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nn\Documents\Thesis\Publications\RNAseq article\Figures\"/>
    </mc:Choice>
  </mc:AlternateContent>
  <xr:revisionPtr revIDLastSave="0" documentId="13_ncr:1_{C0D2B29E-581E-477D-A17E-DCE902F1419A}" xr6:coauthVersionLast="47" xr6:coauthVersionMax="47" xr10:uidLastSave="{00000000-0000-0000-0000-000000000000}"/>
  <bookViews>
    <workbookView xWindow="-108" yWindow="-108" windowWidth="23256" windowHeight="12576" activeTab="7" xr2:uid="{3F93F92E-798B-4E7B-8CB0-1F362CC74274}"/>
  </bookViews>
  <sheets>
    <sheet name="Supp 1" sheetId="4" r:id="rId1"/>
    <sheet name="Supp 2" sheetId="5" r:id="rId2"/>
    <sheet name="Supp 3" sheetId="1" r:id="rId3"/>
    <sheet name="Supp 4" sheetId="3" r:id="rId4"/>
    <sheet name="Supp 5" sheetId="6" r:id="rId5"/>
    <sheet name="Supp 6" sheetId="7" r:id="rId6"/>
    <sheet name="Supp 7" sheetId="8" r:id="rId7"/>
    <sheet name="Supp8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<sst xmlns="http://schemas.openxmlformats.org/spreadsheetml/2006/main" count="919" uniqueCount="742">
  <si>
    <t>Canonical pathway</t>
  </si>
  <si>
    <t>L</t>
  </si>
  <si>
    <t>Apelin Cardiac Fibroblast Signaling Pathway</t>
  </si>
  <si>
    <t>B Cell Activating Factor Signaling</t>
  </si>
  <si>
    <t>Erythropoietin Signaling</t>
  </si>
  <si>
    <t>IL-15 Signaling</t>
  </si>
  <si>
    <t>PDGF Signaling</t>
  </si>
  <si>
    <t>Sumoylation Pathway</t>
  </si>
  <si>
    <t>Caveolar-mediated Endocytosis Signaling</t>
  </si>
  <si>
    <t>B Cell Receptor Signaling</t>
  </si>
  <si>
    <t>Estrogen Receptor Signaling</t>
  </si>
  <si>
    <t>IL-17 Signaling</t>
  </si>
  <si>
    <t>PEDF Signaling</t>
  </si>
  <si>
    <t>Superpathway of Inositol Phosphate Compounds</t>
  </si>
  <si>
    <t>Choline Biosynthesis III</t>
  </si>
  <si>
    <t>BMP signaling pathway</t>
  </si>
  <si>
    <t>Estrogen-Dependent Breast Cancer Signaling</t>
  </si>
  <si>
    <t>IL-17A Signaling in Airway Cells</t>
  </si>
  <si>
    <t>PFKFB4 Signaling Pathway</t>
  </si>
  <si>
    <t>Synaptic Long Term Depression</t>
  </si>
  <si>
    <t>D-myo-inositol (1,4,5)-Trisphosphate Biosynthesis</t>
  </si>
  <si>
    <t>Breast Cancer Regulation by Stathmin1</t>
  </si>
  <si>
    <t>FAK Signaling</t>
  </si>
  <si>
    <t>IL-2 Signaling</t>
  </si>
  <si>
    <t>PI3K Signaling in B Lymphocytes</t>
  </si>
  <si>
    <t>Synaptic Long Term Potentiation</t>
  </si>
  <si>
    <t>Ephrin A Signaling</t>
  </si>
  <si>
    <t>cAMP-mediated signaling</t>
  </si>
  <si>
    <t>FAT10 Cancer Signaling Pathway</t>
  </si>
  <si>
    <t>IL-22 Signaling</t>
  </si>
  <si>
    <t>PKCθ Signaling in T Lymphocytes</t>
  </si>
  <si>
    <t>Systemic Lupus Erythematosus In T Cell Signaling Pathway</t>
  </si>
  <si>
    <t>Glycolysis I</t>
  </si>
  <si>
    <t>Cancer Drug Resistance By Drug Efflux</t>
  </si>
  <si>
    <t>Fc Epsilon RI Signaling</t>
  </si>
  <si>
    <t>IL-3 Signaling</t>
  </si>
  <si>
    <t>PPAR Signaling</t>
  </si>
  <si>
    <t>T Cell Exhaustion Signaling Pathway</t>
  </si>
  <si>
    <t>GP6 Signaling Pathway</t>
  </si>
  <si>
    <t>Cardiac β-adrenergic Signaling</t>
  </si>
  <si>
    <t>Fcγ Receptor-mediated Phagocytosis in Macrophages and Monocytes</t>
  </si>
  <si>
    <t>IL-6 Signaling</t>
  </si>
  <si>
    <t>PPARα/RXRα Activation</t>
  </si>
  <si>
    <t>T Cell Receptor Signaling</t>
  </si>
  <si>
    <t>HIPPO signaling</t>
  </si>
  <si>
    <t>CCR3 Signaling in Eosinophils</t>
  </si>
  <si>
    <t>FcγRIIB Signaling in B Lymphocytes</t>
  </si>
  <si>
    <t>IL-9 Signaling</t>
  </si>
  <si>
    <t>Production of Nitric Oxide and Reactive Oxygen Species in Macrophages</t>
  </si>
  <si>
    <t>Tec Kinase Signaling</t>
  </si>
  <si>
    <t>Ketogenesis</t>
  </si>
  <si>
    <t>CCR5 Signaling in Macrophages</t>
  </si>
  <si>
    <t>FGF Signaling</t>
  </si>
  <si>
    <t>Inhibition of Angiogenesis by TSP1</t>
  </si>
  <si>
    <t>Prolactin Signaling</t>
  </si>
  <si>
    <t>Telomerase Signaling</t>
  </si>
  <si>
    <t>Mevalonate Pathway I</t>
  </si>
  <si>
    <t>CDK5 Signaling</t>
  </si>
  <si>
    <t>FLT3 Signaling in Hematopoietic Progenitor Cells</t>
  </si>
  <si>
    <t>Insulin Receptor Signaling</t>
  </si>
  <si>
    <t>Prostate Cancer Signaling</t>
  </si>
  <si>
    <t>TGF-β Signaling</t>
  </si>
  <si>
    <t>Nitric Oxide Signaling in the Cardiovascular System</t>
  </si>
  <si>
    <t>Ceramide Signaling</t>
  </si>
  <si>
    <t>fMLP Signaling in Neutrophils</t>
  </si>
  <si>
    <t>JAK/Stat Signaling</t>
  </si>
  <si>
    <t>RANK Signaling in Osteoclasts</t>
  </si>
  <si>
    <t>Thrombin Signaling</t>
  </si>
  <si>
    <t>Phagosome Formation</t>
  </si>
  <si>
    <t>Chemokine Signaling</t>
  </si>
  <si>
    <t>G Beta Gamma Signaling</t>
  </si>
  <si>
    <t>L-carnitine Biosynthesis</t>
  </si>
  <si>
    <t>RAR Activation</t>
  </si>
  <si>
    <t>Thrombopoietin Signaling</t>
  </si>
  <si>
    <t>Phagosome Maturation</t>
  </si>
  <si>
    <t>Chronic Myeloid Leukemia Signaling</t>
  </si>
  <si>
    <t>GABA Receptor Signaling</t>
  </si>
  <si>
    <t>Leptin Signaling in Obesity</t>
  </si>
  <si>
    <t>Reelin Signaling in Neurons</t>
  </si>
  <si>
    <t>Thyroid Cancer Signaling</t>
  </si>
  <si>
    <t>RhoA Signaling</t>
  </si>
  <si>
    <t>Circadian Rhythm Signaling</t>
  </si>
  <si>
    <t>Gap Junction Signaling</t>
  </si>
  <si>
    <t>LPS-stimulated MAPK Signaling</t>
  </si>
  <si>
    <t>Regulation of Cellular Mechanics by Calpain Protease</t>
  </si>
  <si>
    <t>tRNA Splicing</t>
  </si>
  <si>
    <t>14-3-3-mediated Signaling</t>
  </si>
  <si>
    <t>CNTF Signaling</t>
  </si>
  <si>
    <t>GDNF Family Ligand-Receptor Interactions</t>
  </si>
  <si>
    <t>Melanocyte Development and Pigmentation Signaling</t>
  </si>
  <si>
    <t>Regulation of eIF4 and p70S6K Signaling</t>
  </si>
  <si>
    <t>Type II Diabetes Mellitus Signaling</t>
  </si>
  <si>
    <t>3-phosphoinositide Biosynthesis</t>
  </si>
  <si>
    <t>Colorectal Cancer Metastasis Signaling</t>
  </si>
  <si>
    <t>Glioma Signaling</t>
  </si>
  <si>
    <t>Melanoma Signaling</t>
  </si>
  <si>
    <t>Regulation of IL-2 Expression in Activated and Anergic T Lymphocytes</t>
  </si>
  <si>
    <t>UVA-Induced MAPK Signaling</t>
  </si>
  <si>
    <t>3-phosphoinositide Degradation</t>
  </si>
  <si>
    <t>Corticotropin Releasing Hormone Signaling</t>
  </si>
  <si>
    <t>Glucocorticoid Receptor Signaling</t>
  </si>
  <si>
    <t>Melatonin Signaling</t>
  </si>
  <si>
    <t>Regulation of the Epithelial-Mesenchymal Transition Pathway</t>
  </si>
  <si>
    <t>UVB-Induced MAPK Signaling</t>
  </si>
  <si>
    <t>4-1BB Signaling in T Lymphocytes</t>
  </si>
  <si>
    <t>D-myo-inositol (1,4,5,6)-Tetrakisphosphate Biosynthesis</t>
  </si>
  <si>
    <t>Glutamate Receptor Signaling</t>
  </si>
  <si>
    <t>Molecular Mechanisms of Cancer</t>
  </si>
  <si>
    <t>Relaxin Signaling</t>
  </si>
  <si>
    <t>UVC-Induced MAPK Signaling</t>
  </si>
  <si>
    <t>Actin Cytoskeleton Signaling</t>
  </si>
  <si>
    <t>D-myo-inositol (3,4,5,6)-tetrakisphosphate Biosynthesis</t>
  </si>
  <si>
    <t>GM-CSF Signaling</t>
  </si>
  <si>
    <t>Mouse Embryonic Stem Cell Pluripotency</t>
  </si>
  <si>
    <t>Renal Cell Carcinoma Signaling</t>
  </si>
  <si>
    <t>VEGF Family Ligand-Receptor Interactions</t>
  </si>
  <si>
    <t>Actin Nucleation by ARP-WASP Complex</t>
  </si>
  <si>
    <t>D-myo-inositol-5-phosphate Metabolism</t>
  </si>
  <si>
    <t>GPCR-Mediated Nutrient Sensing in Enteroendocrine Cells</t>
  </si>
  <si>
    <t>Myc Mediated Apoptosis Signaling</t>
  </si>
  <si>
    <t>Renin-Angiotensin Signaling</t>
  </si>
  <si>
    <t>VEGF Signaling</t>
  </si>
  <si>
    <t>Acute Myeloid Leukemia Signaling</t>
  </si>
  <si>
    <t>EGF Signaling</t>
  </si>
  <si>
    <t>G-Protein Coupled Receptor Signaling</t>
  </si>
  <si>
    <t>Natural Killer Cell Signaling</t>
  </si>
  <si>
    <t>RhoGDI Signaling</t>
  </si>
  <si>
    <t>White Adipose Tissue Browning Pathway</t>
  </si>
  <si>
    <t>Adrenomedullin signaling pathway</t>
  </si>
  <si>
    <t>EIF2 Signaling</t>
  </si>
  <si>
    <t>Growth Hormone Signaling</t>
  </si>
  <si>
    <t>Neuregulin Signaling</t>
  </si>
  <si>
    <t>Role of JAK family kinases in IL-6-type Cytokine Signaling</t>
  </si>
  <si>
    <t>Wnt/Ca+ pathway</t>
  </si>
  <si>
    <t>Aldosterone Signaling in Epithelial Cells</t>
  </si>
  <si>
    <t>Endocannabinoid Cancer Inhibition Pathway</t>
  </si>
  <si>
    <t>Gustation Pathway</t>
  </si>
  <si>
    <t>Neurotrophin/TRK Signaling</t>
  </si>
  <si>
    <t>Role of JAK1 and JAK3 in γc Cytokine Signaling</t>
  </si>
  <si>
    <t>Xenobiotic Metabolism Signaling</t>
  </si>
  <si>
    <t>Androgen Signaling</t>
  </si>
  <si>
    <t>Endocannabinoid Developing Neuron Pathway</t>
  </si>
  <si>
    <t>Gα12/13 Signaling</t>
  </si>
  <si>
    <t>NF-κB Activation by Viruses</t>
  </si>
  <si>
    <t>Role of MAPK Signaling in the Pathogenesis of Influenza</t>
  </si>
  <si>
    <t>α-Adrenergic Signaling</t>
  </si>
  <si>
    <t>Angiopoietin Signaling</t>
  </si>
  <si>
    <t>Endocannabinoid Neuronal Synapse Pathway</t>
  </si>
  <si>
    <t>Gαi Signaling</t>
  </si>
  <si>
    <t>NGF Signaling</t>
  </si>
  <si>
    <t>Role of NANOG in Mammalian Embryonic Stem Cell Pluripotency</t>
  </si>
  <si>
    <t>Antioxidant Action of Vitamin C</t>
  </si>
  <si>
    <t>Endometrial Cancer Signaling</t>
  </si>
  <si>
    <t>Gαs Signaling</t>
  </si>
  <si>
    <t>nNOS Signaling in Neurons</t>
  </si>
  <si>
    <t>Role of NFAT in Regulation of the Immune Response</t>
  </si>
  <si>
    <t>Antiproliferative Role of Somatostatin Receptor 2</t>
  </si>
  <si>
    <t>Endothelin-1 Signaling</t>
  </si>
  <si>
    <t>HER-2 Signaling in Breast Cancer</t>
  </si>
  <si>
    <t>Non-Small Cell Lung Cancer Signaling</t>
  </si>
  <si>
    <t>Role of Tissue Factor in Cancer</t>
  </si>
  <si>
    <t>Apelin Adipocyte Signaling Pathway</t>
  </si>
  <si>
    <t>Ephrin B Signaling</t>
  </si>
  <si>
    <t>Hereditary Breast Cancer Signaling</t>
  </si>
  <si>
    <t>NRF2-mediated Oxidative Stress Response</t>
  </si>
  <si>
    <t>SAPK/JNK Signaling</t>
  </si>
  <si>
    <t>Apelin Cardiomyocyte Signaling Pathway</t>
  </si>
  <si>
    <t>Ephrin Receptor Signaling</t>
  </si>
  <si>
    <t>HGF Signaling</t>
  </si>
  <si>
    <t>Oncostatin M Signaling</t>
  </si>
  <si>
    <t>Sertoli Cell-Sertoli Cell Junction Signaling</t>
  </si>
  <si>
    <t>Apelin Muscle Signaling Pathway</t>
  </si>
  <si>
    <t>ErbB Signaling</t>
  </si>
  <si>
    <t>HIF1α Signaling</t>
  </si>
  <si>
    <t>Opioid Signaling Pathway</t>
  </si>
  <si>
    <t>Small Cell Lung Cancer Signaling</t>
  </si>
  <si>
    <t>Apoptosis Signaling</t>
  </si>
  <si>
    <t>ErbB2-ErbB3 Signaling</t>
  </si>
  <si>
    <t>HMGB1 Signaling</t>
  </si>
  <si>
    <t>P2Y Purigenic Receptor Signaling Pathway</t>
  </si>
  <si>
    <t>Sphingosine-1-phosphate Signaling</t>
  </si>
  <si>
    <t>April Mediated Signaling</t>
  </si>
  <si>
    <t>ErbB4 Signaling</t>
  </si>
  <si>
    <t>Huntington's Disease Signaling</t>
  </si>
  <si>
    <t>Pancreatic Adenocarcinoma Signaling</t>
  </si>
  <si>
    <t>SPINK1 General Cancer Pathway</t>
  </si>
  <si>
    <t>Arginine Degradation I (Arginase Pathway)</t>
  </si>
  <si>
    <t>ERK5 Signaling</t>
  </si>
  <si>
    <t>Hyp</t>
  </si>
  <si>
    <t>Tel</t>
  </si>
  <si>
    <t>Canonical pathways</t>
  </si>
  <si>
    <t>Adenine and Adenosine Salvage VI</t>
  </si>
  <si>
    <t>Acetyl-CoA Biosynthesis I (Pyruvate Dehydrogenase Complex)</t>
  </si>
  <si>
    <t>Biotin-carboxyl Carrier Protein Assembly</t>
  </si>
  <si>
    <t>Cardiomyocyte Differentiation via BMP Receptors</t>
  </si>
  <si>
    <t>Cholecystokinin/Gastrin-mediated Signaling</t>
  </si>
  <si>
    <t>Calcium Signaling</t>
  </si>
  <si>
    <t>Factors Promoting Cardiogenesis in Vertebrates</t>
  </si>
  <si>
    <t>Coagulation System</t>
  </si>
  <si>
    <t>Nucleotide Excision Repair Pathway</t>
  </si>
  <si>
    <t>CXCR4 Signaling</t>
  </si>
  <si>
    <t>Cellular Effects of Sildenafil (Viagra)</t>
  </si>
  <si>
    <t>Pregnenolone Biosynthesis</t>
  </si>
  <si>
    <t>Cysteine Biosynthesis III (mammalia)</t>
  </si>
  <si>
    <t>Pyrimidine Ribonucleotides De Novo Biosynthesis</t>
  </si>
  <si>
    <t>Dopamine Degradation</t>
  </si>
  <si>
    <t>Pyrimidine Ribonucleotides Interconversion</t>
  </si>
  <si>
    <t>Dopamine-DARPP32 Feedback in cAMP Signaling</t>
  </si>
  <si>
    <t>eNOS Signaling</t>
  </si>
  <si>
    <t>Fatty Acid α-oxidation</t>
  </si>
  <si>
    <t>Serotonin Receptor Signaling</t>
  </si>
  <si>
    <t>Sphingomyelin Metabolism</t>
  </si>
  <si>
    <t>Synaptogenesis Signaling Pathway</t>
  </si>
  <si>
    <t>Intrinsic Prothrombin Activation Pathway</t>
  </si>
  <si>
    <t>Triacylglycerol Biosynthesis</t>
  </si>
  <si>
    <t>Folate Polyglutamylation</t>
  </si>
  <si>
    <t>Leucine Degradation I</t>
  </si>
  <si>
    <t>Glycogen Degradation II</t>
  </si>
  <si>
    <t>Methionine Degradation I (to Homocysteine)</t>
  </si>
  <si>
    <t>Glycogen Degradation III</t>
  </si>
  <si>
    <t>Mitochondrial Dysfunction</t>
  </si>
  <si>
    <t>GNRH Signaling</t>
  </si>
  <si>
    <t>Neuropathic Pain Signaling In Dorsal Horn Neurons</t>
  </si>
  <si>
    <t>Noradrenaline and Adrenaline Degradation</t>
  </si>
  <si>
    <t>NAD Salvage Pathway II</t>
  </si>
  <si>
    <t>Proline Degradation</t>
  </si>
  <si>
    <t>Protein Ubiquitination Pathway</t>
  </si>
  <si>
    <t>Putrescine Degradation III</t>
  </si>
  <si>
    <t>S-adenosyl-L-methionine Biosynthesis</t>
  </si>
  <si>
    <t>Retinol Biosynthesis</t>
  </si>
  <si>
    <t>Salvage Pathways of Pyrimidine Ribonucleotides</t>
  </si>
  <si>
    <t>Sucrose Degradation V (Mammalian)</t>
  </si>
  <si>
    <t>Superoxide Radicals Degradation</t>
  </si>
  <si>
    <t>Vitamin-C Transport</t>
  </si>
  <si>
    <t>γ-glutamyl Cycle</t>
  </si>
  <si>
    <r>
      <t>*values are shown in -log(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-value); p=0.05 equals to 1.3 in the negative logaritmic scale</t>
    </r>
  </si>
  <si>
    <t>Unstressed*</t>
  </si>
  <si>
    <t>Stressed*</t>
  </si>
  <si>
    <t>Only significant data (p≤0.05) are shown in the blue gradient. Gray represent non-significant data. L: larvae head; Hyp: hypothalamus; Tel: telencephalon.</t>
  </si>
  <si>
    <t>Agrin Interactions at Neuromuscular Junction</t>
  </si>
  <si>
    <t>Clathrin-mediated Endocytosis Signaling</t>
  </si>
  <si>
    <t>ILK Signaling</t>
  </si>
  <si>
    <t>Paxillin Signaling</t>
  </si>
  <si>
    <t>AMPK Signaling</t>
  </si>
  <si>
    <t>Apelin Endothelial Signaling Pathway</t>
  </si>
  <si>
    <t>Apelin Pancreas Signaling Pathway</t>
  </si>
  <si>
    <t>Axonal Guidance Signaling</t>
  </si>
  <si>
    <t>Cardiac Hypertrophy Signaling</t>
  </si>
  <si>
    <t>Cardiac Hypertrophy Signaling (Enhanced)</t>
  </si>
  <si>
    <t>Cdc42 Signaling</t>
  </si>
  <si>
    <t>CREB Signaling in Neurons</t>
  </si>
  <si>
    <t>Epithelial Adherens Junction Signaling</t>
  </si>
  <si>
    <t>ERK/MAPK Signaling</t>
  </si>
  <si>
    <t>Germ Cell-Sertoli Cell Junction Signaling</t>
  </si>
  <si>
    <t>Glioblastoma Multiforme Signaling</t>
  </si>
  <si>
    <t>Glioma Invasiveness Signaling</t>
  </si>
  <si>
    <t>Gαq Signaling</t>
  </si>
  <si>
    <t>Hypoxia Signaling in the Cardiovascular System</t>
  </si>
  <si>
    <t>IGF-1 Signaling</t>
  </si>
  <si>
    <t>IL-15 Production</t>
  </si>
  <si>
    <t>IL-8 Signaling</t>
  </si>
  <si>
    <t>Integrin Signaling</t>
  </si>
  <si>
    <t>Leukocyte Extravasation Signaling</t>
  </si>
  <si>
    <t>Macropinocytosis Signaling</t>
  </si>
  <si>
    <t>mTOR Signaling</t>
  </si>
  <si>
    <t>NF-κB Signaling</t>
  </si>
  <si>
    <t>Oxidative Phosphorylation</t>
  </si>
  <si>
    <t>p70S6K Signaling</t>
  </si>
  <si>
    <t>PAK Signaling</t>
  </si>
  <si>
    <t>Phospholipase C Signaling</t>
  </si>
  <si>
    <t>Protein Kinase A Signaling</t>
  </si>
  <si>
    <t>PTEN Signaling</t>
  </si>
  <si>
    <t>Rac Signaling</t>
  </si>
  <si>
    <t>Regulation of Actin-based Motility by Rho</t>
  </si>
  <si>
    <t>Remodeling of Epithelial Adherens Junctions</t>
  </si>
  <si>
    <t>Role of NFAT in Cardiac Hypertrophy</t>
  </si>
  <si>
    <t>Semaphorin Signaling in Neurons</t>
  </si>
  <si>
    <t>Signaling by Rho Family GTPases</t>
  </si>
  <si>
    <t>Sperm Motility</t>
  </si>
  <si>
    <t>STAT3 Pathway</t>
  </si>
  <si>
    <t>Virus Entry via Endocytic Pathways</t>
  </si>
  <si>
    <t>Unstressed</t>
  </si>
  <si>
    <t>BAG2 Signaling Pathway</t>
  </si>
  <si>
    <t>Sirtuin Signaling Pathway</t>
  </si>
  <si>
    <t>TCA Cycle II (Eukaryotic)</t>
  </si>
  <si>
    <t>Unfolded protein response</t>
  </si>
  <si>
    <t>Stressed</t>
  </si>
  <si>
    <t>Gene symbol</t>
  </si>
  <si>
    <t>Homo sapiens</t>
  </si>
  <si>
    <t>Danio rerio</t>
  </si>
  <si>
    <t>ALCAM</t>
  </si>
  <si>
    <t>alcama</t>
  </si>
  <si>
    <t>neuron migration, axonogenesis, neuropeptide hormone activity, circadian rhythm regulation</t>
  </si>
  <si>
    <t>CCK</t>
  </si>
  <si>
    <t>cckb</t>
  </si>
  <si>
    <t>ITGB1</t>
  </si>
  <si>
    <t>itgb1b</t>
  </si>
  <si>
    <t>CTNNA1</t>
  </si>
  <si>
    <t>ctnna1</t>
  </si>
  <si>
    <t>ABHD17A</t>
  </si>
  <si>
    <t>abhd17aa</t>
  </si>
  <si>
    <t>RAB5A</t>
  </si>
  <si>
    <t>rab5ab</t>
  </si>
  <si>
    <t>PASD1</t>
  </si>
  <si>
    <t>npas2</t>
  </si>
  <si>
    <t>GDPD1</t>
  </si>
  <si>
    <t>gdpd1</t>
  </si>
  <si>
    <t>lipid and cholesterol metabolic process</t>
  </si>
  <si>
    <t>HIGD1B</t>
  </si>
  <si>
    <t>higd1a</t>
  </si>
  <si>
    <t>MLC1</t>
  </si>
  <si>
    <t>mlc1</t>
  </si>
  <si>
    <t>PKD1L3</t>
  </si>
  <si>
    <t>pkd1a</t>
  </si>
  <si>
    <t>ITGAV</t>
  </si>
  <si>
    <t>itgav</t>
  </si>
  <si>
    <t>PARP10</t>
  </si>
  <si>
    <t>si:ch1073-296d18.1</t>
  </si>
  <si>
    <t>regulation of chromatin assembly, cell division, and transcription</t>
  </si>
  <si>
    <t>DYNC1I2</t>
  </si>
  <si>
    <t>dync1i2b</t>
  </si>
  <si>
    <t>SPECC1L</t>
  </si>
  <si>
    <t>zbtb37</t>
  </si>
  <si>
    <t>PURB</t>
  </si>
  <si>
    <t>purbb</t>
  </si>
  <si>
    <t>LARP4</t>
  </si>
  <si>
    <t>larp4aa</t>
  </si>
  <si>
    <t>ZBTB37</t>
  </si>
  <si>
    <t>specc1lb</t>
  </si>
  <si>
    <t>PIGP</t>
  </si>
  <si>
    <t>pigp</t>
  </si>
  <si>
    <t xml:space="preserve"> biosynthesis process</t>
  </si>
  <si>
    <t>ALDH1L2</t>
  </si>
  <si>
    <t>aldh1l2</t>
  </si>
  <si>
    <t>SLC9A3R1</t>
  </si>
  <si>
    <t>slc9a3r1b</t>
  </si>
  <si>
    <t>negative regulation of intercellular signaling</t>
  </si>
  <si>
    <t>RASL11B</t>
  </si>
  <si>
    <t>rasl11b</t>
  </si>
  <si>
    <t>RILPL2</t>
  </si>
  <si>
    <t>rilpl2</t>
  </si>
  <si>
    <t>cell morphogenesis</t>
  </si>
  <si>
    <t>NOXO1</t>
  </si>
  <si>
    <t>noxo1a</t>
  </si>
  <si>
    <t>FAM118B</t>
  </si>
  <si>
    <t>fam118b</t>
  </si>
  <si>
    <t>MFSD14B</t>
  </si>
  <si>
    <t>mfsd14bb</t>
  </si>
  <si>
    <t>transmembrane transport</t>
  </si>
  <si>
    <t>C2orf83</t>
  </si>
  <si>
    <t>slc19a2</t>
  </si>
  <si>
    <t>SLC7A13</t>
  </si>
  <si>
    <t>si:ch73-352p4.8</t>
  </si>
  <si>
    <t>C20orf173</t>
  </si>
  <si>
    <t>st3gal8</t>
  </si>
  <si>
    <r>
      <t>protein binding</t>
    </r>
    <r>
      <rPr>
        <vertAlign val="superscript"/>
        <sz val="11"/>
        <color rgb="FF000000"/>
        <rFont val="Calibri"/>
        <family val="2"/>
        <scheme val="minor"/>
      </rPr>
      <t>+</t>
    </r>
  </si>
  <si>
    <t>CRELD2</t>
  </si>
  <si>
    <t>creld2</t>
  </si>
  <si>
    <t>PTRHD1</t>
  </si>
  <si>
    <t>ptrhd1</t>
  </si>
  <si>
    <t>ARNTL2</t>
  </si>
  <si>
    <t>arntl2</t>
  </si>
  <si>
    <t xml:space="preserve"> regulation of circadian rhythm</t>
  </si>
  <si>
    <t>ARNTL</t>
  </si>
  <si>
    <t>arntl1a</t>
  </si>
  <si>
    <t>BHLHE41</t>
  </si>
  <si>
    <t>bhlhe41</t>
  </si>
  <si>
    <t>CIART</t>
  </si>
  <si>
    <t>ciarta</t>
  </si>
  <si>
    <t>SFPQ</t>
  </si>
  <si>
    <t>sfpq</t>
  </si>
  <si>
    <t>IGSF9B</t>
  </si>
  <si>
    <t>igsf9bb</t>
  </si>
  <si>
    <t>nervous system, hippocampus, cerebral cortex, and pituitary gland development, response to steroid hormones</t>
  </si>
  <si>
    <t>NME1</t>
  </si>
  <si>
    <t>nme2b.2</t>
  </si>
  <si>
    <t>MYLIP</t>
  </si>
  <si>
    <t>mylipb</t>
  </si>
  <si>
    <t>DIXDC1</t>
  </si>
  <si>
    <t>dixdc1b</t>
  </si>
  <si>
    <t>KDM1A</t>
  </si>
  <si>
    <t>kdm1a</t>
  </si>
  <si>
    <t>IFRD1</t>
  </si>
  <si>
    <t>ifrd1</t>
  </si>
  <si>
    <t>FAM107B</t>
  </si>
  <si>
    <t>fam107b</t>
  </si>
  <si>
    <t>HSPD1</t>
  </si>
  <si>
    <t>hspd1</t>
  </si>
  <si>
    <t>SRRT</t>
  </si>
  <si>
    <t>srrt</t>
  </si>
  <si>
    <t>BATF2</t>
  </si>
  <si>
    <t>fosaa</t>
  </si>
  <si>
    <t> transcription factor activity, sequence-specific DNA binding, negative regulation of transcription</t>
  </si>
  <si>
    <t>HSF2</t>
  </si>
  <si>
    <t>hsf2</t>
  </si>
  <si>
    <t>ZHX3</t>
  </si>
  <si>
    <t>si:ch211-232b12.5</t>
  </si>
  <si>
    <t>ERCC6</t>
  </si>
  <si>
    <t>ercc6</t>
  </si>
  <si>
    <t>HSD11B2</t>
  </si>
  <si>
    <t>hsd11b2</t>
  </si>
  <si>
    <t>glucocorticoid biosynthetic process, response to glucocorticoid</t>
  </si>
  <si>
    <t>ABCA7</t>
  </si>
  <si>
    <t>abca7</t>
  </si>
  <si>
    <t>regulation of lipid and cholesterol synthesis, regulation of mitochondrial transport, translation, and respiratory chain</t>
  </si>
  <si>
    <t>TSPO2</t>
  </si>
  <si>
    <t>tspo</t>
  </si>
  <si>
    <t>PTGES2</t>
  </si>
  <si>
    <t>ptgesl</t>
  </si>
  <si>
    <t>LCN12</t>
  </si>
  <si>
    <t>ptgdsb.1</t>
  </si>
  <si>
    <t>NDUFAF4</t>
  </si>
  <si>
    <t>ndufaf4</t>
  </si>
  <si>
    <t>CHCHD4</t>
  </si>
  <si>
    <t>chchd4a</t>
  </si>
  <si>
    <t>MRPL57</t>
  </si>
  <si>
    <t>mrpl57</t>
  </si>
  <si>
    <t>SURF1</t>
  </si>
  <si>
    <t>surf1</t>
  </si>
  <si>
    <t>TIMM50</t>
  </si>
  <si>
    <t>timm50</t>
  </si>
  <si>
    <t>TOMM40</t>
  </si>
  <si>
    <t>tomm40</t>
  </si>
  <si>
    <t>TRIT1</t>
  </si>
  <si>
    <t>trit1</t>
  </si>
  <si>
    <t>UQCC1</t>
  </si>
  <si>
    <t>uqcc1</t>
  </si>
  <si>
    <t>regulation of transmembrane transport</t>
  </si>
  <si>
    <t>SMU1</t>
  </si>
  <si>
    <t>smu1b</t>
  </si>
  <si>
    <t>SLC22A8</t>
  </si>
  <si>
    <t>slc22a6l</t>
  </si>
  <si>
    <t>KCNJ5</t>
  </si>
  <si>
    <t>kcnj5</t>
  </si>
  <si>
    <t>OSGIN2</t>
  </si>
  <si>
    <t>osgin2</t>
  </si>
  <si>
    <t>CARF</t>
  </si>
  <si>
    <t>carf</t>
  </si>
  <si>
    <t>calcium channel regulator activity</t>
  </si>
  <si>
    <t>ATP2A3</t>
  </si>
  <si>
    <t>atp2a3</t>
  </si>
  <si>
    <t>CRISP1</t>
  </si>
  <si>
    <t>glipr1b</t>
  </si>
  <si>
    <t>AAMP</t>
  </si>
  <si>
    <t>aamp</t>
  </si>
  <si>
    <t>cell differentiation, organs development, vasculogenesis</t>
  </si>
  <si>
    <t>AIMP1</t>
  </si>
  <si>
    <t>aimp1b</t>
  </si>
  <si>
    <t>F10</t>
  </si>
  <si>
    <t>f10</t>
  </si>
  <si>
    <t>OSR1</t>
  </si>
  <si>
    <t>osr1</t>
  </si>
  <si>
    <t>PAQR7</t>
  </si>
  <si>
    <t>paqr7b</t>
  </si>
  <si>
    <t>HCCS</t>
  </si>
  <si>
    <t>hccsa.1</t>
  </si>
  <si>
    <t>TIPARP</t>
  </si>
  <si>
    <t>tiparp</t>
  </si>
  <si>
    <t>P3H3</t>
  </si>
  <si>
    <t>p3h3</t>
  </si>
  <si>
    <t>regulation of mitosis, cell cycle arrest</t>
  </si>
  <si>
    <t>ERF</t>
  </si>
  <si>
    <t>erfl3</t>
  </si>
  <si>
    <t>PPP1R1C</t>
  </si>
  <si>
    <t>ppp1r1c</t>
  </si>
  <si>
    <t>TBRG4</t>
  </si>
  <si>
    <t>tbrg4</t>
  </si>
  <si>
    <t>CDV3</t>
  </si>
  <si>
    <t>cdv3</t>
  </si>
  <si>
    <t>CAB39</t>
  </si>
  <si>
    <t>cab39</t>
  </si>
  <si>
    <t>FMNL2</t>
  </si>
  <si>
    <t>fmnl2a</t>
  </si>
  <si>
    <t>UBXN6</t>
  </si>
  <si>
    <t>ubxn6</t>
  </si>
  <si>
    <t>C9orf72</t>
  </si>
  <si>
    <t>zgc:100846</t>
  </si>
  <si>
    <t>NEIL1</t>
  </si>
  <si>
    <t>neil1</t>
  </si>
  <si>
    <t>regulation of DNA damage checkpoint</t>
  </si>
  <si>
    <t>WDR76</t>
  </si>
  <si>
    <t>wdr76</t>
  </si>
  <si>
    <t>RAD54L2</t>
  </si>
  <si>
    <t>rad54l2</t>
  </si>
  <si>
    <t>TUT7</t>
  </si>
  <si>
    <t>tut7</t>
  </si>
  <si>
    <t>ECSIT</t>
  </si>
  <si>
    <t>ecsit</t>
  </si>
  <si>
    <t>innate immune response</t>
  </si>
  <si>
    <t>SDHAF4</t>
  </si>
  <si>
    <t>sdhaf4</t>
  </si>
  <si>
    <t>GRN</t>
  </si>
  <si>
    <t>grnb</t>
  </si>
  <si>
    <t>protein binding and protein folding</t>
  </si>
  <si>
    <t>SERPINB8</t>
  </si>
  <si>
    <t>serpinb14</t>
  </si>
  <si>
    <t>FAM43B</t>
  </si>
  <si>
    <t>fam43b</t>
  </si>
  <si>
    <t>HSPE1</t>
  </si>
  <si>
    <t>hspe1</t>
  </si>
  <si>
    <t>DNAJC4</t>
  </si>
  <si>
    <t>dnajc4</t>
  </si>
  <si>
    <t>LONRF1</t>
  </si>
  <si>
    <t>lonrf1l</t>
  </si>
  <si>
    <t>RPIA</t>
  </si>
  <si>
    <t>rpia</t>
  </si>
  <si>
    <t>ATP biosynthesis process</t>
  </si>
  <si>
    <t>MT-ATP6</t>
  </si>
  <si>
    <t>mt-atp6</t>
  </si>
  <si>
    <t>GYG1</t>
  </si>
  <si>
    <t>gyg1b</t>
  </si>
  <si>
    <t>RABEP2</t>
  </si>
  <si>
    <t>rabep2</t>
  </si>
  <si>
    <t>signal transduction</t>
  </si>
  <si>
    <t>GUCY1A2</t>
  </si>
  <si>
    <t>GUCY1A2*</t>
  </si>
  <si>
    <t>CBR3</t>
  </si>
  <si>
    <t>zgc:110339</t>
  </si>
  <si>
    <t>oxidation-reduction process</t>
  </si>
  <si>
    <t>SELENOW</t>
  </si>
  <si>
    <t>selenow1</t>
  </si>
  <si>
    <t>TPMT</t>
  </si>
  <si>
    <t>tpmt.1</t>
  </si>
  <si>
    <t>methylation</t>
  </si>
  <si>
    <t>EPHX1</t>
  </si>
  <si>
    <t>ephx1</t>
  </si>
  <si>
    <t>xenobiotic metabolic process</t>
  </si>
  <si>
    <t xml:space="preserve">Supplementary table 5. Genes that were dysregulated life-longly upon developmental exposure to fluoxetine in the unstressed condition </t>
  </si>
  <si>
    <t>Gene ontology: Biological process*</t>
  </si>
  <si>
    <t>Red: upregulation, Green: downregulation. L: larvae, Tel: telencephalon, Hyp: hypothalamus.</t>
  </si>
  <si>
    <t xml:space="preserve"> (+) shows GO molecular function instead of GO: Biological process due to no annotation</t>
  </si>
  <si>
    <r>
      <t xml:space="preserve">*Gene ontology is associated with </t>
    </r>
    <r>
      <rPr>
        <i/>
        <sz val="10"/>
        <color theme="1"/>
        <rFont val="Times New Roman"/>
        <family val="1"/>
      </rPr>
      <t>Homo sapiens</t>
    </r>
    <r>
      <rPr>
        <sz val="10"/>
        <color theme="1"/>
        <rFont val="Times New Roman"/>
        <family val="1"/>
      </rPr>
      <t xml:space="preserve"> orthologs.</t>
    </r>
  </si>
  <si>
    <t xml:space="preserve">Supplementary table 6. Genes that were dysregulated life-longly upon developmental exposure to fluoxetine in the stressed condition </t>
  </si>
  <si>
    <t>CITED1</t>
  </si>
  <si>
    <t>cited1</t>
  </si>
  <si>
    <t>brain development</t>
  </si>
  <si>
    <t>CITED2</t>
  </si>
  <si>
    <t>cited2</t>
  </si>
  <si>
    <t>FABP2</t>
  </si>
  <si>
    <t>fabp2</t>
  </si>
  <si>
    <t>triglyceride catabolic process</t>
  </si>
  <si>
    <t>GSK3B</t>
  </si>
  <si>
    <t>gsk3b</t>
  </si>
  <si>
    <t>circadian rhythm</t>
  </si>
  <si>
    <t>KLF11</t>
  </si>
  <si>
    <t>klf11a</t>
  </si>
  <si>
    <t>negative regulation of transcription</t>
  </si>
  <si>
    <t>LDHA</t>
  </si>
  <si>
    <t>ldha</t>
  </si>
  <si>
    <t>positive regulation of apoptotic process</t>
  </si>
  <si>
    <t>OLIG1</t>
  </si>
  <si>
    <t>olig1</t>
  </si>
  <si>
    <t>neuron fate commitment, regulation of transcription</t>
  </si>
  <si>
    <t>PTPRR</t>
  </si>
  <si>
    <t>ptprr</t>
  </si>
  <si>
    <t>negative regulation of ERK1 and ERK2 cascade</t>
  </si>
  <si>
    <t>PVALB</t>
  </si>
  <si>
    <t>pvalb6</t>
  </si>
  <si>
    <t>regulation of cytosolic calcium ion concentration</t>
  </si>
  <si>
    <t>SIGMAR1</t>
  </si>
  <si>
    <t>sigmar1</t>
  </si>
  <si>
    <t>nervous system development, lipid transport</t>
  </si>
  <si>
    <t>VEGFA</t>
  </si>
  <si>
    <t>vegfab</t>
  </si>
  <si>
    <t>angiogenesis, organogenesis</t>
  </si>
  <si>
    <t>NRGN</t>
  </si>
  <si>
    <t>nrgna</t>
  </si>
  <si>
    <t>nervous system development, telencephalon development</t>
  </si>
  <si>
    <t>ABCC1</t>
  </si>
  <si>
    <t>abcc1</t>
  </si>
  <si>
    <t>transport across blood-brain barrier</t>
  </si>
  <si>
    <t>FKBP4</t>
  </si>
  <si>
    <t>fkbp4</t>
  </si>
  <si>
    <t>regulation of neuron development, steroid hormone receptor assembly</t>
  </si>
  <si>
    <t>HSP90AA1</t>
  </si>
  <si>
    <t>hsp90aa1.2</t>
  </si>
  <si>
    <t>central nervous system neuron axonogenesis</t>
  </si>
  <si>
    <t>LRP8</t>
  </si>
  <si>
    <t>lrp8</t>
  </si>
  <si>
    <t>cellular response to cholesterol</t>
  </si>
  <si>
    <t>NDUFV1</t>
  </si>
  <si>
    <t>ndufv1</t>
  </si>
  <si>
    <t>mitochondrial respiratory chain complex I assembly</t>
  </si>
  <si>
    <t>PCLO</t>
  </si>
  <si>
    <t>pclob</t>
  </si>
  <si>
    <t>pre-synapse to nucleus signaling pathway</t>
  </si>
  <si>
    <t>SOD2</t>
  </si>
  <si>
    <t>sod2</t>
  </si>
  <si>
    <t>neuron development</t>
  </si>
  <si>
    <t>gene silencing by RNA</t>
  </si>
  <si>
    <t>TEF</t>
  </si>
  <si>
    <t>tefa</t>
  </si>
  <si>
    <t>regulation of transcription</t>
  </si>
  <si>
    <t>intracellular cholesterol transport</t>
  </si>
  <si>
    <t>BCL2L1</t>
  </si>
  <si>
    <t>bcl2l1</t>
  </si>
  <si>
    <t>neuron apoptotic process</t>
  </si>
  <si>
    <t>CFP</t>
  </si>
  <si>
    <t>si:ch73-237c6.1</t>
  </si>
  <si>
    <t>immune response</t>
  </si>
  <si>
    <t>CHRFAM7A</t>
  </si>
  <si>
    <t>chrna7</t>
  </si>
  <si>
    <t>cellular calcium ion homeostasis</t>
  </si>
  <si>
    <t>GRM2</t>
  </si>
  <si>
    <t>grm2a</t>
  </si>
  <si>
    <t>regulation of synaptic transmission</t>
  </si>
  <si>
    <t>PER1</t>
  </si>
  <si>
    <t>per1b</t>
  </si>
  <si>
    <t>regulation of circadian rhythm</t>
  </si>
  <si>
    <t>per1a</t>
  </si>
  <si>
    <t>tefb</t>
  </si>
  <si>
    <t>positive regulation of transcription from RNA polymerase II promoter</t>
  </si>
  <si>
    <t>ELOVL5</t>
  </si>
  <si>
    <t>elovl5</t>
  </si>
  <si>
    <t>sphingolipid biosynthetic process</t>
  </si>
  <si>
    <t>KLF15</t>
  </si>
  <si>
    <t>klf15</t>
  </si>
  <si>
    <t>NR3C2</t>
  </si>
  <si>
    <t>nr3c2</t>
  </si>
  <si>
    <t>steroid hormone mediated signaling pathway</t>
  </si>
  <si>
    <t>ADARB1</t>
  </si>
  <si>
    <t>adarb1b</t>
  </si>
  <si>
    <t>RNA processing, negative regulation of cell migration</t>
  </si>
  <si>
    <t>ADARB2</t>
  </si>
  <si>
    <t>adarb2</t>
  </si>
  <si>
    <t>RNA processing</t>
  </si>
  <si>
    <t>ARRB1</t>
  </si>
  <si>
    <t>arrb1</t>
  </si>
  <si>
    <t>regulation of ERK1 and ERK2 cascade</t>
  </si>
  <si>
    <t>CDK5R1</t>
  </si>
  <si>
    <t>cdk5r1a</t>
  </si>
  <si>
    <t>CHRM2</t>
  </si>
  <si>
    <t>chrm2a</t>
  </si>
  <si>
    <t>nervous system development</t>
  </si>
  <si>
    <t>CLOCK</t>
  </si>
  <si>
    <t>clocka</t>
  </si>
  <si>
    <t>CREM</t>
  </si>
  <si>
    <t>crema</t>
  </si>
  <si>
    <t>DRD1</t>
  </si>
  <si>
    <t>drd1b</t>
  </si>
  <si>
    <t>behavioral fear response, synaptic transmission</t>
  </si>
  <si>
    <t>GABBR1</t>
  </si>
  <si>
    <t>gabbr1a</t>
  </si>
  <si>
    <t>gamma-aminobutyric acid signaling pathway</t>
  </si>
  <si>
    <t>GRM3</t>
  </si>
  <si>
    <t>grm3</t>
  </si>
  <si>
    <t>HLF</t>
  </si>
  <si>
    <t>hlfb</t>
  </si>
  <si>
    <t>multicellular organism development</t>
  </si>
  <si>
    <t>KLHL5</t>
  </si>
  <si>
    <t>klhl5</t>
  </si>
  <si>
    <t>protein ubiquitination</t>
  </si>
  <si>
    <t>MAGI2</t>
  </si>
  <si>
    <t>magi2b</t>
  </si>
  <si>
    <t>positive regulation of neuron projection development</t>
  </si>
  <si>
    <t>MAPK10</t>
  </si>
  <si>
    <t>mapk10</t>
  </si>
  <si>
    <t>NCAM1</t>
  </si>
  <si>
    <t>ncam1a</t>
  </si>
  <si>
    <t>regulation of synaptic plasticity</t>
  </si>
  <si>
    <t>NCAN</t>
  </si>
  <si>
    <t>CU861477.1 </t>
  </si>
  <si>
    <t>central nervous system development</t>
  </si>
  <si>
    <t>NOTCH1</t>
  </si>
  <si>
    <t>notch1b</t>
  </si>
  <si>
    <t>axonogenesis</t>
  </si>
  <si>
    <t>PEA15</t>
  </si>
  <si>
    <t>pea15</t>
  </si>
  <si>
    <t>DNA damage checkpoint</t>
  </si>
  <si>
    <t>PHF21B</t>
  </si>
  <si>
    <t>SLC2A1</t>
  </si>
  <si>
    <t>slc2a1a</t>
  </si>
  <si>
    <t>glucose transmembrane transport</t>
  </si>
  <si>
    <t>slc2a1b</t>
  </si>
  <si>
    <t>TBC1D9</t>
  </si>
  <si>
    <t>tbc1d9</t>
  </si>
  <si>
    <t>intracellular protein transport</t>
  </si>
  <si>
    <t>TBC1D9B</t>
  </si>
  <si>
    <t>THSD7A</t>
  </si>
  <si>
    <t>thsd7ab</t>
  </si>
  <si>
    <t>cell differentiation, angiogenesis</t>
  </si>
  <si>
    <t>TNFAIP3</t>
  </si>
  <si>
    <t>tnfaip3</t>
  </si>
  <si>
    <t>TPPP</t>
  </si>
  <si>
    <t>microtubule bundle formation</t>
  </si>
  <si>
    <t>VDR</t>
  </si>
  <si>
    <t>vdrb</t>
  </si>
  <si>
    <t>ZNF804A</t>
  </si>
  <si>
    <t>znf804a</t>
  </si>
  <si>
    <t>regulation of neuron projection development</t>
  </si>
  <si>
    <t>AVPI1</t>
  </si>
  <si>
    <t>si:ch211-197k17.3</t>
  </si>
  <si>
    <t>activation of MAPK activity, cell cycle</t>
  </si>
  <si>
    <t>CC2D1A</t>
  </si>
  <si>
    <t>FO704915.1</t>
  </si>
  <si>
    <t>positive regulation of I-kappaB kinase/NF-kappaB signaling</t>
  </si>
  <si>
    <t>CIT</t>
  </si>
  <si>
    <t>citb</t>
  </si>
  <si>
    <t>cita</t>
  </si>
  <si>
    <t>FGFR2</t>
  </si>
  <si>
    <t>fgfr2</t>
  </si>
  <si>
    <t>positive regulation of cell proliferation</t>
  </si>
  <si>
    <t>GRIK3</t>
  </si>
  <si>
    <t>GRIK3*</t>
  </si>
  <si>
    <t>glutamate receptor signaling pathway</t>
  </si>
  <si>
    <t>HDAC5</t>
  </si>
  <si>
    <t>hdac5</t>
  </si>
  <si>
    <t>chromatin silencing</t>
  </si>
  <si>
    <t>KDR</t>
  </si>
  <si>
    <t>kdr</t>
  </si>
  <si>
    <t>KLF12</t>
  </si>
  <si>
    <t>klf12b</t>
  </si>
  <si>
    <t>KLHL25</t>
  </si>
  <si>
    <t>enc2</t>
  </si>
  <si>
    <t>regulation of translational initiation</t>
  </si>
  <si>
    <t>LRFN5</t>
  </si>
  <si>
    <t>lrfn5a</t>
  </si>
  <si>
    <t>chemical synaptic transmission, axonogenesis</t>
  </si>
  <si>
    <t>NTRK2</t>
  </si>
  <si>
    <t>ntrk2a</t>
  </si>
  <si>
    <t>QKI</t>
  </si>
  <si>
    <t>qkib</t>
  </si>
  <si>
    <t>positive regulation of gene expression, myelination</t>
  </si>
  <si>
    <t>RAPGEF5</t>
  </si>
  <si>
    <t>rapgef5a</t>
  </si>
  <si>
    <t>SLC2A12</t>
  </si>
  <si>
    <t>slc2a12</t>
  </si>
  <si>
    <t>SLC6A13</t>
  </si>
  <si>
    <t>SLC6A13*</t>
  </si>
  <si>
    <t>neurotransmitter transport</t>
  </si>
  <si>
    <t>SOX9</t>
  </si>
  <si>
    <t>sox9a</t>
  </si>
  <si>
    <t>TNFRSF4</t>
  </si>
  <si>
    <t>tnfrsfa</t>
  </si>
  <si>
    <t>SLC1A3</t>
  </si>
  <si>
    <t>slc1a3b</t>
  </si>
  <si>
    <t>Supplementary table 7. Life-long dysregulation of genes associated with depressive disorders in multiple tissue samples upon developmental exposure to fluoxetine in zebrafish</t>
  </si>
  <si>
    <t>Supplementary table 1. Life-long effect of  developmental exposure to fluoxetine on the cellular pathways in the unstressed condition.</t>
  </si>
  <si>
    <t>Supplementary table 2. Life-long effect of  developmental exposure to fluoxetine on the cellular pathways in the stressed condition.</t>
  </si>
  <si>
    <t xml:space="preserve">Supplementary Table 3.Life-long effect of  developmental exposure to fluoxetine on the cellular pathways in a single tissue sample in the unstressed condition </t>
  </si>
  <si>
    <t>Supplementary Table 4. Life-long effect of  developmental exposure to fluoxetine on the cellular pathways in a single tissue sample in the stressed condition.</t>
  </si>
  <si>
    <t>Supplementary table 8. Life-long effect of  developmental exposure to fluoxetine on similar cellular pathways in both stressed and unstressed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</si>
</sst>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color rgb="FF333333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4" fillId="2" borderId="0" xfId="0" applyFont="1" applyFill="1"/>
    <xf numFmtId="0" fontId="5" fillId="0" borderId="0" xfId="1" applyFont="1"/>
    <xf numFmtId="0" fontId="4" fillId="0" borderId="0" xfId="0" applyFont="1"/>
    <xf numFmtId="0" fontId="7" fillId="0" borderId="0" xfId="1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/>
    <xf numFmtId="0" fontId="6" fillId="0" borderId="0" xfId="0" applyFont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2" xfId="0" applyFont="1" applyBorder="1"/>
    <xf numFmtId="0" fontId="16" fillId="0" borderId="0" xfId="0" applyFont="1"/>
    <xf numFmtId="0" fontId="16" fillId="0" borderId="0" xfId="0" applyFont="1" applyBorder="1"/>
    <xf numFmtId="0" fontId="16" fillId="0" borderId="3" xfId="0" applyFont="1" applyBorder="1"/>
    <xf numFmtId="0" fontId="9" fillId="0" borderId="0" xfId="0" applyFont="1" applyAlignment="1">
      <alignment horizontal="left" vertical="center"/>
    </xf>
    <xf numFmtId="0" fontId="0" fillId="0" borderId="2" xfId="0" applyBorder="1"/>
    <xf numFmtId="0" fontId="4" fillId="0" borderId="2" xfId="0" applyFont="1" applyBorder="1"/>
    <xf numFmtId="0" fontId="7" fillId="0" borderId="3" xfId="1" applyFont="1" applyBorder="1"/>
    <xf numFmtId="0" fontId="5" fillId="0" borderId="3" xfId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8" fillId="3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7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2" fillId="0" borderId="7" xfId="0" applyFont="1" applyBorder="1" applyAlignment="1">
      <alignment vertical="center"/>
    </xf>
    <xf numFmtId="0" fontId="23" fillId="4" borderId="7" xfId="0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8" fillId="4" borderId="0" xfId="0" applyFont="1" applyFill="1"/>
    <xf numFmtId="0" fontId="8" fillId="3" borderId="0" xfId="0" applyFont="1" applyFill="1"/>
    <xf numFmtId="0" fontId="23" fillId="4" borderId="5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23" fillId="4" borderId="4" xfId="0" applyFont="1" applyFill="1" applyBorder="1" applyAlignment="1">
      <alignment vertical="center"/>
    </xf>
    <xf numFmtId="0" fontId="8" fillId="3" borderId="5" xfId="0" applyFont="1" applyFill="1" applyBorder="1"/>
    <xf numFmtId="0" fontId="23" fillId="0" borderId="7" xfId="0" applyFont="1" applyBorder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0" fillId="0" borderId="3" xfId="0" applyBorder="1"/>
    <xf numFmtId="0" fontId="14" fillId="0" borderId="0" xfId="0" applyFont="1"/>
    <xf numFmtId="0" fontId="16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7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15" fillId="0" borderId="0" xfId="0" applyFont="1" applyFill="1"/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6" fillId="5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26" fillId="6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4" fillId="2" borderId="0" xfId="0" applyFont="1" applyFill="1" applyBorder="1"/>
    <xf numFmtId="0" fontId="3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2" borderId="11" xfId="0" applyFont="1" applyFill="1" applyBorder="1"/>
    <xf numFmtId="0" fontId="5" fillId="0" borderId="11" xfId="1" applyFont="1" applyBorder="1"/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2">
    <cellStyle name="Normal" xfId="0" builtinId="0"/>
    <cellStyle name="Normal 2" xfId="1" xr:uid="{B1040210-832C-4783-BD1D-B9DE5427BF4B}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6FE2-7CB5-4675-A36D-CEBEDC823385}">
  <dimension ref="A1:D68"/>
  <sheetViews>
    <sheetView workbookViewId="0">
      <selection activeCell="A4" sqref="A4:B18"/>
    </sheetView>
  </sheetViews>
  <sheetFormatPr defaultRowHeight="14.4" x14ac:dyDescent="0.3"/>
  <cols>
    <col min="1" max="1" width="52" style="5" customWidth="1"/>
    <col min="2" max="4" width="5.33203125" style="7" customWidth="1"/>
  </cols>
  <sheetData>
    <row r="1" spans="1:4" ht="31.2" customHeight="1" x14ac:dyDescent="0.3">
      <c r="A1" s="32" t="s">
        <v>737</v>
      </c>
    </row>
    <row r="2" spans="1:4" x14ac:dyDescent="0.3">
      <c r="A2" s="92" t="s">
        <v>0</v>
      </c>
      <c r="B2" s="94" t="s">
        <v>236</v>
      </c>
      <c r="C2" s="94"/>
      <c r="D2" s="94"/>
    </row>
    <row r="3" spans="1:4" x14ac:dyDescent="0.3">
      <c r="A3" s="93"/>
      <c r="B3" s="24" t="s">
        <v>1</v>
      </c>
      <c r="C3" s="24" t="s">
        <v>188</v>
      </c>
      <c r="D3" s="24" t="s">
        <v>189</v>
      </c>
    </row>
    <row r="4" spans="1:4" x14ac:dyDescent="0.3">
      <c r="A4" s="29" t="s">
        <v>239</v>
      </c>
      <c r="B4" s="7">
        <v>1.93</v>
      </c>
      <c r="C4" s="7">
        <v>1.72</v>
      </c>
      <c r="D4" s="7">
        <v>3.6</v>
      </c>
    </row>
    <row r="5" spans="1:4" x14ac:dyDescent="0.3">
      <c r="A5" s="29" t="s">
        <v>240</v>
      </c>
      <c r="B5" s="7">
        <v>2.0699999999999998</v>
      </c>
      <c r="C5" s="7">
        <v>2.1</v>
      </c>
      <c r="D5" s="7">
        <v>1.7</v>
      </c>
    </row>
    <row r="6" spans="1:4" x14ac:dyDescent="0.3">
      <c r="A6" s="29" t="s">
        <v>241</v>
      </c>
      <c r="B6" s="7">
        <v>2.88</v>
      </c>
      <c r="C6" s="7">
        <v>2.89</v>
      </c>
      <c r="D6" s="7">
        <v>2.88</v>
      </c>
    </row>
    <row r="7" spans="1:4" x14ac:dyDescent="0.3">
      <c r="A7" s="29" t="s">
        <v>242</v>
      </c>
      <c r="B7" s="7">
        <v>5.38</v>
      </c>
      <c r="C7" s="7">
        <v>3.06</v>
      </c>
      <c r="D7" s="7">
        <v>5.38</v>
      </c>
    </row>
    <row r="8" spans="1:4" x14ac:dyDescent="0.3">
      <c r="A8" s="29" t="s">
        <v>100</v>
      </c>
      <c r="B8" s="7">
        <v>2.4300000000000002</v>
      </c>
      <c r="C8" s="7">
        <v>1.55</v>
      </c>
      <c r="D8" s="7">
        <v>2.4300000000000002</v>
      </c>
    </row>
    <row r="9" spans="1:4" x14ac:dyDescent="0.3">
      <c r="A9" s="29" t="s">
        <v>134</v>
      </c>
      <c r="B9" s="7">
        <v>1.97</v>
      </c>
      <c r="C9" s="7">
        <v>2.02</v>
      </c>
      <c r="D9" s="7">
        <v>1.97</v>
      </c>
    </row>
    <row r="10" spans="1:4" x14ac:dyDescent="0.3">
      <c r="A10" s="29" t="s">
        <v>181</v>
      </c>
      <c r="B10" s="7">
        <v>1.62</v>
      </c>
      <c r="C10" s="7">
        <v>1.5</v>
      </c>
      <c r="D10" s="7">
        <v>1.62</v>
      </c>
    </row>
    <row r="11" spans="1:4" x14ac:dyDescent="0.3">
      <c r="A11" s="29" t="s">
        <v>3</v>
      </c>
      <c r="B11" s="7">
        <v>1.62</v>
      </c>
      <c r="C11" s="7">
        <v>1.5</v>
      </c>
      <c r="D11" s="7">
        <v>1.62</v>
      </c>
    </row>
    <row r="12" spans="1:4" x14ac:dyDescent="0.3">
      <c r="A12" s="29" t="s">
        <v>17</v>
      </c>
      <c r="B12" s="7">
        <v>1.7</v>
      </c>
      <c r="C12" s="7">
        <v>1.7</v>
      </c>
      <c r="D12" s="7">
        <v>1.7</v>
      </c>
    </row>
    <row r="13" spans="1:4" x14ac:dyDescent="0.3">
      <c r="A13" s="29" t="s">
        <v>119</v>
      </c>
      <c r="B13" s="7">
        <v>2.15</v>
      </c>
      <c r="C13" s="7">
        <v>1.89</v>
      </c>
      <c r="D13" s="7">
        <v>2.15</v>
      </c>
    </row>
    <row r="14" spans="1:4" x14ac:dyDescent="0.3">
      <c r="A14" s="29" t="s">
        <v>170</v>
      </c>
      <c r="B14" s="7">
        <v>2.9</v>
      </c>
      <c r="C14" s="7">
        <v>1.64</v>
      </c>
      <c r="D14" s="7">
        <v>2.9</v>
      </c>
    </row>
    <row r="15" spans="1:4" x14ac:dyDescent="0.3">
      <c r="A15" s="29" t="s">
        <v>164</v>
      </c>
      <c r="B15" s="7">
        <v>3.15</v>
      </c>
      <c r="C15" s="7">
        <v>2.33</v>
      </c>
      <c r="D15" s="7">
        <v>3.15</v>
      </c>
    </row>
    <row r="16" spans="1:4" x14ac:dyDescent="0.3">
      <c r="A16" s="29" t="s">
        <v>173</v>
      </c>
      <c r="B16" s="7">
        <v>3.6</v>
      </c>
      <c r="C16" s="7">
        <v>1.67</v>
      </c>
      <c r="D16" s="7">
        <v>3.6</v>
      </c>
    </row>
    <row r="17" spans="1:4" x14ac:dyDescent="0.3">
      <c r="A17" s="29" t="s">
        <v>29</v>
      </c>
      <c r="B17" s="7">
        <v>4.3</v>
      </c>
      <c r="C17" s="7">
        <v>1.5</v>
      </c>
      <c r="D17" s="7">
        <v>4.3</v>
      </c>
    </row>
    <row r="18" spans="1:4" x14ac:dyDescent="0.3">
      <c r="A18" s="30" t="s">
        <v>165</v>
      </c>
      <c r="B18" s="26">
        <v>4.34</v>
      </c>
      <c r="C18" s="26">
        <v>1.36</v>
      </c>
      <c r="D18" s="7">
        <v>4.34</v>
      </c>
    </row>
    <row r="19" spans="1:4" x14ac:dyDescent="0.3">
      <c r="A19" s="29" t="s">
        <v>86</v>
      </c>
      <c r="B19" s="18"/>
      <c r="C19" s="7">
        <v>2.04</v>
      </c>
      <c r="D19" s="7">
        <v>4.2</v>
      </c>
    </row>
    <row r="20" spans="1:4" x14ac:dyDescent="0.3">
      <c r="A20" s="29" t="s">
        <v>243</v>
      </c>
      <c r="B20" s="18"/>
      <c r="C20" s="7">
        <v>1.44</v>
      </c>
      <c r="D20" s="7">
        <v>1.76</v>
      </c>
    </row>
    <row r="21" spans="1:4" x14ac:dyDescent="0.3">
      <c r="A21" s="29" t="s">
        <v>244</v>
      </c>
      <c r="B21" s="18"/>
      <c r="C21" s="7">
        <v>1.51</v>
      </c>
      <c r="D21" s="7">
        <v>5.55</v>
      </c>
    </row>
    <row r="22" spans="1:4" x14ac:dyDescent="0.3">
      <c r="A22" s="29" t="s">
        <v>245</v>
      </c>
      <c r="B22" s="18"/>
      <c r="C22" s="7">
        <v>1.91</v>
      </c>
      <c r="D22" s="7">
        <v>1.73</v>
      </c>
    </row>
    <row r="23" spans="1:4" x14ac:dyDescent="0.3">
      <c r="A23" s="29" t="s">
        <v>246</v>
      </c>
      <c r="B23" s="18"/>
      <c r="C23" s="7">
        <v>3.49</v>
      </c>
      <c r="D23" s="7">
        <v>5.03</v>
      </c>
    </row>
    <row r="24" spans="1:4" x14ac:dyDescent="0.3">
      <c r="A24" s="29" t="s">
        <v>196</v>
      </c>
      <c r="B24" s="18"/>
      <c r="C24" s="7">
        <v>2.57</v>
      </c>
      <c r="D24" s="7">
        <v>2.98</v>
      </c>
    </row>
    <row r="25" spans="1:4" x14ac:dyDescent="0.3">
      <c r="A25" s="29" t="s">
        <v>247</v>
      </c>
      <c r="B25" s="18"/>
      <c r="C25" s="7">
        <v>1.71</v>
      </c>
      <c r="D25" s="7">
        <v>6.61</v>
      </c>
    </row>
    <row r="26" spans="1:4" x14ac:dyDescent="0.3">
      <c r="A26" s="29" t="s">
        <v>248</v>
      </c>
      <c r="B26" s="18"/>
      <c r="C26" s="7">
        <v>1.67</v>
      </c>
      <c r="D26" s="7">
        <v>4.26</v>
      </c>
    </row>
    <row r="27" spans="1:4" x14ac:dyDescent="0.3">
      <c r="A27" s="29" t="s">
        <v>249</v>
      </c>
      <c r="B27" s="18"/>
      <c r="C27" s="7">
        <v>1.59</v>
      </c>
      <c r="D27" s="7">
        <v>2.65</v>
      </c>
    </row>
    <row r="28" spans="1:4" x14ac:dyDescent="0.3">
      <c r="A28" s="29" t="s">
        <v>195</v>
      </c>
      <c r="B28" s="18"/>
      <c r="C28" s="7">
        <v>2.09</v>
      </c>
      <c r="D28" s="7">
        <v>5.7</v>
      </c>
    </row>
    <row r="29" spans="1:4" x14ac:dyDescent="0.3">
      <c r="A29" s="29" t="s">
        <v>250</v>
      </c>
      <c r="B29" s="18"/>
      <c r="C29" s="7">
        <v>1.34</v>
      </c>
      <c r="D29" s="7">
        <v>8.89</v>
      </c>
    </row>
    <row r="30" spans="1:4" x14ac:dyDescent="0.3">
      <c r="A30" s="29" t="s">
        <v>200</v>
      </c>
      <c r="B30" s="18"/>
      <c r="C30" s="7">
        <v>1.39</v>
      </c>
      <c r="D30" s="7">
        <v>7.42</v>
      </c>
    </row>
    <row r="31" spans="1:4" x14ac:dyDescent="0.3">
      <c r="A31" s="29" t="s">
        <v>207</v>
      </c>
      <c r="B31" s="18"/>
      <c r="C31" s="7">
        <v>1.31</v>
      </c>
      <c r="D31" s="7">
        <v>2.2200000000000002</v>
      </c>
    </row>
    <row r="32" spans="1:4" x14ac:dyDescent="0.3">
      <c r="A32" s="29" t="s">
        <v>251</v>
      </c>
      <c r="B32" s="18"/>
      <c r="C32" s="7">
        <v>1.56</v>
      </c>
      <c r="D32" s="7">
        <v>7.02</v>
      </c>
    </row>
    <row r="33" spans="1:4" x14ac:dyDescent="0.3">
      <c r="A33" s="29" t="s">
        <v>252</v>
      </c>
      <c r="B33" s="18"/>
      <c r="C33" s="7">
        <v>1.42</v>
      </c>
      <c r="D33" s="7">
        <v>3.97</v>
      </c>
    </row>
    <row r="34" spans="1:4" x14ac:dyDescent="0.3">
      <c r="A34" s="29" t="s">
        <v>253</v>
      </c>
      <c r="B34" s="18"/>
      <c r="C34" s="7">
        <v>3.34</v>
      </c>
      <c r="D34" s="7">
        <v>5.12</v>
      </c>
    </row>
    <row r="35" spans="1:4" x14ac:dyDescent="0.3">
      <c r="A35" s="29" t="s">
        <v>254</v>
      </c>
      <c r="B35" s="18"/>
      <c r="C35" s="7">
        <v>1.48</v>
      </c>
      <c r="D35" s="7">
        <v>2.16</v>
      </c>
    </row>
    <row r="36" spans="1:4" x14ac:dyDescent="0.3">
      <c r="A36" s="29" t="s">
        <v>255</v>
      </c>
      <c r="B36" s="18"/>
      <c r="C36" s="7">
        <v>2.02</v>
      </c>
      <c r="D36" s="7">
        <v>3.76</v>
      </c>
    </row>
    <row r="37" spans="1:4" x14ac:dyDescent="0.3">
      <c r="A37" s="29" t="s">
        <v>221</v>
      </c>
      <c r="B37" s="18"/>
      <c r="C37" s="7">
        <v>2</v>
      </c>
      <c r="D37" s="7">
        <v>8.74</v>
      </c>
    </row>
    <row r="38" spans="1:4" x14ac:dyDescent="0.3">
      <c r="A38" s="29" t="s">
        <v>256</v>
      </c>
      <c r="B38" s="18"/>
      <c r="C38" s="7">
        <v>1.62</v>
      </c>
      <c r="D38" s="7">
        <v>3.86</v>
      </c>
    </row>
    <row r="39" spans="1:4" x14ac:dyDescent="0.3">
      <c r="A39" s="29" t="s">
        <v>257</v>
      </c>
      <c r="B39" s="18"/>
      <c r="C39" s="7">
        <v>2.4900000000000002</v>
      </c>
      <c r="D39" s="7">
        <v>2.1</v>
      </c>
    </row>
    <row r="40" spans="1:4" x14ac:dyDescent="0.3">
      <c r="A40" s="29" t="s">
        <v>258</v>
      </c>
      <c r="B40" s="18"/>
      <c r="C40" s="7">
        <v>2.81</v>
      </c>
      <c r="D40" s="7">
        <v>2.4</v>
      </c>
    </row>
    <row r="41" spans="1:4" x14ac:dyDescent="0.3">
      <c r="A41" s="29" t="s">
        <v>259</v>
      </c>
      <c r="B41" s="18"/>
      <c r="C41" s="7">
        <v>1.89</v>
      </c>
      <c r="D41" s="7">
        <v>2.17</v>
      </c>
    </row>
    <row r="42" spans="1:4" x14ac:dyDescent="0.3">
      <c r="A42" s="29" t="s">
        <v>260</v>
      </c>
      <c r="B42" s="18"/>
      <c r="C42" s="7">
        <v>2.15</v>
      </c>
      <c r="D42" s="7">
        <v>5.07</v>
      </c>
    </row>
    <row r="43" spans="1:4" x14ac:dyDescent="0.3">
      <c r="A43" s="29" t="s">
        <v>261</v>
      </c>
      <c r="B43" s="18"/>
      <c r="C43" s="7">
        <v>3.44</v>
      </c>
      <c r="D43" s="7">
        <v>6</v>
      </c>
    </row>
    <row r="44" spans="1:4" x14ac:dyDescent="0.3">
      <c r="A44" s="29" t="s">
        <v>262</v>
      </c>
      <c r="B44" s="18"/>
      <c r="C44" s="7">
        <v>1.42</v>
      </c>
      <c r="D44" s="7">
        <v>1.53</v>
      </c>
    </row>
    <row r="45" spans="1:4" x14ac:dyDescent="0.3">
      <c r="A45" s="29" t="s">
        <v>263</v>
      </c>
      <c r="B45" s="18"/>
      <c r="C45" s="7">
        <v>2.74</v>
      </c>
      <c r="D45" s="7">
        <v>4.3099999999999996</v>
      </c>
    </row>
    <row r="46" spans="1:4" x14ac:dyDescent="0.3">
      <c r="A46" s="29" t="s">
        <v>220</v>
      </c>
      <c r="B46" s="18"/>
      <c r="C46" s="7">
        <v>1.58</v>
      </c>
      <c r="D46" s="7">
        <v>2.77</v>
      </c>
    </row>
    <row r="47" spans="1:4" x14ac:dyDescent="0.3">
      <c r="A47" s="29" t="s">
        <v>264</v>
      </c>
      <c r="B47" s="18"/>
      <c r="C47" s="7">
        <v>1.78</v>
      </c>
      <c r="D47" s="7">
        <v>9.1199999999999992</v>
      </c>
    </row>
    <row r="48" spans="1:4" x14ac:dyDescent="0.3">
      <c r="A48" s="29" t="s">
        <v>222</v>
      </c>
      <c r="B48" s="18"/>
      <c r="C48" s="7">
        <v>2.33</v>
      </c>
      <c r="D48" s="7">
        <v>3.91</v>
      </c>
    </row>
    <row r="49" spans="1:4" x14ac:dyDescent="0.3">
      <c r="A49" s="30" t="s">
        <v>265</v>
      </c>
      <c r="B49" s="27"/>
      <c r="C49" s="26">
        <v>1.7</v>
      </c>
      <c r="D49" s="26">
        <v>1.98</v>
      </c>
    </row>
    <row r="50" spans="1:4" x14ac:dyDescent="0.3">
      <c r="A50" s="29" t="s">
        <v>266</v>
      </c>
      <c r="B50" s="18"/>
      <c r="C50" s="7">
        <v>1.45</v>
      </c>
      <c r="D50" s="7">
        <v>1.71</v>
      </c>
    </row>
    <row r="51" spans="1:4" x14ac:dyDescent="0.3">
      <c r="A51" s="29" t="s">
        <v>267</v>
      </c>
      <c r="B51" s="18"/>
      <c r="C51" s="7">
        <v>1.31</v>
      </c>
      <c r="D51" s="7">
        <v>1.67</v>
      </c>
    </row>
    <row r="52" spans="1:4" x14ac:dyDescent="0.3">
      <c r="A52" s="29" t="s">
        <v>268</v>
      </c>
      <c r="B52" s="18"/>
      <c r="C52" s="7">
        <v>1.76</v>
      </c>
      <c r="D52" s="7">
        <v>4.58</v>
      </c>
    </row>
    <row r="53" spans="1:4" x14ac:dyDescent="0.3">
      <c r="A53" s="29" t="s">
        <v>269</v>
      </c>
      <c r="B53" s="18"/>
      <c r="C53" s="7">
        <v>1.34</v>
      </c>
      <c r="D53" s="7">
        <v>4.1500000000000004</v>
      </c>
    </row>
    <row r="54" spans="1:4" x14ac:dyDescent="0.3">
      <c r="A54" s="29" t="s">
        <v>270</v>
      </c>
      <c r="B54" s="18"/>
      <c r="C54" s="7">
        <v>3.14</v>
      </c>
      <c r="D54" s="7">
        <v>3.72</v>
      </c>
    </row>
    <row r="55" spans="1:4" x14ac:dyDescent="0.3">
      <c r="A55" s="29" t="s">
        <v>271</v>
      </c>
      <c r="B55" s="18"/>
      <c r="C55" s="7">
        <v>2.44</v>
      </c>
      <c r="D55" s="7">
        <v>4.53</v>
      </c>
    </row>
    <row r="56" spans="1:4" x14ac:dyDescent="0.3">
      <c r="A56" s="29" t="s">
        <v>272</v>
      </c>
      <c r="B56" s="18"/>
      <c r="C56" s="7">
        <v>2.69</v>
      </c>
      <c r="D56" s="7">
        <v>7.06</v>
      </c>
    </row>
    <row r="57" spans="1:4" x14ac:dyDescent="0.3">
      <c r="A57" s="29" t="s">
        <v>273</v>
      </c>
      <c r="B57" s="18"/>
      <c r="C57" s="7">
        <v>2.65</v>
      </c>
      <c r="D57" s="7">
        <v>3.58</v>
      </c>
    </row>
    <row r="58" spans="1:4" x14ac:dyDescent="0.3">
      <c r="A58" s="29" t="s">
        <v>274</v>
      </c>
      <c r="B58" s="18"/>
      <c r="C58" s="7">
        <v>1.5</v>
      </c>
      <c r="D58" s="7">
        <v>3.13</v>
      </c>
    </row>
    <row r="59" spans="1:4" x14ac:dyDescent="0.3">
      <c r="A59" s="29" t="s">
        <v>275</v>
      </c>
      <c r="B59" s="18"/>
      <c r="C59" s="7">
        <v>3.11</v>
      </c>
      <c r="D59" s="7">
        <v>7.29</v>
      </c>
    </row>
    <row r="60" spans="1:4" x14ac:dyDescent="0.3">
      <c r="A60" s="29" t="s">
        <v>276</v>
      </c>
      <c r="B60" s="18"/>
      <c r="C60" s="7">
        <v>3.32</v>
      </c>
      <c r="D60" s="7">
        <v>3.18</v>
      </c>
    </row>
    <row r="61" spans="1:4" x14ac:dyDescent="0.3">
      <c r="A61" s="29" t="s">
        <v>277</v>
      </c>
      <c r="B61" s="18"/>
      <c r="C61" s="7">
        <v>3.31</v>
      </c>
      <c r="D61" s="7">
        <v>4.91</v>
      </c>
    </row>
    <row r="62" spans="1:4" x14ac:dyDescent="0.3">
      <c r="A62" s="29" t="s">
        <v>278</v>
      </c>
      <c r="B62" s="18"/>
      <c r="C62" s="7">
        <v>2.0099999999999998</v>
      </c>
      <c r="D62" s="7">
        <v>2.2799999999999998</v>
      </c>
    </row>
    <row r="63" spans="1:4" x14ac:dyDescent="0.3">
      <c r="A63" s="29" t="s">
        <v>279</v>
      </c>
      <c r="B63" s="18"/>
      <c r="C63" s="7">
        <v>1.67</v>
      </c>
      <c r="D63" s="7">
        <v>3.9</v>
      </c>
    </row>
    <row r="64" spans="1:4" x14ac:dyDescent="0.3">
      <c r="A64" s="29" t="s">
        <v>212</v>
      </c>
      <c r="B64" s="18"/>
      <c r="C64" s="7">
        <v>3.33</v>
      </c>
      <c r="D64" s="7">
        <v>7.37</v>
      </c>
    </row>
    <row r="65" spans="1:4" x14ac:dyDescent="0.3">
      <c r="A65" s="31" t="s">
        <v>280</v>
      </c>
      <c r="B65" s="25"/>
      <c r="C65" s="10">
        <v>1.96</v>
      </c>
      <c r="D65" s="10">
        <v>3.44</v>
      </c>
    </row>
    <row r="66" spans="1:4" x14ac:dyDescent="0.3">
      <c r="A66" s="28"/>
      <c r="B66" s="13"/>
      <c r="C66" s="13"/>
      <c r="D66" s="13"/>
    </row>
    <row r="67" spans="1:4" ht="15.6" x14ac:dyDescent="0.3">
      <c r="A67" s="38" t="s">
        <v>235</v>
      </c>
    </row>
    <row r="68" spans="1:4" x14ac:dyDescent="0.3">
      <c r="A68" s="39" t="s">
        <v>238</v>
      </c>
    </row>
  </sheetData>
  <mergeCells count="2">
    <mergeCell ref="A2:A3"/>
    <mergeCell ref="B2:D2"/>
  </mergeCells>
  <conditionalFormatting sqref="A2">
    <cfRule type="duplicateValues" dxfId="167" priority="39"/>
  </conditionalFormatting>
  <conditionalFormatting sqref="A4">
    <cfRule type="duplicateValues" dxfId="166" priority="38"/>
  </conditionalFormatting>
  <conditionalFormatting sqref="A5">
    <cfRule type="duplicateValues" dxfId="165" priority="37"/>
  </conditionalFormatting>
  <conditionalFormatting sqref="A6">
    <cfRule type="duplicateValues" dxfId="164" priority="36"/>
  </conditionalFormatting>
  <conditionalFormatting sqref="A7">
    <cfRule type="duplicateValues" dxfId="163" priority="35"/>
  </conditionalFormatting>
  <conditionalFormatting sqref="A8">
    <cfRule type="duplicateValues" dxfId="162" priority="34"/>
  </conditionalFormatting>
  <conditionalFormatting sqref="A9">
    <cfRule type="duplicateValues" dxfId="161" priority="33"/>
  </conditionalFormatting>
  <conditionalFormatting sqref="B3:D7 B2 B8:C18">
    <cfRule type="colorScale" priority="30">
      <colorScale>
        <cfvo type="min"/>
        <cfvo type="max"/>
        <color theme="8" tint="0.59999389629810485"/>
        <color theme="8" tint="-0.249977111117893"/>
      </colorScale>
    </cfRule>
    <cfRule type="colorScale" priority="31">
      <colorScale>
        <cfvo type="min"/>
        <cfvo type="max"/>
        <color theme="9" tint="0.59999389629810485"/>
        <color theme="9" tint="-0.249977111117893"/>
      </colorScale>
    </cfRule>
    <cfRule type="colorScale" priority="32">
      <colorScale>
        <cfvo type="min"/>
        <cfvo type="max"/>
        <color rgb="FF63BE7B"/>
        <color rgb="FFFCFCFF"/>
      </colorScale>
    </cfRule>
  </conditionalFormatting>
  <conditionalFormatting sqref="A10:A18">
    <cfRule type="duplicateValues" dxfId="160" priority="40"/>
  </conditionalFormatting>
  <conditionalFormatting sqref="A4:A18">
    <cfRule type="duplicateValues" dxfId="159" priority="29"/>
  </conditionalFormatting>
  <conditionalFormatting sqref="B19:D49">
    <cfRule type="colorScale" priority="25">
      <colorScale>
        <cfvo type="min"/>
        <cfvo type="max"/>
        <color theme="8" tint="0.59999389629810485"/>
        <color theme="8" tint="-0.249977111117893"/>
      </colorScale>
    </cfRule>
    <cfRule type="colorScale" priority="26">
      <colorScale>
        <cfvo type="min"/>
        <cfvo type="max"/>
        <color theme="9" tint="0.59999389629810485"/>
        <color theme="9" tint="-0.249977111117893"/>
      </colorScale>
    </cfRule>
    <cfRule type="colorScale" priority="27">
      <colorScale>
        <cfvo type="min"/>
        <cfvo type="max"/>
        <color rgb="FF63BE7B"/>
        <color rgb="FFFCFCFF"/>
      </colorScale>
    </cfRule>
  </conditionalFormatting>
  <conditionalFormatting sqref="A19:A49">
    <cfRule type="duplicateValues" dxfId="158" priority="24"/>
  </conditionalFormatting>
  <conditionalFormatting sqref="A19:A49">
    <cfRule type="duplicateValues" dxfId="157" priority="28"/>
  </conditionalFormatting>
  <conditionalFormatting sqref="B50:D65">
    <cfRule type="colorScale" priority="20">
      <colorScale>
        <cfvo type="min"/>
        <cfvo type="max"/>
        <color theme="8" tint="0.59999389629810485"/>
        <color theme="8" tint="-0.249977111117893"/>
      </colorScale>
    </cfRule>
    <cfRule type="colorScale" priority="21">
      <colorScale>
        <cfvo type="min"/>
        <cfvo type="max"/>
        <color theme="9" tint="0.59999389629810485"/>
        <color theme="9" tint="-0.249977111117893"/>
      </colorScale>
    </cfRule>
    <cfRule type="colorScale" priority="22">
      <colorScale>
        <cfvo type="min"/>
        <cfvo type="max"/>
        <color rgb="FF63BE7B"/>
        <color rgb="FFFCFCFF"/>
      </colorScale>
    </cfRule>
  </conditionalFormatting>
  <conditionalFormatting sqref="A50:A65">
    <cfRule type="duplicateValues" dxfId="156" priority="19"/>
  </conditionalFormatting>
  <conditionalFormatting sqref="A50:A53">
    <cfRule type="duplicateValues" dxfId="155" priority="23"/>
  </conditionalFormatting>
  <conditionalFormatting sqref="A67">
    <cfRule type="duplicateValues" dxfId="154" priority="18"/>
  </conditionalFormatting>
  <conditionalFormatting sqref="D9">
    <cfRule type="colorScale" priority="15">
      <colorScale>
        <cfvo type="min"/>
        <cfvo type="max"/>
        <color theme="8" tint="0.59999389629810485"/>
        <color theme="8" tint="-0.249977111117893"/>
      </colorScale>
    </cfRule>
    <cfRule type="colorScale" priority="16">
      <colorScale>
        <cfvo type="min"/>
        <cfvo type="max"/>
        <color theme="9" tint="0.59999389629810485"/>
        <color theme="9" tint="-0.249977111117893"/>
      </colorScale>
    </cfRule>
    <cfRule type="colorScale" priority="17">
      <colorScale>
        <cfvo type="min"/>
        <cfvo type="max"/>
        <color rgb="FF63BE7B"/>
        <color rgb="FFFCFCFF"/>
      </colorScale>
    </cfRule>
  </conditionalFormatting>
  <conditionalFormatting sqref="D10">
    <cfRule type="colorScale" priority="12">
      <colorScale>
        <cfvo type="min"/>
        <cfvo type="max"/>
        <color theme="8" tint="0.59999389629810485"/>
        <color theme="8" tint="-0.249977111117893"/>
      </colorScale>
    </cfRule>
    <cfRule type="colorScale" priority="13">
      <colorScale>
        <cfvo type="min"/>
        <cfvo type="max"/>
        <color theme="9" tint="0.59999389629810485"/>
        <color theme="9" tint="-0.249977111117893"/>
      </colorScale>
    </cfRule>
    <cfRule type="colorScale" priority="14">
      <colorScale>
        <cfvo type="min"/>
        <cfvo type="max"/>
        <color rgb="FF63BE7B"/>
        <color rgb="FFFCFCFF"/>
      </colorScale>
    </cfRule>
  </conditionalFormatting>
  <conditionalFormatting sqref="D11">
    <cfRule type="colorScale" priority="9">
      <colorScale>
        <cfvo type="min"/>
        <cfvo type="max"/>
        <color theme="8" tint="0.59999389629810485"/>
        <color theme="8" tint="-0.249977111117893"/>
      </colorScale>
    </cfRule>
    <cfRule type="colorScale" priority="10">
      <colorScale>
        <cfvo type="min"/>
        <cfvo type="max"/>
        <color theme="9" tint="0.59999389629810485"/>
        <color theme="9" tint="-0.249977111117893"/>
      </colorScale>
    </cfRule>
    <cfRule type="colorScale" priority="11">
      <colorScale>
        <cfvo type="min"/>
        <cfvo type="max"/>
        <color rgb="FF63BE7B"/>
        <color rgb="FFFCFCFF"/>
      </colorScale>
    </cfRule>
  </conditionalFormatting>
  <conditionalFormatting sqref="D8">
    <cfRule type="colorScale" priority="8">
      <colorScale>
        <cfvo type="min"/>
        <cfvo type="max"/>
        <color theme="8" tint="0.59999389629810485"/>
        <color theme="8" tint="-0.249977111117893"/>
      </colorScale>
    </cfRule>
  </conditionalFormatting>
  <conditionalFormatting sqref="D16">
    <cfRule type="colorScale" priority="7">
      <colorScale>
        <cfvo type="min"/>
        <cfvo type="max"/>
        <color theme="8" tint="0.59999389629810485"/>
        <color theme="8" tint="-0.249977111117893"/>
      </colorScale>
    </cfRule>
  </conditionalFormatting>
  <conditionalFormatting sqref="D13">
    <cfRule type="colorScale" priority="6">
      <colorScale>
        <cfvo type="min"/>
        <cfvo type="max"/>
        <color theme="8" tint="0.59999389629810485"/>
        <color theme="8" tint="-0.249977111117893"/>
      </colorScale>
    </cfRule>
  </conditionalFormatting>
  <conditionalFormatting sqref="D15">
    <cfRule type="colorScale" priority="5">
      <colorScale>
        <cfvo type="min"/>
        <cfvo type="max"/>
        <color theme="8" tint="0.59999389629810485"/>
        <color theme="8" tint="-0.249977111117893"/>
      </colorScale>
    </cfRule>
  </conditionalFormatting>
  <conditionalFormatting sqref="D18">
    <cfRule type="colorScale" priority="4">
      <colorScale>
        <cfvo type="min"/>
        <cfvo type="max"/>
        <color theme="8" tint="0.59999389629810485"/>
        <color theme="8" tint="-0.249977111117893"/>
      </colorScale>
    </cfRule>
  </conditionalFormatting>
  <conditionalFormatting sqref="D14">
    <cfRule type="colorScale" priority="3">
      <colorScale>
        <cfvo type="min"/>
        <cfvo type="max"/>
        <color theme="8" tint="0.59999389629810485"/>
        <color theme="8" tint="-0.249977111117893"/>
      </colorScale>
    </cfRule>
  </conditionalFormatting>
  <conditionalFormatting sqref="D12">
    <cfRule type="colorScale" priority="2">
      <colorScale>
        <cfvo type="min"/>
        <cfvo type="max"/>
        <color theme="8" tint="0.59999389629810485"/>
        <color theme="8" tint="-0.249977111117893"/>
      </colorScale>
    </cfRule>
  </conditionalFormatting>
  <conditionalFormatting sqref="D17">
    <cfRule type="colorScale" priority="1">
      <colorScale>
        <cfvo type="min"/>
        <cfvo type="max"/>
        <color theme="8" tint="0.59999389629810485"/>
        <color theme="8" tint="-0.249977111117893"/>
      </colorScale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8160-4DC9-4197-AA2C-D82612220D31}">
  <dimension ref="A1:D15"/>
  <sheetViews>
    <sheetView workbookViewId="0">
      <selection activeCell="A4" sqref="A4:D12"/>
    </sheetView>
  </sheetViews>
  <sheetFormatPr defaultRowHeight="14.4" x14ac:dyDescent="0.3"/>
  <cols>
    <col min="1" max="1" width="34.109375" customWidth="1"/>
  </cols>
  <sheetData>
    <row r="1" spans="1:4" ht="39.6" customHeight="1" x14ac:dyDescent="0.3">
      <c r="A1" s="32" t="s">
        <v>738</v>
      </c>
    </row>
    <row r="2" spans="1:4" x14ac:dyDescent="0.3">
      <c r="A2" s="95" t="s">
        <v>190</v>
      </c>
      <c r="B2" s="97" t="s">
        <v>286</v>
      </c>
      <c r="C2" s="97"/>
      <c r="D2" s="97"/>
    </row>
    <row r="3" spans="1:4" x14ac:dyDescent="0.3">
      <c r="A3" s="96"/>
      <c r="B3" s="24" t="s">
        <v>1</v>
      </c>
      <c r="C3" s="24" t="s">
        <v>188</v>
      </c>
      <c r="D3" s="24" t="s">
        <v>189</v>
      </c>
    </row>
    <row r="4" spans="1:4" x14ac:dyDescent="0.3">
      <c r="A4" s="4" t="s">
        <v>140</v>
      </c>
      <c r="B4" s="17">
        <v>1.58</v>
      </c>
      <c r="C4" s="17">
        <v>1.32</v>
      </c>
      <c r="D4" s="18"/>
    </row>
    <row r="5" spans="1:4" x14ac:dyDescent="0.3">
      <c r="A5" s="4" t="s">
        <v>134</v>
      </c>
      <c r="B5" s="18"/>
      <c r="C5" s="17">
        <v>1.53</v>
      </c>
      <c r="D5" s="17">
        <v>6.42</v>
      </c>
    </row>
    <row r="6" spans="1:4" x14ac:dyDescent="0.3">
      <c r="A6" s="4" t="s">
        <v>282</v>
      </c>
      <c r="B6" s="18"/>
      <c r="C6" s="17">
        <v>2.06</v>
      </c>
      <c r="D6" s="17">
        <v>1.31</v>
      </c>
    </row>
    <row r="7" spans="1:4" x14ac:dyDescent="0.3">
      <c r="A7" s="4" t="s">
        <v>81</v>
      </c>
      <c r="B7" s="18"/>
      <c r="C7" s="17">
        <v>4.67</v>
      </c>
      <c r="D7" s="17">
        <v>2.5099999999999998</v>
      </c>
    </row>
    <row r="8" spans="1:4" x14ac:dyDescent="0.3">
      <c r="A8" s="4" t="s">
        <v>164</v>
      </c>
      <c r="B8" s="18"/>
      <c r="C8" s="17">
        <v>2.56</v>
      </c>
      <c r="D8" s="17">
        <v>2.59</v>
      </c>
    </row>
    <row r="9" spans="1:4" x14ac:dyDescent="0.3">
      <c r="A9" s="4" t="s">
        <v>266</v>
      </c>
      <c r="B9" s="18"/>
      <c r="C9" s="17">
        <v>1.42</v>
      </c>
      <c r="D9" s="17">
        <v>1.62</v>
      </c>
    </row>
    <row r="10" spans="1:4" x14ac:dyDescent="0.3">
      <c r="A10" s="4" t="s">
        <v>283</v>
      </c>
      <c r="B10" s="18"/>
      <c r="C10" s="17">
        <v>2.91</v>
      </c>
      <c r="D10" s="17">
        <v>2.2799999999999998</v>
      </c>
    </row>
    <row r="11" spans="1:4" x14ac:dyDescent="0.3">
      <c r="A11" s="4" t="s">
        <v>284</v>
      </c>
      <c r="B11" s="18"/>
      <c r="C11" s="17">
        <v>1.52</v>
      </c>
      <c r="D11" s="17">
        <v>1.57</v>
      </c>
    </row>
    <row r="12" spans="1:4" x14ac:dyDescent="0.3">
      <c r="A12" s="35" t="s">
        <v>285</v>
      </c>
      <c r="B12" s="25"/>
      <c r="C12" s="36">
        <v>1.76</v>
      </c>
      <c r="D12" s="36">
        <v>1.38</v>
      </c>
    </row>
    <row r="13" spans="1:4" x14ac:dyDescent="0.3">
      <c r="A13" s="34"/>
      <c r="B13" s="34"/>
      <c r="C13" s="34"/>
      <c r="D13" s="34"/>
    </row>
    <row r="14" spans="1:4" ht="15.6" x14ac:dyDescent="0.3">
      <c r="A14" s="14" t="s">
        <v>235</v>
      </c>
    </row>
    <row r="15" spans="1:4" x14ac:dyDescent="0.3">
      <c r="A15" s="37" t="s">
        <v>238</v>
      </c>
    </row>
  </sheetData>
  <mergeCells count="2">
    <mergeCell ref="A2:A3"/>
    <mergeCell ref="B2:D2"/>
  </mergeCells>
  <conditionalFormatting sqref="A5">
    <cfRule type="duplicateValues" dxfId="153" priority="11"/>
  </conditionalFormatting>
  <conditionalFormatting sqref="A6">
    <cfRule type="duplicateValues" dxfId="152" priority="10"/>
  </conditionalFormatting>
  <conditionalFormatting sqref="A7">
    <cfRule type="duplicateValues" dxfId="151" priority="9"/>
  </conditionalFormatting>
  <conditionalFormatting sqref="A8:A9">
    <cfRule type="duplicateValues" dxfId="150" priority="8"/>
  </conditionalFormatting>
  <conditionalFormatting sqref="A10">
    <cfRule type="duplicateValues" dxfId="149" priority="7"/>
  </conditionalFormatting>
  <conditionalFormatting sqref="A11">
    <cfRule type="duplicateValues" dxfId="148" priority="6"/>
  </conditionalFormatting>
  <conditionalFormatting sqref="A12">
    <cfRule type="duplicateValues" dxfId="147" priority="5"/>
  </conditionalFormatting>
  <conditionalFormatting sqref="A2:A13">
    <cfRule type="duplicateValues" dxfId="146" priority="4"/>
  </conditionalFormatting>
  <conditionalFormatting sqref="A2:A13">
    <cfRule type="duplicateValues" dxfId="145" priority="3"/>
  </conditionalFormatting>
  <conditionalFormatting sqref="B2:D13">
    <cfRule type="colorScale" priority="2">
      <colorScale>
        <cfvo type="min"/>
        <cfvo type="max"/>
        <color theme="8" tint="0.59999389629810485"/>
        <color theme="8" tint="-0.249977111117893"/>
      </colorScale>
    </cfRule>
  </conditionalFormatting>
  <conditionalFormatting sqref="A14">
    <cfRule type="duplicateValues" dxfId="14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7986-22ED-4D73-868A-676D423F20F4}">
  <dimension ref="A1:E180"/>
  <sheetViews>
    <sheetView topLeftCell="A88" workbookViewId="0">
      <selection activeCell="A99" sqref="A99:D99"/>
    </sheetView>
  </sheetViews>
  <sheetFormatPr defaultRowHeight="30.6" x14ac:dyDescent="0.55000000000000004"/>
  <cols>
    <col min="1" max="1" width="58.88671875" style="14" customWidth="1"/>
    <col min="2" max="2" width="4.77734375" style="15" customWidth="1"/>
    <col min="3" max="3" width="5.33203125" style="7" customWidth="1"/>
    <col min="4" max="4" width="4.5546875" style="7" customWidth="1"/>
    <col min="5" max="5" width="8.88671875" style="5"/>
  </cols>
  <sheetData>
    <row r="1" spans="1:4" x14ac:dyDescent="0.55000000000000004">
      <c r="A1" s="21" t="s">
        <v>739</v>
      </c>
    </row>
    <row r="2" spans="1:4" ht="14.4" x14ac:dyDescent="0.3">
      <c r="A2" s="92" t="s">
        <v>0</v>
      </c>
      <c r="B2" s="98" t="s">
        <v>236</v>
      </c>
      <c r="C2" s="98"/>
      <c r="D2" s="98"/>
    </row>
    <row r="3" spans="1:4" ht="14.4" x14ac:dyDescent="0.3">
      <c r="A3" s="93"/>
      <c r="B3" s="16" t="s">
        <v>1</v>
      </c>
      <c r="C3" s="16" t="s">
        <v>188</v>
      </c>
      <c r="D3" s="16" t="s">
        <v>189</v>
      </c>
    </row>
    <row r="4" spans="1:4" ht="14.4" x14ac:dyDescent="0.3">
      <c r="A4" s="5" t="s">
        <v>2</v>
      </c>
      <c r="B4" s="6"/>
      <c r="C4" s="7">
        <v>1.47</v>
      </c>
    </row>
    <row r="5" spans="1:4" ht="14.4" x14ac:dyDescent="0.3">
      <c r="A5" s="5" t="s">
        <v>8</v>
      </c>
      <c r="B5" s="6"/>
      <c r="C5" s="7">
        <v>1.79</v>
      </c>
    </row>
    <row r="6" spans="1:4" ht="14.4" x14ac:dyDescent="0.3">
      <c r="A6" s="5" t="s">
        <v>14</v>
      </c>
      <c r="B6" s="6"/>
      <c r="C6" s="7">
        <v>1.36</v>
      </c>
    </row>
    <row r="7" spans="1:4" ht="14.4" x14ac:dyDescent="0.3">
      <c r="A7" s="5" t="s">
        <v>20</v>
      </c>
      <c r="B7" s="6"/>
      <c r="C7" s="7">
        <v>1.53</v>
      </c>
    </row>
    <row r="8" spans="1:4" ht="14.4" x14ac:dyDescent="0.3">
      <c r="A8" s="5" t="s">
        <v>26</v>
      </c>
      <c r="B8" s="6"/>
      <c r="C8" s="7">
        <v>1.55</v>
      </c>
    </row>
    <row r="9" spans="1:4" ht="14.4" x14ac:dyDescent="0.3">
      <c r="A9" s="5" t="s">
        <v>32</v>
      </c>
      <c r="B9" s="6"/>
      <c r="C9" s="7">
        <v>2.72</v>
      </c>
    </row>
    <row r="10" spans="1:4" ht="14.4" x14ac:dyDescent="0.3">
      <c r="A10" s="5" t="s">
        <v>38</v>
      </c>
      <c r="B10" s="6"/>
      <c r="C10" s="7">
        <v>2.08</v>
      </c>
    </row>
    <row r="11" spans="1:4" ht="14.4" x14ac:dyDescent="0.3">
      <c r="A11" s="5" t="s">
        <v>44</v>
      </c>
      <c r="B11" s="6"/>
      <c r="C11" s="7">
        <v>2.0499999999999998</v>
      </c>
    </row>
    <row r="12" spans="1:4" ht="14.4" x14ac:dyDescent="0.3">
      <c r="A12" s="5" t="s">
        <v>50</v>
      </c>
      <c r="B12" s="6"/>
      <c r="C12" s="7">
        <v>2.2200000000000002</v>
      </c>
    </row>
    <row r="13" spans="1:4" ht="14.4" x14ac:dyDescent="0.3">
      <c r="A13" s="5" t="s">
        <v>56</v>
      </c>
      <c r="B13" s="6"/>
      <c r="C13" s="7">
        <v>1.36</v>
      </c>
    </row>
    <row r="14" spans="1:4" ht="14.4" x14ac:dyDescent="0.3">
      <c r="A14" s="5" t="s">
        <v>62</v>
      </c>
      <c r="B14" s="6"/>
      <c r="C14" s="7">
        <v>1.74</v>
      </c>
    </row>
    <row r="15" spans="1:4" ht="14.4" x14ac:dyDescent="0.3">
      <c r="A15" s="5" t="s">
        <v>68</v>
      </c>
      <c r="B15" s="6"/>
      <c r="C15" s="7">
        <v>2</v>
      </c>
    </row>
    <row r="16" spans="1:4" ht="14.4" x14ac:dyDescent="0.3">
      <c r="A16" s="5" t="s">
        <v>74</v>
      </c>
      <c r="B16" s="6"/>
      <c r="C16" s="7">
        <v>2.2400000000000002</v>
      </c>
    </row>
    <row r="17" spans="1:4" ht="14.4" x14ac:dyDescent="0.3">
      <c r="A17" s="5" t="s">
        <v>80</v>
      </c>
      <c r="B17" s="6"/>
      <c r="C17" s="7">
        <v>1.79</v>
      </c>
    </row>
    <row r="18" spans="1:4" ht="14.4" x14ac:dyDescent="0.3">
      <c r="A18" s="5" t="s">
        <v>92</v>
      </c>
      <c r="B18" s="6"/>
      <c r="D18" s="7">
        <v>2.65</v>
      </c>
    </row>
    <row r="19" spans="1:4" ht="14.4" x14ac:dyDescent="0.3">
      <c r="A19" s="5" t="s">
        <v>98</v>
      </c>
      <c r="B19" s="6"/>
      <c r="D19" s="7">
        <v>1.97</v>
      </c>
    </row>
    <row r="20" spans="1:4" ht="14.4" x14ac:dyDescent="0.3">
      <c r="A20" s="5" t="s">
        <v>104</v>
      </c>
      <c r="B20" s="6"/>
      <c r="D20" s="7">
        <v>1.59</v>
      </c>
    </row>
    <row r="21" spans="1:4" ht="14.4" x14ac:dyDescent="0.3">
      <c r="A21" s="5" t="s">
        <v>110</v>
      </c>
      <c r="B21" s="6"/>
      <c r="D21" s="7">
        <v>3.71</v>
      </c>
    </row>
    <row r="22" spans="1:4" ht="14.4" x14ac:dyDescent="0.3">
      <c r="A22" s="5" t="s">
        <v>116</v>
      </c>
      <c r="B22" s="6"/>
      <c r="D22" s="7">
        <v>6.17</v>
      </c>
    </row>
    <row r="23" spans="1:4" ht="14.4" x14ac:dyDescent="0.3">
      <c r="A23" s="5" t="s">
        <v>122</v>
      </c>
      <c r="B23" s="6"/>
      <c r="D23" s="7">
        <v>3.43</v>
      </c>
    </row>
    <row r="24" spans="1:4" ht="14.4" x14ac:dyDescent="0.3">
      <c r="A24" s="5" t="s">
        <v>128</v>
      </c>
      <c r="B24" s="6"/>
      <c r="D24" s="7">
        <v>3.23</v>
      </c>
    </row>
    <row r="25" spans="1:4" ht="14.4" x14ac:dyDescent="0.3">
      <c r="A25" s="5" t="s">
        <v>140</v>
      </c>
      <c r="B25" s="6"/>
      <c r="D25" s="7">
        <v>3.26</v>
      </c>
    </row>
    <row r="26" spans="1:4" ht="14.4" x14ac:dyDescent="0.3">
      <c r="A26" s="5" t="s">
        <v>146</v>
      </c>
      <c r="B26" s="6"/>
      <c r="D26" s="7">
        <v>1.7</v>
      </c>
    </row>
    <row r="27" spans="1:4" ht="14.4" x14ac:dyDescent="0.3">
      <c r="A27" s="5" t="s">
        <v>151</v>
      </c>
      <c r="B27" s="6"/>
      <c r="D27" s="7">
        <v>1.47</v>
      </c>
    </row>
    <row r="28" spans="1:4" ht="14.4" x14ac:dyDescent="0.3">
      <c r="A28" s="5" t="s">
        <v>156</v>
      </c>
      <c r="B28" s="6"/>
      <c r="D28" s="7">
        <v>2.67</v>
      </c>
    </row>
    <row r="29" spans="1:4" ht="14.4" x14ac:dyDescent="0.3">
      <c r="A29" s="5" t="s">
        <v>161</v>
      </c>
      <c r="B29" s="6"/>
      <c r="D29" s="7">
        <v>2.46</v>
      </c>
    </row>
    <row r="30" spans="1:4" ht="14.4" x14ac:dyDescent="0.3">
      <c r="A30" s="5" t="s">
        <v>166</v>
      </c>
      <c r="B30" s="6"/>
      <c r="D30" s="7">
        <v>1.68</v>
      </c>
    </row>
    <row r="31" spans="1:4" ht="14.4" x14ac:dyDescent="0.3">
      <c r="A31" s="5" t="s">
        <v>171</v>
      </c>
      <c r="B31" s="6"/>
      <c r="D31" s="7">
        <v>1.39</v>
      </c>
    </row>
    <row r="32" spans="1:4" ht="14.4" x14ac:dyDescent="0.3">
      <c r="A32" s="5" t="s">
        <v>176</v>
      </c>
      <c r="B32" s="6"/>
      <c r="D32" s="7">
        <v>1.56</v>
      </c>
    </row>
    <row r="33" spans="1:4" ht="14.4" x14ac:dyDescent="0.3">
      <c r="A33" s="5" t="s">
        <v>186</v>
      </c>
      <c r="B33" s="6"/>
      <c r="D33" s="7">
        <v>1.89</v>
      </c>
    </row>
    <row r="34" spans="1:4" ht="14.4" x14ac:dyDescent="0.3">
      <c r="A34" s="5" t="s">
        <v>9</v>
      </c>
      <c r="B34" s="6"/>
      <c r="D34" s="7">
        <v>4.68</v>
      </c>
    </row>
    <row r="35" spans="1:4" ht="14.4" x14ac:dyDescent="0.3">
      <c r="A35" s="5" t="s">
        <v>15</v>
      </c>
      <c r="B35" s="6"/>
      <c r="D35" s="7">
        <v>2.4900000000000002</v>
      </c>
    </row>
    <row r="36" spans="1:4" ht="14.4" x14ac:dyDescent="0.3">
      <c r="A36" s="5" t="s">
        <v>21</v>
      </c>
      <c r="B36" s="6"/>
      <c r="D36" s="7">
        <v>2.4300000000000002</v>
      </c>
    </row>
    <row r="37" spans="1:4" ht="14.4" x14ac:dyDescent="0.3">
      <c r="A37" s="5" t="s">
        <v>27</v>
      </c>
      <c r="B37" s="6"/>
      <c r="D37" s="7">
        <v>3.48</v>
      </c>
    </row>
    <row r="38" spans="1:4" ht="14.4" x14ac:dyDescent="0.3">
      <c r="A38" s="5" t="s">
        <v>33</v>
      </c>
      <c r="B38" s="6"/>
      <c r="D38" s="7">
        <v>1.96</v>
      </c>
    </row>
    <row r="39" spans="1:4" ht="14.4" x14ac:dyDescent="0.3">
      <c r="A39" s="5" t="s">
        <v>39</v>
      </c>
      <c r="B39" s="6"/>
      <c r="D39" s="7">
        <v>1.67</v>
      </c>
    </row>
    <row r="40" spans="1:4" ht="14.4" x14ac:dyDescent="0.3">
      <c r="A40" s="5" t="s">
        <v>45</v>
      </c>
      <c r="B40" s="6"/>
      <c r="D40" s="7">
        <v>2.36</v>
      </c>
    </row>
    <row r="41" spans="1:4" ht="14.4" x14ac:dyDescent="0.3">
      <c r="A41" s="5" t="s">
        <v>51</v>
      </c>
      <c r="B41" s="6"/>
      <c r="D41" s="7">
        <v>2.15</v>
      </c>
    </row>
    <row r="42" spans="1:4" ht="14.4" x14ac:dyDescent="0.3">
      <c r="A42" s="5" t="s">
        <v>57</v>
      </c>
      <c r="B42" s="6"/>
      <c r="D42" s="7">
        <v>3.47</v>
      </c>
    </row>
    <row r="43" spans="1:4" ht="14.4" x14ac:dyDescent="0.3">
      <c r="A43" s="5" t="s">
        <v>63</v>
      </c>
      <c r="B43" s="6"/>
      <c r="D43" s="7">
        <v>1.59</v>
      </c>
    </row>
    <row r="44" spans="1:4" ht="14.4" x14ac:dyDescent="0.3">
      <c r="A44" s="5" t="s">
        <v>69</v>
      </c>
      <c r="B44" s="6"/>
      <c r="D44" s="7">
        <v>3.43</v>
      </c>
    </row>
    <row r="45" spans="1:4" ht="14.4" x14ac:dyDescent="0.3">
      <c r="A45" s="5" t="s">
        <v>75</v>
      </c>
      <c r="B45" s="6"/>
      <c r="D45" s="7">
        <v>2.73</v>
      </c>
    </row>
    <row r="46" spans="1:4" ht="14.4" x14ac:dyDescent="0.3">
      <c r="A46" s="5" t="s">
        <v>81</v>
      </c>
      <c r="B46" s="6"/>
      <c r="D46" s="7">
        <v>1.9</v>
      </c>
    </row>
    <row r="47" spans="1:4" ht="14.4" x14ac:dyDescent="0.3">
      <c r="A47" s="5" t="s">
        <v>87</v>
      </c>
      <c r="B47" s="6"/>
      <c r="D47" s="7">
        <v>3.49</v>
      </c>
    </row>
    <row r="48" spans="1:4" ht="14.4" x14ac:dyDescent="0.3">
      <c r="A48" s="5" t="s">
        <v>93</v>
      </c>
      <c r="B48" s="6"/>
      <c r="D48" s="7">
        <v>3.02</v>
      </c>
    </row>
    <row r="49" spans="1:4" ht="14.4" x14ac:dyDescent="0.3">
      <c r="A49" s="5" t="s">
        <v>99</v>
      </c>
      <c r="B49" s="6"/>
      <c r="D49" s="7">
        <v>2.95</v>
      </c>
    </row>
    <row r="50" spans="1:4" ht="14.4" x14ac:dyDescent="0.3">
      <c r="A50" s="5" t="s">
        <v>105</v>
      </c>
      <c r="B50" s="6"/>
      <c r="D50" s="7">
        <v>2.2400000000000002</v>
      </c>
    </row>
    <row r="51" spans="1:4" ht="14.4" x14ac:dyDescent="0.3">
      <c r="A51" s="5" t="s">
        <v>111</v>
      </c>
      <c r="B51" s="6"/>
      <c r="D51" s="7">
        <v>2.2400000000000002</v>
      </c>
    </row>
    <row r="52" spans="1:4" ht="14.4" x14ac:dyDescent="0.3">
      <c r="A52" s="5" t="s">
        <v>117</v>
      </c>
      <c r="B52" s="6"/>
      <c r="D52" s="7">
        <v>2.4900000000000002</v>
      </c>
    </row>
    <row r="53" spans="1:4" ht="14.4" x14ac:dyDescent="0.3">
      <c r="A53" s="5" t="s">
        <v>123</v>
      </c>
      <c r="B53" s="6"/>
      <c r="D53" s="7">
        <v>3.29</v>
      </c>
    </row>
    <row r="54" spans="1:4" ht="14.4" x14ac:dyDescent="0.3">
      <c r="A54" s="5" t="s">
        <v>129</v>
      </c>
      <c r="B54" s="6"/>
      <c r="D54" s="7">
        <v>15.4</v>
      </c>
    </row>
    <row r="55" spans="1:4" ht="14.4" x14ac:dyDescent="0.3">
      <c r="A55" s="5" t="s">
        <v>135</v>
      </c>
      <c r="B55" s="6"/>
      <c r="D55" s="7">
        <v>1.31</v>
      </c>
    </row>
    <row r="56" spans="1:4" ht="14.4" x14ac:dyDescent="0.3">
      <c r="A56" s="5" t="s">
        <v>141</v>
      </c>
      <c r="B56" s="6"/>
      <c r="D56" s="7">
        <v>4.93</v>
      </c>
    </row>
    <row r="57" spans="1:4" ht="14.4" x14ac:dyDescent="0.3">
      <c r="A57" s="5" t="s">
        <v>147</v>
      </c>
      <c r="B57" s="6"/>
      <c r="D57" s="7">
        <v>2.4900000000000002</v>
      </c>
    </row>
    <row r="58" spans="1:4" ht="14.4" x14ac:dyDescent="0.3">
      <c r="A58" s="5" t="s">
        <v>152</v>
      </c>
      <c r="B58" s="6"/>
      <c r="D58" s="7">
        <v>2.97</v>
      </c>
    </row>
    <row r="59" spans="1:4" ht="14.4" x14ac:dyDescent="0.3">
      <c r="A59" s="5" t="s">
        <v>157</v>
      </c>
      <c r="B59" s="6"/>
      <c r="D59" s="7">
        <v>2.2799999999999998</v>
      </c>
    </row>
    <row r="60" spans="1:4" ht="14.4" x14ac:dyDescent="0.3">
      <c r="A60" s="5" t="s">
        <v>162</v>
      </c>
      <c r="B60" s="6"/>
      <c r="D60" s="7">
        <v>3.12</v>
      </c>
    </row>
    <row r="61" spans="1:4" ht="14.4" x14ac:dyDescent="0.3">
      <c r="A61" s="5" t="s">
        <v>167</v>
      </c>
      <c r="B61" s="6"/>
      <c r="D61" s="7">
        <v>7.32</v>
      </c>
    </row>
    <row r="62" spans="1:4" ht="14.4" x14ac:dyDescent="0.3">
      <c r="A62" s="5" t="s">
        <v>172</v>
      </c>
      <c r="B62" s="6"/>
      <c r="D62" s="7">
        <v>3.73</v>
      </c>
    </row>
    <row r="63" spans="1:4" ht="14.4" x14ac:dyDescent="0.3">
      <c r="A63" s="5" t="s">
        <v>177</v>
      </c>
      <c r="B63" s="6"/>
      <c r="D63" s="7">
        <v>3.47</v>
      </c>
    </row>
    <row r="64" spans="1:4" ht="14.4" x14ac:dyDescent="0.3">
      <c r="A64" s="5" t="s">
        <v>182</v>
      </c>
      <c r="B64" s="6"/>
      <c r="D64" s="7">
        <v>4.1500000000000004</v>
      </c>
    </row>
    <row r="65" spans="1:4" ht="14.4" x14ac:dyDescent="0.3">
      <c r="A65" s="5" t="s">
        <v>187</v>
      </c>
      <c r="B65" s="6"/>
      <c r="D65" s="7">
        <v>2</v>
      </c>
    </row>
    <row r="66" spans="1:4" ht="14.4" x14ac:dyDescent="0.3">
      <c r="A66" s="5" t="s">
        <v>4</v>
      </c>
      <c r="B66" s="6"/>
      <c r="D66" s="7">
        <v>4.3899999999999997</v>
      </c>
    </row>
    <row r="67" spans="1:4" ht="14.4" x14ac:dyDescent="0.3">
      <c r="A67" s="5" t="s">
        <v>10</v>
      </c>
      <c r="B67" s="6"/>
      <c r="D67" s="7">
        <v>2.81</v>
      </c>
    </row>
    <row r="68" spans="1:4" ht="14.4" x14ac:dyDescent="0.3">
      <c r="A68" s="5" t="s">
        <v>16</v>
      </c>
      <c r="B68" s="6"/>
      <c r="D68" s="7">
        <v>3.76</v>
      </c>
    </row>
    <row r="69" spans="1:4" ht="14.4" x14ac:dyDescent="0.3">
      <c r="A69" s="5" t="s">
        <v>22</v>
      </c>
      <c r="B69" s="6"/>
      <c r="D69" s="7">
        <v>4.05</v>
      </c>
    </row>
    <row r="70" spans="1:4" ht="14.4" x14ac:dyDescent="0.3">
      <c r="A70" s="5" t="s">
        <v>28</v>
      </c>
      <c r="B70" s="6"/>
      <c r="D70" s="7">
        <v>1.36</v>
      </c>
    </row>
    <row r="71" spans="1:4" ht="14.4" x14ac:dyDescent="0.3">
      <c r="A71" s="5" t="s">
        <v>34</v>
      </c>
      <c r="B71" s="6"/>
      <c r="D71" s="7">
        <v>2.84</v>
      </c>
    </row>
    <row r="72" spans="1:4" ht="14.4" x14ac:dyDescent="0.3">
      <c r="A72" s="5" t="s">
        <v>40</v>
      </c>
      <c r="B72" s="6"/>
      <c r="D72" s="7">
        <v>3.15</v>
      </c>
    </row>
    <row r="73" spans="1:4" ht="14.4" x14ac:dyDescent="0.3">
      <c r="A73" s="5" t="s">
        <v>46</v>
      </c>
      <c r="B73" s="6"/>
      <c r="D73" s="7">
        <v>4.3499999999999996</v>
      </c>
    </row>
    <row r="74" spans="1:4" ht="14.4" x14ac:dyDescent="0.3">
      <c r="A74" s="5" t="s">
        <v>52</v>
      </c>
      <c r="B74" s="6"/>
      <c r="D74" s="7">
        <v>4.09</v>
      </c>
    </row>
    <row r="75" spans="1:4" ht="14.4" x14ac:dyDescent="0.3">
      <c r="A75" s="5" t="s">
        <v>58</v>
      </c>
      <c r="B75" s="6"/>
      <c r="D75" s="7">
        <v>6.17</v>
      </c>
    </row>
    <row r="76" spans="1:4" ht="14.4" x14ac:dyDescent="0.3">
      <c r="A76" s="5" t="s">
        <v>64</v>
      </c>
      <c r="B76" s="6"/>
      <c r="D76" s="7">
        <v>4.03</v>
      </c>
    </row>
    <row r="77" spans="1:4" ht="14.4" x14ac:dyDescent="0.3">
      <c r="A77" s="5" t="s">
        <v>70</v>
      </c>
      <c r="B77" s="6"/>
      <c r="D77" s="7">
        <v>4.83</v>
      </c>
    </row>
    <row r="78" spans="1:4" ht="14.4" x14ac:dyDescent="0.3">
      <c r="A78" s="5" t="s">
        <v>76</v>
      </c>
      <c r="B78" s="6"/>
      <c r="D78" s="7">
        <v>4.3600000000000003</v>
      </c>
    </row>
    <row r="79" spans="1:4" ht="14.4" x14ac:dyDescent="0.3">
      <c r="A79" s="5" t="s">
        <v>82</v>
      </c>
      <c r="B79" s="6"/>
      <c r="D79" s="7">
        <v>3.01</v>
      </c>
    </row>
    <row r="80" spans="1:4" ht="14.4" x14ac:dyDescent="0.3">
      <c r="A80" s="5" t="s">
        <v>88</v>
      </c>
      <c r="B80" s="6"/>
      <c r="D80" s="7">
        <v>4.46</v>
      </c>
    </row>
    <row r="81" spans="1:4" ht="14.4" x14ac:dyDescent="0.3">
      <c r="A81" s="5" t="s">
        <v>94</v>
      </c>
      <c r="B81" s="6"/>
      <c r="D81" s="7">
        <v>2.4900000000000002</v>
      </c>
    </row>
    <row r="82" spans="1:4" ht="14.4" x14ac:dyDescent="0.3">
      <c r="A82" s="5" t="s">
        <v>106</v>
      </c>
      <c r="B82" s="6"/>
      <c r="D82" s="7">
        <v>1.32</v>
      </c>
    </row>
    <row r="83" spans="1:4" ht="14.4" x14ac:dyDescent="0.3">
      <c r="A83" s="5" t="s">
        <v>112</v>
      </c>
      <c r="B83" s="6"/>
      <c r="D83" s="7">
        <v>4.46</v>
      </c>
    </row>
    <row r="84" spans="1:4" ht="14.4" x14ac:dyDescent="0.3">
      <c r="A84" s="5" t="s">
        <v>118</v>
      </c>
      <c r="B84" s="6"/>
      <c r="D84" s="7">
        <v>2.0699999999999998</v>
      </c>
    </row>
    <row r="85" spans="1:4" ht="14.4" x14ac:dyDescent="0.3">
      <c r="A85" s="5" t="s">
        <v>124</v>
      </c>
      <c r="B85" s="6"/>
      <c r="D85" s="7">
        <v>6.34</v>
      </c>
    </row>
    <row r="86" spans="1:4" ht="14.4" x14ac:dyDescent="0.3">
      <c r="A86" s="5" t="s">
        <v>130</v>
      </c>
      <c r="B86" s="6"/>
      <c r="D86" s="7">
        <v>3.93</v>
      </c>
    </row>
    <row r="87" spans="1:4" ht="14.4" x14ac:dyDescent="0.3">
      <c r="A87" s="5" t="s">
        <v>136</v>
      </c>
      <c r="B87" s="6"/>
      <c r="D87" s="7">
        <v>1.9</v>
      </c>
    </row>
    <row r="88" spans="1:4" ht="14.4" x14ac:dyDescent="0.3">
      <c r="A88" s="5" t="s">
        <v>142</v>
      </c>
      <c r="B88" s="6"/>
      <c r="D88" s="7">
        <v>4.0599999999999996</v>
      </c>
    </row>
    <row r="89" spans="1:4" ht="14.4" x14ac:dyDescent="0.3">
      <c r="A89" s="5" t="s">
        <v>148</v>
      </c>
      <c r="B89" s="6"/>
      <c r="D89" s="7">
        <v>2.06</v>
      </c>
    </row>
    <row r="90" spans="1:4" ht="14.4" x14ac:dyDescent="0.3">
      <c r="A90" s="5" t="s">
        <v>153</v>
      </c>
      <c r="B90" s="6"/>
      <c r="D90" s="7">
        <v>3.73</v>
      </c>
    </row>
    <row r="91" spans="1:4" ht="14.4" x14ac:dyDescent="0.3">
      <c r="A91" s="5" t="s">
        <v>158</v>
      </c>
      <c r="B91" s="6"/>
      <c r="D91" s="7">
        <v>2.35</v>
      </c>
    </row>
    <row r="92" spans="1:4" ht="14.4" x14ac:dyDescent="0.3">
      <c r="A92" s="5" t="s">
        <v>163</v>
      </c>
      <c r="B92" s="6"/>
      <c r="D92" s="7">
        <v>1.71</v>
      </c>
    </row>
    <row r="93" spans="1:4" ht="14.4" x14ac:dyDescent="0.3">
      <c r="A93" s="5" t="s">
        <v>168</v>
      </c>
      <c r="B93" s="6"/>
      <c r="D93" s="7">
        <v>6.23</v>
      </c>
    </row>
    <row r="94" spans="1:4" ht="14.4" x14ac:dyDescent="0.3">
      <c r="A94" s="5" t="s">
        <v>178</v>
      </c>
      <c r="B94" s="6"/>
      <c r="D94" s="7">
        <v>1.45</v>
      </c>
    </row>
    <row r="95" spans="1:4" ht="14.4" x14ac:dyDescent="0.3">
      <c r="A95" s="5" t="s">
        <v>183</v>
      </c>
      <c r="B95" s="6"/>
      <c r="D95" s="7">
        <v>2.84</v>
      </c>
    </row>
    <row r="96" spans="1:4" ht="14.4" x14ac:dyDescent="0.3">
      <c r="A96" s="5" t="s">
        <v>5</v>
      </c>
      <c r="B96" s="6"/>
      <c r="D96" s="7">
        <v>2.27</v>
      </c>
    </row>
    <row r="97" spans="1:4" ht="14.4" x14ac:dyDescent="0.3">
      <c r="A97" s="5" t="s">
        <v>11</v>
      </c>
      <c r="B97" s="6"/>
      <c r="D97" s="7">
        <v>2.56</v>
      </c>
    </row>
    <row r="98" spans="1:4" ht="14.4" x14ac:dyDescent="0.3">
      <c r="A98" s="5" t="s">
        <v>23</v>
      </c>
      <c r="B98" s="6"/>
      <c r="D98" s="7">
        <v>2.52</v>
      </c>
    </row>
    <row r="99" spans="1:4" ht="14.4" x14ac:dyDescent="0.3">
      <c r="A99" s="5" t="s">
        <v>35</v>
      </c>
      <c r="B99" s="6"/>
      <c r="D99" s="7">
        <v>4.3899999999999997</v>
      </c>
    </row>
    <row r="100" spans="1:4" ht="14.4" x14ac:dyDescent="0.3">
      <c r="A100" s="5" t="s">
        <v>41</v>
      </c>
      <c r="B100" s="6"/>
      <c r="D100" s="7">
        <v>1.79</v>
      </c>
    </row>
    <row r="101" spans="1:4" ht="14.4" x14ac:dyDescent="0.3">
      <c r="A101" s="5" t="s">
        <v>47</v>
      </c>
      <c r="B101" s="6"/>
      <c r="D101" s="7">
        <v>1.9</v>
      </c>
    </row>
    <row r="102" spans="1:4" ht="14.4" x14ac:dyDescent="0.3">
      <c r="A102" s="5" t="s">
        <v>53</v>
      </c>
      <c r="B102" s="6"/>
      <c r="D102" s="7">
        <v>1.73</v>
      </c>
    </row>
    <row r="103" spans="1:4" ht="14.4" x14ac:dyDescent="0.3">
      <c r="A103" s="5" t="s">
        <v>59</v>
      </c>
      <c r="B103" s="6"/>
      <c r="D103" s="7">
        <v>2.62</v>
      </c>
    </row>
    <row r="104" spans="1:4" ht="14.4" x14ac:dyDescent="0.3">
      <c r="A104" s="5" t="s">
        <v>65</v>
      </c>
      <c r="B104" s="6"/>
      <c r="D104" s="7">
        <v>3.43</v>
      </c>
    </row>
    <row r="105" spans="1:4" ht="14.4" x14ac:dyDescent="0.3">
      <c r="A105" s="5" t="s">
        <v>71</v>
      </c>
      <c r="B105" s="6"/>
      <c r="D105" s="7">
        <v>1.89</v>
      </c>
    </row>
    <row r="106" spans="1:4" ht="14.4" x14ac:dyDescent="0.3">
      <c r="A106" s="5" t="s">
        <v>77</v>
      </c>
      <c r="B106" s="6"/>
      <c r="D106" s="7">
        <v>1.4</v>
      </c>
    </row>
    <row r="107" spans="1:4" ht="14.4" x14ac:dyDescent="0.3">
      <c r="A107" s="5" t="s">
        <v>83</v>
      </c>
      <c r="B107" s="6"/>
      <c r="D107" s="7">
        <v>4.8499999999999996</v>
      </c>
    </row>
    <row r="108" spans="1:4" ht="14.4" x14ac:dyDescent="0.3">
      <c r="A108" s="5" t="s">
        <v>89</v>
      </c>
      <c r="B108" s="6"/>
      <c r="D108" s="7">
        <v>5.79</v>
      </c>
    </row>
    <row r="109" spans="1:4" ht="14.4" x14ac:dyDescent="0.3">
      <c r="A109" s="5" t="s">
        <v>95</v>
      </c>
      <c r="B109" s="6"/>
      <c r="D109" s="7">
        <v>1.92</v>
      </c>
    </row>
    <row r="110" spans="1:4" ht="14.4" x14ac:dyDescent="0.3">
      <c r="A110" s="5" t="s">
        <v>101</v>
      </c>
      <c r="B110" s="6"/>
      <c r="D110" s="7">
        <v>1.9</v>
      </c>
    </row>
    <row r="111" spans="1:4" ht="14.4" x14ac:dyDescent="0.3">
      <c r="A111" s="5" t="s">
        <v>107</v>
      </c>
      <c r="B111" s="6"/>
      <c r="D111" s="7">
        <v>3.38</v>
      </c>
    </row>
    <row r="112" spans="1:4" ht="14.4" x14ac:dyDescent="0.3">
      <c r="A112" s="5" t="s">
        <v>113</v>
      </c>
      <c r="B112" s="6"/>
      <c r="D112" s="7">
        <v>2.27</v>
      </c>
    </row>
    <row r="113" spans="1:4" ht="14.4" x14ac:dyDescent="0.3">
      <c r="A113" s="5" t="s">
        <v>125</v>
      </c>
      <c r="B113" s="6"/>
      <c r="D113" s="7">
        <v>2.4</v>
      </c>
    </row>
    <row r="114" spans="1:4" ht="14.4" x14ac:dyDescent="0.3">
      <c r="A114" s="5" t="s">
        <v>131</v>
      </c>
      <c r="B114" s="6"/>
      <c r="D114" s="7">
        <v>2.4300000000000002</v>
      </c>
    </row>
    <row r="115" spans="1:4" ht="14.4" x14ac:dyDescent="0.3">
      <c r="A115" s="5" t="s">
        <v>137</v>
      </c>
      <c r="B115" s="6"/>
      <c r="D115" s="7">
        <v>4.42</v>
      </c>
    </row>
    <row r="116" spans="1:4" ht="14.4" x14ac:dyDescent="0.3">
      <c r="A116" s="5" t="s">
        <v>143</v>
      </c>
      <c r="B116" s="6"/>
      <c r="D116" s="7">
        <v>4.8899999999999997</v>
      </c>
    </row>
    <row r="117" spans="1:4" ht="14.4" x14ac:dyDescent="0.3">
      <c r="A117" s="5" t="s">
        <v>149</v>
      </c>
      <c r="B117" s="6"/>
      <c r="D117" s="7">
        <v>5.72</v>
      </c>
    </row>
    <row r="118" spans="1:4" ht="14.4" x14ac:dyDescent="0.3">
      <c r="A118" s="5" t="s">
        <v>154</v>
      </c>
      <c r="B118" s="6"/>
      <c r="D118" s="7">
        <v>1.73</v>
      </c>
    </row>
    <row r="119" spans="1:4" ht="14.4" x14ac:dyDescent="0.3">
      <c r="A119" s="5" t="s">
        <v>159</v>
      </c>
      <c r="B119" s="6"/>
      <c r="D119" s="7">
        <v>2.58</v>
      </c>
    </row>
    <row r="120" spans="1:4" ht="14.4" x14ac:dyDescent="0.3">
      <c r="A120" s="5" t="s">
        <v>169</v>
      </c>
      <c r="B120" s="6"/>
      <c r="D120" s="7">
        <v>2.87</v>
      </c>
    </row>
    <row r="121" spans="1:4" ht="14.4" x14ac:dyDescent="0.3">
      <c r="A121" s="5" t="s">
        <v>174</v>
      </c>
      <c r="B121" s="6"/>
      <c r="D121" s="7">
        <v>8.5</v>
      </c>
    </row>
    <row r="122" spans="1:4" ht="14.4" x14ac:dyDescent="0.3">
      <c r="A122" s="5" t="s">
        <v>179</v>
      </c>
      <c r="B122" s="6"/>
      <c r="D122" s="7">
        <v>3.23</v>
      </c>
    </row>
    <row r="123" spans="1:4" ht="14.4" x14ac:dyDescent="0.3">
      <c r="A123" s="5" t="s">
        <v>184</v>
      </c>
      <c r="B123" s="6"/>
      <c r="D123" s="7">
        <v>2.11</v>
      </c>
    </row>
    <row r="124" spans="1:4" ht="14.4" x14ac:dyDescent="0.3">
      <c r="A124" s="5" t="s">
        <v>6</v>
      </c>
      <c r="B124" s="6"/>
      <c r="D124" s="7">
        <v>3.58</v>
      </c>
    </row>
    <row r="125" spans="1:4" ht="14.4" x14ac:dyDescent="0.3">
      <c r="A125" s="5" t="s">
        <v>12</v>
      </c>
      <c r="B125" s="6"/>
      <c r="D125" s="7">
        <v>3.43</v>
      </c>
    </row>
    <row r="126" spans="1:4" ht="14.4" x14ac:dyDescent="0.3">
      <c r="A126" s="5" t="s">
        <v>18</v>
      </c>
      <c r="B126" s="6"/>
      <c r="D126" s="7">
        <v>1.53</v>
      </c>
    </row>
    <row r="127" spans="1:4" ht="14.4" x14ac:dyDescent="0.3">
      <c r="A127" s="5" t="s">
        <v>24</v>
      </c>
      <c r="B127" s="6"/>
      <c r="D127" s="7">
        <v>2.81</v>
      </c>
    </row>
    <row r="128" spans="1:4" ht="14.4" x14ac:dyDescent="0.3">
      <c r="A128" s="5" t="s">
        <v>30</v>
      </c>
      <c r="B128" s="6"/>
      <c r="D128" s="7">
        <v>4.1900000000000004</v>
      </c>
    </row>
    <row r="129" spans="1:4" ht="14.4" x14ac:dyDescent="0.3">
      <c r="A129" s="5" t="s">
        <v>36</v>
      </c>
      <c r="B129" s="6"/>
      <c r="D129" s="7">
        <v>1.71</v>
      </c>
    </row>
    <row r="130" spans="1:4" ht="14.4" x14ac:dyDescent="0.3">
      <c r="A130" s="5" t="s">
        <v>42</v>
      </c>
      <c r="B130" s="6"/>
      <c r="D130" s="7">
        <v>3.23</v>
      </c>
    </row>
    <row r="131" spans="1:4" ht="14.4" x14ac:dyDescent="0.3">
      <c r="A131" s="5" t="s">
        <v>48</v>
      </c>
      <c r="B131" s="6"/>
      <c r="D131" s="7">
        <v>1.66</v>
      </c>
    </row>
    <row r="132" spans="1:4" ht="14.4" x14ac:dyDescent="0.3">
      <c r="A132" s="5" t="s">
        <v>54</v>
      </c>
      <c r="B132" s="6"/>
      <c r="D132" s="7">
        <v>3.89</v>
      </c>
    </row>
    <row r="133" spans="1:4" ht="14.4" x14ac:dyDescent="0.3">
      <c r="A133" s="5" t="s">
        <v>60</v>
      </c>
      <c r="B133" s="6"/>
      <c r="D133" s="7">
        <v>3.05</v>
      </c>
    </row>
    <row r="134" spans="1:4" ht="14.4" x14ac:dyDescent="0.3">
      <c r="A134" s="5" t="s">
        <v>66</v>
      </c>
      <c r="B134" s="6"/>
      <c r="D134" s="7">
        <v>2.61</v>
      </c>
    </row>
    <row r="135" spans="1:4" ht="14.4" x14ac:dyDescent="0.3">
      <c r="A135" s="5" t="s">
        <v>72</v>
      </c>
      <c r="B135" s="6"/>
      <c r="D135" s="7">
        <v>2.2599999999999998</v>
      </c>
    </row>
    <row r="136" spans="1:4" ht="14.4" x14ac:dyDescent="0.3">
      <c r="A136" s="5" t="s">
        <v>78</v>
      </c>
      <c r="B136" s="6"/>
      <c r="D136" s="7">
        <v>1.49</v>
      </c>
    </row>
    <row r="137" spans="1:4" ht="14.4" x14ac:dyDescent="0.3">
      <c r="A137" s="5" t="s">
        <v>84</v>
      </c>
      <c r="B137" s="6"/>
      <c r="D137" s="7">
        <v>3.31</v>
      </c>
    </row>
    <row r="138" spans="1:4" ht="14.4" x14ac:dyDescent="0.3">
      <c r="A138" s="5" t="s">
        <v>90</v>
      </c>
      <c r="B138" s="6"/>
      <c r="D138" s="7">
        <v>6.42</v>
      </c>
    </row>
    <row r="139" spans="1:4" ht="14.4" x14ac:dyDescent="0.3">
      <c r="A139" s="5" t="s">
        <v>96</v>
      </c>
      <c r="B139" s="6"/>
      <c r="D139" s="7">
        <v>4.34</v>
      </c>
    </row>
    <row r="140" spans="1:4" ht="14.4" x14ac:dyDescent="0.3">
      <c r="A140" s="5" t="s">
        <v>102</v>
      </c>
      <c r="B140" s="6"/>
      <c r="D140" s="7">
        <v>1.99</v>
      </c>
    </row>
    <row r="141" spans="1:4" ht="14.4" x14ac:dyDescent="0.3">
      <c r="A141" s="5" t="s">
        <v>108</v>
      </c>
      <c r="B141" s="6"/>
      <c r="D141" s="7">
        <v>3.3</v>
      </c>
    </row>
    <row r="142" spans="1:4" ht="14.4" x14ac:dyDescent="0.3">
      <c r="A142" s="5" t="s">
        <v>114</v>
      </c>
      <c r="B142" s="6"/>
      <c r="D142" s="7">
        <v>4.22</v>
      </c>
    </row>
    <row r="143" spans="1:4" ht="14.4" x14ac:dyDescent="0.3">
      <c r="A143" s="5" t="s">
        <v>120</v>
      </c>
      <c r="B143" s="6"/>
      <c r="D143" s="7">
        <v>5.72</v>
      </c>
    </row>
    <row r="144" spans="1:4" ht="14.4" x14ac:dyDescent="0.3">
      <c r="A144" s="5" t="s">
        <v>126</v>
      </c>
      <c r="B144" s="6"/>
      <c r="D144" s="7">
        <v>2.97</v>
      </c>
    </row>
    <row r="145" spans="1:4" ht="14.4" x14ac:dyDescent="0.3">
      <c r="A145" s="5" t="s">
        <v>132</v>
      </c>
      <c r="B145" s="6"/>
      <c r="D145" s="7">
        <v>2.42</v>
      </c>
    </row>
    <row r="146" spans="1:4" ht="14.4" x14ac:dyDescent="0.3">
      <c r="A146" s="5" t="s">
        <v>138</v>
      </c>
      <c r="B146" s="6"/>
      <c r="D146" s="7">
        <v>2.67</v>
      </c>
    </row>
    <row r="147" spans="1:4" ht="14.4" x14ac:dyDescent="0.3">
      <c r="A147" s="5" t="s">
        <v>144</v>
      </c>
      <c r="B147" s="6"/>
      <c r="D147" s="7">
        <v>2.73</v>
      </c>
    </row>
    <row r="148" spans="1:4" ht="14.4" x14ac:dyDescent="0.3">
      <c r="A148" s="5" t="s">
        <v>150</v>
      </c>
      <c r="B148" s="6"/>
      <c r="D148" s="7">
        <v>1.47</v>
      </c>
    </row>
    <row r="149" spans="1:4" ht="14.4" x14ac:dyDescent="0.3">
      <c r="A149" s="5" t="s">
        <v>155</v>
      </c>
      <c r="B149" s="6"/>
      <c r="D149" s="7">
        <v>2.5</v>
      </c>
    </row>
    <row r="150" spans="1:4" ht="14.4" x14ac:dyDescent="0.3">
      <c r="A150" s="5" t="s">
        <v>160</v>
      </c>
      <c r="B150" s="6"/>
      <c r="D150" s="7">
        <v>4.47</v>
      </c>
    </row>
    <row r="151" spans="1:4" ht="14.4" x14ac:dyDescent="0.3">
      <c r="A151" s="5" t="s">
        <v>175</v>
      </c>
      <c r="B151" s="6"/>
      <c r="D151" s="7">
        <v>1.35</v>
      </c>
    </row>
    <row r="152" spans="1:4" ht="14.4" x14ac:dyDescent="0.3">
      <c r="A152" s="5" t="s">
        <v>180</v>
      </c>
      <c r="B152" s="6"/>
      <c r="D152" s="7">
        <v>1.55</v>
      </c>
    </row>
    <row r="153" spans="1:4" ht="14.4" x14ac:dyDescent="0.3">
      <c r="A153" s="5" t="s">
        <v>185</v>
      </c>
      <c r="B153" s="6"/>
      <c r="D153" s="7">
        <v>2.21</v>
      </c>
    </row>
    <row r="154" spans="1:4" ht="14.4" x14ac:dyDescent="0.3">
      <c r="A154" s="5" t="s">
        <v>7</v>
      </c>
      <c r="B154" s="6"/>
      <c r="D154" s="7">
        <v>1.59</v>
      </c>
    </row>
    <row r="155" spans="1:4" ht="14.4" x14ac:dyDescent="0.3">
      <c r="A155" s="5" t="s">
        <v>13</v>
      </c>
      <c r="B155" s="6"/>
      <c r="D155" s="7">
        <v>2.09</v>
      </c>
    </row>
    <row r="156" spans="1:4" ht="14.4" x14ac:dyDescent="0.3">
      <c r="A156" s="5" t="s">
        <v>19</v>
      </c>
      <c r="B156" s="6"/>
      <c r="D156" s="7">
        <v>3.74</v>
      </c>
    </row>
    <row r="157" spans="1:4" ht="14.4" x14ac:dyDescent="0.3">
      <c r="A157" s="5" t="s">
        <v>25</v>
      </c>
      <c r="B157" s="6"/>
      <c r="D157" s="7">
        <v>5.62</v>
      </c>
    </row>
    <row r="158" spans="1:4" ht="14.4" x14ac:dyDescent="0.3">
      <c r="A158" s="5" t="s">
        <v>31</v>
      </c>
      <c r="B158" s="6"/>
      <c r="D158" s="7">
        <v>1.59</v>
      </c>
    </row>
    <row r="159" spans="1:4" ht="14.4" x14ac:dyDescent="0.3">
      <c r="A159" s="5" t="s">
        <v>37</v>
      </c>
      <c r="B159" s="6"/>
      <c r="D159" s="7">
        <v>1.71</v>
      </c>
    </row>
    <row r="160" spans="1:4" ht="14.4" x14ac:dyDescent="0.3">
      <c r="A160" s="5" t="s">
        <v>43</v>
      </c>
      <c r="B160" s="6"/>
      <c r="D160" s="7">
        <v>2.65</v>
      </c>
    </row>
    <row r="161" spans="1:4" ht="14.4" x14ac:dyDescent="0.3">
      <c r="A161" s="5" t="s">
        <v>49</v>
      </c>
      <c r="B161" s="6"/>
      <c r="D161" s="7">
        <v>3.01</v>
      </c>
    </row>
    <row r="162" spans="1:4" ht="14.4" x14ac:dyDescent="0.3">
      <c r="A162" s="5" t="s">
        <v>55</v>
      </c>
      <c r="B162" s="6"/>
      <c r="D162" s="7">
        <v>1.4</v>
      </c>
    </row>
    <row r="163" spans="1:4" ht="14.4" x14ac:dyDescent="0.3">
      <c r="A163" s="5" t="s">
        <v>61</v>
      </c>
      <c r="B163" s="6"/>
      <c r="D163" s="7">
        <v>3.6</v>
      </c>
    </row>
    <row r="164" spans="1:4" ht="14.4" x14ac:dyDescent="0.3">
      <c r="A164" s="5" t="s">
        <v>67</v>
      </c>
      <c r="B164" s="6"/>
      <c r="D164" s="7">
        <v>5.73</v>
      </c>
    </row>
    <row r="165" spans="1:4" ht="14.4" x14ac:dyDescent="0.3">
      <c r="A165" s="5" t="s">
        <v>73</v>
      </c>
      <c r="B165" s="6"/>
      <c r="D165" s="7">
        <v>4.1500000000000004</v>
      </c>
    </row>
    <row r="166" spans="1:4" ht="14.4" x14ac:dyDescent="0.3">
      <c r="A166" s="5" t="s">
        <v>79</v>
      </c>
      <c r="B166" s="6"/>
      <c r="D166" s="7">
        <v>1.92</v>
      </c>
    </row>
    <row r="167" spans="1:4" ht="14.4" x14ac:dyDescent="0.3">
      <c r="A167" s="5" t="s">
        <v>85</v>
      </c>
      <c r="B167" s="6"/>
      <c r="D167" s="7">
        <v>1.9</v>
      </c>
    </row>
    <row r="168" spans="1:4" ht="14.4" x14ac:dyDescent="0.3">
      <c r="A168" s="5" t="s">
        <v>91</v>
      </c>
      <c r="B168" s="6"/>
      <c r="D168" s="7">
        <v>2.41</v>
      </c>
    </row>
    <row r="169" spans="1:4" ht="14.4" x14ac:dyDescent="0.3">
      <c r="A169" s="5" t="s">
        <v>97</v>
      </c>
      <c r="B169" s="6"/>
      <c r="D169" s="7">
        <v>3.88</v>
      </c>
    </row>
    <row r="170" spans="1:4" ht="14.4" x14ac:dyDescent="0.3">
      <c r="A170" s="5" t="s">
        <v>103</v>
      </c>
      <c r="B170" s="6"/>
      <c r="D170" s="7">
        <v>2.67</v>
      </c>
    </row>
    <row r="171" spans="1:4" ht="14.4" x14ac:dyDescent="0.3">
      <c r="A171" s="5" t="s">
        <v>109</v>
      </c>
      <c r="B171" s="6"/>
      <c r="D171" s="7">
        <v>4.2</v>
      </c>
    </row>
    <row r="172" spans="1:4" ht="14.4" x14ac:dyDescent="0.3">
      <c r="A172" s="5" t="s">
        <v>115</v>
      </c>
      <c r="B172" s="6"/>
      <c r="D172" s="7">
        <v>2.86</v>
      </c>
    </row>
    <row r="173" spans="1:4" ht="14.4" x14ac:dyDescent="0.3">
      <c r="A173" s="5" t="s">
        <v>121</v>
      </c>
      <c r="B173" s="6"/>
      <c r="D173" s="7">
        <v>3.03</v>
      </c>
    </row>
    <row r="174" spans="1:4" ht="14.4" x14ac:dyDescent="0.3">
      <c r="A174" s="5" t="s">
        <v>127</v>
      </c>
      <c r="B174" s="6"/>
      <c r="D174" s="7">
        <v>3.34</v>
      </c>
    </row>
    <row r="175" spans="1:4" ht="14.4" x14ac:dyDescent="0.3">
      <c r="A175" s="5" t="s">
        <v>133</v>
      </c>
      <c r="B175" s="6"/>
      <c r="D175" s="7">
        <v>1.44</v>
      </c>
    </row>
    <row r="176" spans="1:4" ht="14.4" x14ac:dyDescent="0.3">
      <c r="A176" s="5" t="s">
        <v>139</v>
      </c>
      <c r="B176" s="6"/>
      <c r="D176" s="7">
        <v>1.99</v>
      </c>
    </row>
    <row r="177" spans="1:4" ht="14.4" x14ac:dyDescent="0.3">
      <c r="A177" s="8" t="s">
        <v>145</v>
      </c>
      <c r="B177" s="9"/>
      <c r="C177" s="10"/>
      <c r="D177" s="10">
        <v>3.02</v>
      </c>
    </row>
    <row r="178" spans="1:4" x14ac:dyDescent="0.55000000000000004">
      <c r="A178" s="11"/>
      <c r="B178" s="12"/>
      <c r="C178" s="13"/>
      <c r="D178" s="13"/>
    </row>
    <row r="179" spans="1:4" x14ac:dyDescent="0.55000000000000004">
      <c r="A179" s="14" t="s">
        <v>235</v>
      </c>
    </row>
    <row r="180" spans="1:4" x14ac:dyDescent="0.55000000000000004">
      <c r="A180" s="37" t="s">
        <v>238</v>
      </c>
    </row>
  </sheetData>
  <mergeCells count="2">
    <mergeCell ref="A2:A3"/>
    <mergeCell ref="B2:D2"/>
  </mergeCells>
  <conditionalFormatting sqref="A2">
    <cfRule type="duplicateValues" dxfId="143" priority="42"/>
  </conditionalFormatting>
  <conditionalFormatting sqref="B178:D1048576 B3:D3 B2">
    <cfRule type="colorScale" priority="39">
      <colorScale>
        <cfvo type="min"/>
        <cfvo type="max"/>
        <color theme="8" tint="0.59999389629810485"/>
        <color theme="8" tint="-0.249977111117893"/>
      </colorScale>
    </cfRule>
    <cfRule type="colorScale" priority="40">
      <colorScale>
        <cfvo type="min"/>
        <cfvo type="max"/>
        <color theme="9" tint="0.59999389629810485"/>
        <color theme="9" tint="-0.249977111117893"/>
      </colorScale>
    </cfRule>
    <cfRule type="colorScale" priority="41">
      <colorScale>
        <cfvo type="min"/>
        <cfvo type="max"/>
        <color rgb="FF63BE7B"/>
        <color rgb="FFFCFCFF"/>
      </colorScale>
    </cfRule>
  </conditionalFormatting>
  <conditionalFormatting sqref="A178:A179 A2:A3 A181:A1048576">
    <cfRule type="duplicateValues" dxfId="142" priority="38"/>
  </conditionalFormatting>
  <conditionalFormatting sqref="D4:D17">
    <cfRule type="duplicateValues" dxfId="141" priority="36"/>
  </conditionalFormatting>
  <conditionalFormatting sqref="A4:B17">
    <cfRule type="duplicateValues" dxfId="140" priority="35"/>
  </conditionalFormatting>
  <conditionalFormatting sqref="B178:D1048576 B2:D33">
    <cfRule type="colorScale" priority="33">
      <colorScale>
        <cfvo type="min"/>
        <cfvo type="max"/>
        <color theme="8" tint="0.59999389629810485"/>
        <color theme="8" tint="-0.249977111117893"/>
      </colorScale>
    </cfRule>
  </conditionalFormatting>
  <conditionalFormatting sqref="A154:B177">
    <cfRule type="duplicateValues" dxfId="139" priority="47"/>
  </conditionalFormatting>
  <conditionalFormatting sqref="B154:D177">
    <cfRule type="colorScale" priority="67">
      <colorScale>
        <cfvo type="min"/>
        <cfvo type="max"/>
        <color theme="8" tint="0.59999389629810485"/>
        <color theme="8" tint="-0.249977111117893"/>
      </colorScale>
    </cfRule>
  </conditionalFormatting>
  <conditionalFormatting sqref="A4:B33">
    <cfRule type="duplicateValues" dxfId="138" priority="143"/>
  </conditionalFormatting>
  <conditionalFormatting sqref="A18:B33">
    <cfRule type="duplicateValues" dxfId="137" priority="145"/>
  </conditionalFormatting>
  <conditionalFormatting sqref="B34:D65">
    <cfRule type="colorScale" priority="170">
      <colorScale>
        <cfvo type="min"/>
        <cfvo type="max"/>
        <color theme="8" tint="0.59999389629810485"/>
        <color theme="8" tint="-0.249977111117893"/>
      </colorScale>
    </cfRule>
  </conditionalFormatting>
  <conditionalFormatting sqref="A34:B65">
    <cfRule type="duplicateValues" dxfId="136" priority="171"/>
  </conditionalFormatting>
  <conditionalFormatting sqref="B66:D95">
    <cfRule type="colorScale" priority="200">
      <colorScale>
        <cfvo type="min"/>
        <cfvo type="max"/>
        <color theme="8" tint="0.59999389629810485"/>
        <color theme="8" tint="-0.249977111117893"/>
      </colorScale>
    </cfRule>
  </conditionalFormatting>
  <conditionalFormatting sqref="A66:B95">
    <cfRule type="duplicateValues" dxfId="135" priority="202"/>
  </conditionalFormatting>
  <conditionalFormatting sqref="B124:D153">
    <cfRule type="colorScale" priority="257">
      <colorScale>
        <cfvo type="min"/>
        <cfvo type="max"/>
        <color theme="8" tint="0.59999389629810485"/>
        <color theme="8" tint="-0.249977111117893"/>
      </colorScale>
    </cfRule>
  </conditionalFormatting>
  <conditionalFormatting sqref="A124:B153">
    <cfRule type="duplicateValues" dxfId="134" priority="259"/>
  </conditionalFormatting>
  <conditionalFormatting sqref="B96:D123">
    <cfRule type="colorScale" priority="288">
      <colorScale>
        <cfvo type="min"/>
        <cfvo type="max"/>
        <color theme="8" tint="0.59999389629810485"/>
        <color theme="8" tint="-0.249977111117893"/>
      </colorScale>
    </cfRule>
  </conditionalFormatting>
  <conditionalFormatting sqref="A96:B123">
    <cfRule type="duplicateValues" dxfId="133" priority="290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8FD9-583F-49B5-8B7A-8BB8014280E1}">
  <dimension ref="A1:E77"/>
  <sheetViews>
    <sheetView topLeftCell="A49" workbookViewId="0">
      <selection activeCell="A4" sqref="A4:D74"/>
    </sheetView>
  </sheetViews>
  <sheetFormatPr defaultRowHeight="14.4" x14ac:dyDescent="0.3"/>
  <cols>
    <col min="1" max="1" width="47.6640625" style="5" customWidth="1"/>
    <col min="2" max="2" width="5.33203125" style="3" customWidth="1"/>
    <col min="3" max="4" width="5.33203125" style="7" customWidth="1"/>
  </cols>
  <sheetData>
    <row r="1" spans="1:4" s="19" customFormat="1" ht="28.2" customHeight="1" x14ac:dyDescent="0.3">
      <c r="A1" s="20" t="s">
        <v>740</v>
      </c>
      <c r="B1" s="22"/>
      <c r="C1" s="23"/>
      <c r="D1" s="23"/>
    </row>
    <row r="2" spans="1:4" x14ac:dyDescent="0.3">
      <c r="A2" s="99" t="s">
        <v>190</v>
      </c>
      <c r="B2" s="101" t="s">
        <v>237</v>
      </c>
      <c r="C2" s="101"/>
      <c r="D2" s="101"/>
    </row>
    <row r="3" spans="1:4" x14ac:dyDescent="0.3">
      <c r="A3" s="100"/>
      <c r="B3" s="16" t="s">
        <v>1</v>
      </c>
      <c r="C3" s="16" t="s">
        <v>188</v>
      </c>
      <c r="D3" s="16" t="s">
        <v>189</v>
      </c>
    </row>
    <row r="4" spans="1:4" x14ac:dyDescent="0.3">
      <c r="A4" s="4" t="s">
        <v>191</v>
      </c>
      <c r="B4" s="1"/>
      <c r="C4" s="17">
        <v>1.46</v>
      </c>
      <c r="D4" s="18"/>
    </row>
    <row r="5" spans="1:4" x14ac:dyDescent="0.3">
      <c r="A5" s="4" t="s">
        <v>33</v>
      </c>
      <c r="B5" s="1"/>
      <c r="C5" s="17">
        <v>1.35</v>
      </c>
      <c r="D5" s="18"/>
    </row>
    <row r="6" spans="1:4" x14ac:dyDescent="0.3">
      <c r="A6" s="4" t="s">
        <v>69</v>
      </c>
      <c r="B6" s="1"/>
      <c r="C6" s="17">
        <v>1.54</v>
      </c>
      <c r="D6" s="18"/>
    </row>
    <row r="7" spans="1:4" x14ac:dyDescent="0.3">
      <c r="A7" s="4" t="s">
        <v>195</v>
      </c>
      <c r="B7" s="1"/>
      <c r="C7" s="17">
        <v>1.69</v>
      </c>
      <c r="D7" s="18"/>
    </row>
    <row r="8" spans="1:4" x14ac:dyDescent="0.3">
      <c r="A8" s="4" t="s">
        <v>198</v>
      </c>
      <c r="B8" s="1"/>
      <c r="C8" s="17">
        <v>1.67</v>
      </c>
      <c r="D8" s="18"/>
    </row>
    <row r="9" spans="1:4" x14ac:dyDescent="0.3">
      <c r="A9" s="4" t="s">
        <v>200</v>
      </c>
      <c r="B9" s="1"/>
      <c r="C9" s="17">
        <v>1.31</v>
      </c>
      <c r="D9" s="18"/>
    </row>
    <row r="10" spans="1:4" x14ac:dyDescent="0.3">
      <c r="A10" s="4" t="s">
        <v>105</v>
      </c>
      <c r="B10" s="1"/>
      <c r="C10" s="17">
        <v>1.32</v>
      </c>
      <c r="D10" s="18"/>
    </row>
    <row r="11" spans="1:4" x14ac:dyDescent="0.3">
      <c r="A11" s="4" t="s">
        <v>111</v>
      </c>
      <c r="B11" s="1"/>
      <c r="C11" s="17">
        <v>1.32</v>
      </c>
      <c r="D11" s="18"/>
    </row>
    <row r="12" spans="1:4" x14ac:dyDescent="0.3">
      <c r="A12" s="4" t="s">
        <v>157</v>
      </c>
      <c r="B12" s="1"/>
      <c r="C12" s="17">
        <v>1.43</v>
      </c>
      <c r="D12" s="18"/>
    </row>
    <row r="13" spans="1:4" x14ac:dyDescent="0.3">
      <c r="A13" s="4" t="s">
        <v>208</v>
      </c>
      <c r="B13" s="1"/>
      <c r="C13" s="17">
        <v>1.69</v>
      </c>
      <c r="D13" s="18"/>
    </row>
    <row r="14" spans="1:4" x14ac:dyDescent="0.3">
      <c r="A14" s="4" t="s">
        <v>162</v>
      </c>
      <c r="B14" s="1"/>
      <c r="C14" s="17">
        <v>1.68</v>
      </c>
      <c r="D14" s="18"/>
    </row>
    <row r="15" spans="1:4" x14ac:dyDescent="0.3">
      <c r="A15" s="4" t="s">
        <v>167</v>
      </c>
      <c r="B15" s="1"/>
      <c r="C15" s="17">
        <v>1.41</v>
      </c>
      <c r="D15" s="18"/>
    </row>
    <row r="16" spans="1:4" x14ac:dyDescent="0.3">
      <c r="A16" s="4" t="s">
        <v>187</v>
      </c>
      <c r="B16" s="1"/>
      <c r="C16" s="17">
        <v>2.57</v>
      </c>
      <c r="D16" s="18"/>
    </row>
    <row r="17" spans="1:4" x14ac:dyDescent="0.3">
      <c r="A17" s="4" t="s">
        <v>215</v>
      </c>
      <c r="B17" s="1"/>
      <c r="C17" s="17">
        <v>2.16</v>
      </c>
      <c r="D17" s="18"/>
    </row>
    <row r="18" spans="1:4" x14ac:dyDescent="0.3">
      <c r="A18" s="4" t="s">
        <v>100</v>
      </c>
      <c r="B18" s="1"/>
      <c r="C18" s="17">
        <v>1.49</v>
      </c>
      <c r="D18" s="18"/>
    </row>
    <row r="19" spans="1:4" x14ac:dyDescent="0.3">
      <c r="A19" s="4" t="s">
        <v>217</v>
      </c>
      <c r="B19" s="1"/>
      <c r="C19" s="17">
        <v>2.16</v>
      </c>
      <c r="D19" s="18"/>
    </row>
    <row r="20" spans="1:4" x14ac:dyDescent="0.3">
      <c r="A20" s="4" t="s">
        <v>219</v>
      </c>
      <c r="B20" s="1"/>
      <c r="C20" s="17">
        <v>1.79</v>
      </c>
      <c r="D20" s="18"/>
    </row>
    <row r="21" spans="1:4" x14ac:dyDescent="0.3">
      <c r="A21" s="4" t="s">
        <v>221</v>
      </c>
      <c r="B21" s="1"/>
      <c r="C21" s="17">
        <v>1.58</v>
      </c>
      <c r="D21" s="18"/>
    </row>
    <row r="22" spans="1:4" x14ac:dyDescent="0.3">
      <c r="A22" s="4" t="s">
        <v>158</v>
      </c>
      <c r="B22" s="1"/>
      <c r="C22" s="17">
        <v>1.39</v>
      </c>
      <c r="D22" s="18"/>
    </row>
    <row r="23" spans="1:4" x14ac:dyDescent="0.3">
      <c r="A23" s="4" t="s">
        <v>65</v>
      </c>
      <c r="B23" s="1"/>
      <c r="C23" s="17">
        <v>1.45</v>
      </c>
      <c r="D23" s="18"/>
    </row>
    <row r="24" spans="1:4" x14ac:dyDescent="0.3">
      <c r="A24" s="4" t="s">
        <v>224</v>
      </c>
      <c r="B24" s="1"/>
      <c r="C24" s="17">
        <v>1.53</v>
      </c>
      <c r="D24" s="18"/>
    </row>
    <row r="25" spans="1:4" x14ac:dyDescent="0.3">
      <c r="A25" s="4" t="s">
        <v>54</v>
      </c>
      <c r="B25" s="1"/>
      <c r="C25" s="17">
        <v>1.36</v>
      </c>
      <c r="D25" s="18"/>
    </row>
    <row r="26" spans="1:4" x14ac:dyDescent="0.3">
      <c r="A26" s="4" t="s">
        <v>72</v>
      </c>
      <c r="B26" s="1"/>
      <c r="C26" s="17">
        <v>1.35</v>
      </c>
      <c r="D26" s="18"/>
    </row>
    <row r="27" spans="1:4" x14ac:dyDescent="0.3">
      <c r="A27" s="4" t="s">
        <v>108</v>
      </c>
      <c r="B27" s="1"/>
      <c r="C27" s="17">
        <v>1.63</v>
      </c>
      <c r="D27" s="18"/>
    </row>
    <row r="28" spans="1:4" x14ac:dyDescent="0.3">
      <c r="A28" s="4" t="s">
        <v>229</v>
      </c>
      <c r="B28" s="1"/>
      <c r="C28" s="17">
        <v>1.94</v>
      </c>
      <c r="D28" s="18"/>
    </row>
    <row r="29" spans="1:4" x14ac:dyDescent="0.3">
      <c r="A29" s="4" t="s">
        <v>160</v>
      </c>
      <c r="B29" s="1"/>
      <c r="C29" s="17">
        <v>3.06</v>
      </c>
      <c r="D29" s="18"/>
    </row>
    <row r="30" spans="1:4" x14ac:dyDescent="0.3">
      <c r="A30" s="4" t="s">
        <v>232</v>
      </c>
      <c r="B30" s="1"/>
      <c r="C30" s="17">
        <v>1.65</v>
      </c>
      <c r="D30" s="18"/>
    </row>
    <row r="31" spans="1:4" x14ac:dyDescent="0.3">
      <c r="A31" s="4" t="s">
        <v>73</v>
      </c>
      <c r="B31" s="1"/>
      <c r="C31" s="17">
        <v>1.8</v>
      </c>
      <c r="D31" s="18"/>
    </row>
    <row r="32" spans="1:4" x14ac:dyDescent="0.3">
      <c r="A32" s="4" t="s">
        <v>97</v>
      </c>
      <c r="B32" s="1"/>
      <c r="C32" s="17">
        <v>1.8</v>
      </c>
      <c r="D32" s="18"/>
    </row>
    <row r="33" spans="1:4" x14ac:dyDescent="0.3">
      <c r="A33" s="4" t="s">
        <v>115</v>
      </c>
      <c r="B33" s="1"/>
      <c r="C33" s="17">
        <v>1.42</v>
      </c>
      <c r="D33" s="18"/>
    </row>
    <row r="34" spans="1:4" x14ac:dyDescent="0.3">
      <c r="A34" s="4" t="s">
        <v>233</v>
      </c>
      <c r="B34" s="1"/>
      <c r="C34" s="17">
        <v>1.53</v>
      </c>
      <c r="D34" s="18"/>
    </row>
    <row r="35" spans="1:4" x14ac:dyDescent="0.3">
      <c r="A35" s="4" t="s">
        <v>234</v>
      </c>
      <c r="B35" s="1"/>
      <c r="C35" s="17">
        <v>1.65</v>
      </c>
      <c r="D35" s="18"/>
    </row>
    <row r="36" spans="1:4" x14ac:dyDescent="0.3">
      <c r="A36" s="4" t="s">
        <v>151</v>
      </c>
      <c r="B36" s="1"/>
      <c r="C36" s="18"/>
      <c r="D36" s="17">
        <v>1.6</v>
      </c>
    </row>
    <row r="37" spans="1:4" x14ac:dyDescent="0.3">
      <c r="A37" s="4" t="s">
        <v>166</v>
      </c>
      <c r="B37" s="1"/>
      <c r="C37" s="18"/>
      <c r="D37" s="17">
        <v>1.85</v>
      </c>
    </row>
    <row r="38" spans="1:4" x14ac:dyDescent="0.3">
      <c r="A38" s="4" t="s">
        <v>193</v>
      </c>
      <c r="B38" s="1"/>
      <c r="C38" s="18"/>
      <c r="D38" s="17">
        <v>2.0099999999999998</v>
      </c>
    </row>
    <row r="39" spans="1:4" x14ac:dyDescent="0.3">
      <c r="A39" s="4" t="s">
        <v>196</v>
      </c>
      <c r="B39" s="1"/>
      <c r="C39" s="18"/>
      <c r="D39" s="17">
        <v>1.98</v>
      </c>
    </row>
    <row r="40" spans="1:4" x14ac:dyDescent="0.3">
      <c r="A40" s="4" t="s">
        <v>39</v>
      </c>
      <c r="B40" s="1"/>
      <c r="C40" s="18"/>
      <c r="D40" s="17">
        <v>1.32</v>
      </c>
    </row>
    <row r="41" spans="1:4" x14ac:dyDescent="0.3">
      <c r="A41" s="4" t="s">
        <v>201</v>
      </c>
      <c r="B41" s="1"/>
      <c r="C41" s="18"/>
      <c r="D41" s="17">
        <v>2.1</v>
      </c>
    </row>
    <row r="42" spans="1:4" x14ac:dyDescent="0.3">
      <c r="A42" s="4" t="s">
        <v>203</v>
      </c>
      <c r="B42" s="1"/>
      <c r="C42" s="18"/>
      <c r="D42" s="17">
        <v>2.2599999999999998</v>
      </c>
    </row>
    <row r="43" spans="1:4" x14ac:dyDescent="0.3">
      <c r="A43" s="4" t="s">
        <v>205</v>
      </c>
      <c r="B43" s="1"/>
      <c r="C43" s="18"/>
      <c r="D43" s="17">
        <v>1.82</v>
      </c>
    </row>
    <row r="44" spans="1:4" x14ac:dyDescent="0.3">
      <c r="A44" s="4" t="s">
        <v>207</v>
      </c>
      <c r="B44" s="1"/>
      <c r="C44" s="18"/>
      <c r="D44" s="17">
        <v>1.65</v>
      </c>
    </row>
    <row r="45" spans="1:4" x14ac:dyDescent="0.3">
      <c r="A45" s="4" t="s">
        <v>209</v>
      </c>
      <c r="B45" s="1"/>
      <c r="C45" s="18"/>
      <c r="D45" s="17">
        <v>1.53</v>
      </c>
    </row>
    <row r="46" spans="1:4" x14ac:dyDescent="0.3">
      <c r="A46" s="4" t="s">
        <v>32</v>
      </c>
      <c r="B46" s="1"/>
      <c r="C46" s="18"/>
      <c r="D46" s="17">
        <v>1.35</v>
      </c>
    </row>
    <row r="47" spans="1:4" x14ac:dyDescent="0.3">
      <c r="A47" s="4" t="s">
        <v>38</v>
      </c>
      <c r="B47" s="1"/>
      <c r="C47" s="18"/>
      <c r="D47" s="17">
        <v>2.11</v>
      </c>
    </row>
    <row r="48" spans="1:4" x14ac:dyDescent="0.3">
      <c r="A48" s="4" t="s">
        <v>213</v>
      </c>
      <c r="B48" s="1"/>
      <c r="C48" s="18"/>
      <c r="D48" s="17">
        <v>1.66</v>
      </c>
    </row>
    <row r="49" spans="1:4" x14ac:dyDescent="0.3">
      <c r="A49" s="4" t="s">
        <v>216</v>
      </c>
      <c r="B49" s="1"/>
      <c r="C49" s="18"/>
      <c r="D49" s="17">
        <v>1.36</v>
      </c>
    </row>
    <row r="50" spans="1:4" x14ac:dyDescent="0.3">
      <c r="A50" s="4" t="s">
        <v>101</v>
      </c>
      <c r="B50" s="1"/>
      <c r="C50" s="18"/>
      <c r="D50" s="17">
        <v>1.3</v>
      </c>
    </row>
    <row r="51" spans="1:4" x14ac:dyDescent="0.3">
      <c r="A51" s="4" t="s">
        <v>218</v>
      </c>
      <c r="B51" s="1"/>
      <c r="C51" s="18"/>
      <c r="D51" s="17">
        <v>1.63</v>
      </c>
    </row>
    <row r="52" spans="1:4" x14ac:dyDescent="0.3">
      <c r="A52" s="4" t="s">
        <v>220</v>
      </c>
      <c r="B52" s="1"/>
      <c r="C52" s="18"/>
      <c r="D52" s="17">
        <v>1.61</v>
      </c>
    </row>
    <row r="53" spans="1:4" x14ac:dyDescent="0.3">
      <c r="A53" s="4" t="s">
        <v>222</v>
      </c>
      <c r="B53" s="1"/>
      <c r="C53" s="18"/>
      <c r="D53" s="17">
        <v>1.59</v>
      </c>
    </row>
    <row r="54" spans="1:4" x14ac:dyDescent="0.3">
      <c r="A54" s="4" t="s">
        <v>62</v>
      </c>
      <c r="B54" s="1"/>
      <c r="C54" s="18"/>
      <c r="D54" s="17">
        <v>1.68</v>
      </c>
    </row>
    <row r="55" spans="1:4" x14ac:dyDescent="0.3">
      <c r="A55" s="4" t="s">
        <v>223</v>
      </c>
      <c r="B55" s="1"/>
      <c r="C55" s="18"/>
      <c r="D55" s="17">
        <v>1.44</v>
      </c>
    </row>
    <row r="56" spans="1:4" x14ac:dyDescent="0.3">
      <c r="A56" s="4" t="s">
        <v>225</v>
      </c>
      <c r="B56" s="1"/>
      <c r="C56" s="18"/>
      <c r="D56" s="17">
        <v>2.0099999999999998</v>
      </c>
    </row>
    <row r="57" spans="1:4" x14ac:dyDescent="0.3">
      <c r="A57" s="4" t="s">
        <v>226</v>
      </c>
      <c r="B57" s="1"/>
      <c r="C57" s="18"/>
      <c r="D57" s="17">
        <v>1.89</v>
      </c>
    </row>
    <row r="58" spans="1:4" x14ac:dyDescent="0.3">
      <c r="A58" s="4" t="s">
        <v>227</v>
      </c>
      <c r="B58" s="1"/>
      <c r="C58" s="18"/>
      <c r="D58" s="17">
        <v>2.2599999999999998</v>
      </c>
    </row>
    <row r="59" spans="1:4" x14ac:dyDescent="0.3">
      <c r="A59" s="4" t="s">
        <v>228</v>
      </c>
      <c r="B59" s="1"/>
      <c r="C59" s="18"/>
      <c r="D59" s="17">
        <v>3.7</v>
      </c>
    </row>
    <row r="60" spans="1:4" x14ac:dyDescent="0.3">
      <c r="A60" s="4" t="s">
        <v>230</v>
      </c>
      <c r="B60" s="1"/>
      <c r="C60" s="18"/>
      <c r="D60" s="17">
        <v>1.39</v>
      </c>
    </row>
    <row r="61" spans="1:4" x14ac:dyDescent="0.3">
      <c r="A61" s="4" t="s">
        <v>231</v>
      </c>
      <c r="B61" s="1"/>
      <c r="C61" s="18"/>
      <c r="D61" s="17">
        <v>2.23</v>
      </c>
    </row>
    <row r="62" spans="1:4" x14ac:dyDescent="0.3">
      <c r="A62" s="4" t="s">
        <v>192</v>
      </c>
      <c r="B62" s="2">
        <v>1.85</v>
      </c>
      <c r="C62" s="18"/>
      <c r="D62" s="18"/>
    </row>
    <row r="63" spans="1:4" x14ac:dyDescent="0.3">
      <c r="A63" s="4" t="s">
        <v>194</v>
      </c>
      <c r="B63" s="2">
        <v>1.69</v>
      </c>
      <c r="C63" s="18"/>
      <c r="D63" s="18"/>
    </row>
    <row r="64" spans="1:4" x14ac:dyDescent="0.3">
      <c r="A64" s="4" t="s">
        <v>197</v>
      </c>
      <c r="B64" s="2">
        <v>1.41</v>
      </c>
      <c r="C64" s="18"/>
      <c r="D64" s="18"/>
    </row>
    <row r="65" spans="1:5" x14ac:dyDescent="0.3">
      <c r="A65" s="4" t="s">
        <v>199</v>
      </c>
      <c r="B65" s="2">
        <v>1.93</v>
      </c>
      <c r="C65" s="18"/>
      <c r="D65" s="18"/>
    </row>
    <row r="66" spans="1:5" x14ac:dyDescent="0.3">
      <c r="A66" s="4" t="s">
        <v>202</v>
      </c>
      <c r="B66" s="2">
        <v>1.39</v>
      </c>
      <c r="C66" s="18"/>
      <c r="D66" s="18"/>
    </row>
    <row r="67" spans="1:5" x14ac:dyDescent="0.3">
      <c r="A67" s="4" t="s">
        <v>204</v>
      </c>
      <c r="B67" s="2">
        <v>2.08</v>
      </c>
      <c r="C67" s="18"/>
      <c r="D67" s="18"/>
    </row>
    <row r="68" spans="1:5" x14ac:dyDescent="0.3">
      <c r="A68" s="4" t="s">
        <v>206</v>
      </c>
      <c r="B68" s="2">
        <v>2.08</v>
      </c>
      <c r="C68" s="18"/>
      <c r="D68" s="18"/>
    </row>
    <row r="69" spans="1:5" x14ac:dyDescent="0.3">
      <c r="A69" s="4" t="s">
        <v>78</v>
      </c>
      <c r="B69" s="2">
        <v>1.74</v>
      </c>
      <c r="C69" s="18"/>
      <c r="D69" s="18"/>
    </row>
    <row r="70" spans="1:5" x14ac:dyDescent="0.3">
      <c r="A70" s="4" t="s">
        <v>210</v>
      </c>
      <c r="B70" s="2">
        <v>1.53</v>
      </c>
      <c r="C70" s="18"/>
      <c r="D70" s="18"/>
    </row>
    <row r="71" spans="1:5" x14ac:dyDescent="0.3">
      <c r="A71" s="4" t="s">
        <v>211</v>
      </c>
      <c r="B71" s="2">
        <v>1.51</v>
      </c>
      <c r="C71" s="18"/>
      <c r="D71" s="18"/>
    </row>
    <row r="72" spans="1:5" x14ac:dyDescent="0.3">
      <c r="A72" s="4" t="s">
        <v>212</v>
      </c>
      <c r="B72" s="2">
        <v>1.81</v>
      </c>
      <c r="C72" s="18"/>
      <c r="D72" s="18"/>
    </row>
    <row r="73" spans="1:5" x14ac:dyDescent="0.3">
      <c r="A73" s="4" t="s">
        <v>214</v>
      </c>
      <c r="B73" s="2">
        <v>1.36</v>
      </c>
      <c r="C73" s="18"/>
      <c r="D73" s="18"/>
    </row>
    <row r="74" spans="1:5" x14ac:dyDescent="0.3">
      <c r="A74" s="4" t="s">
        <v>133</v>
      </c>
      <c r="B74" s="2">
        <v>2.0699999999999998</v>
      </c>
      <c r="C74" s="18"/>
      <c r="D74" s="18"/>
    </row>
    <row r="75" spans="1:5" ht="30.6" x14ac:dyDescent="0.55000000000000004">
      <c r="A75" s="11"/>
      <c r="B75" s="12"/>
      <c r="C75" s="13"/>
      <c r="D75" s="13"/>
    </row>
    <row r="76" spans="1:5" ht="30.6" x14ac:dyDescent="0.55000000000000004">
      <c r="A76" s="14" t="s">
        <v>235</v>
      </c>
      <c r="B76" s="15"/>
      <c r="E76" s="5"/>
    </row>
    <row r="77" spans="1:5" x14ac:dyDescent="0.3">
      <c r="A77" s="37" t="s">
        <v>238</v>
      </c>
      <c r="E77" s="5"/>
    </row>
  </sheetData>
  <mergeCells count="2">
    <mergeCell ref="A2:A3"/>
    <mergeCell ref="B2:D2"/>
  </mergeCells>
  <conditionalFormatting sqref="A2:A35">
    <cfRule type="duplicateValues" dxfId="132" priority="12"/>
  </conditionalFormatting>
  <conditionalFormatting sqref="A4:A35">
    <cfRule type="duplicateValues" dxfId="131" priority="13"/>
  </conditionalFormatting>
  <conditionalFormatting sqref="B2:D35">
    <cfRule type="colorScale" priority="11">
      <colorScale>
        <cfvo type="min"/>
        <cfvo type="max"/>
        <color theme="8" tint="0.59999389629810485"/>
        <color theme="8" tint="-0.249977111117893"/>
      </colorScale>
    </cfRule>
  </conditionalFormatting>
  <conditionalFormatting sqref="A36:A61">
    <cfRule type="duplicateValues" dxfId="130" priority="9"/>
  </conditionalFormatting>
  <conditionalFormatting sqref="B36:D61">
    <cfRule type="colorScale" priority="75">
      <colorScale>
        <cfvo type="min"/>
        <cfvo type="max"/>
        <color theme="8" tint="0.59999389629810485"/>
        <color theme="8" tint="-0.249977111117893"/>
      </colorScale>
    </cfRule>
  </conditionalFormatting>
  <conditionalFormatting sqref="B75:D76">
    <cfRule type="colorScale" priority="3">
      <colorScale>
        <cfvo type="min"/>
        <cfvo type="max"/>
        <color theme="8" tint="0.59999389629810485"/>
        <color theme="8" tint="-0.249977111117893"/>
      </colorScale>
    </cfRule>
    <cfRule type="colorScale" priority="4">
      <colorScale>
        <cfvo type="min"/>
        <cfvo type="max"/>
        <color theme="9" tint="0.59999389629810485"/>
        <color theme="9" tint="-0.249977111117893"/>
      </colorScale>
    </cfRule>
    <cfRule type="colorScale" priority="5">
      <colorScale>
        <cfvo type="min"/>
        <cfvo type="max"/>
        <color rgb="FF63BE7B"/>
        <color rgb="FFFCFCFF"/>
      </colorScale>
    </cfRule>
  </conditionalFormatting>
  <conditionalFormatting sqref="A75:A76">
    <cfRule type="duplicateValues" dxfId="129" priority="2"/>
  </conditionalFormatting>
  <conditionalFormatting sqref="B75:D76">
    <cfRule type="colorScale" priority="1">
      <colorScale>
        <cfvo type="min"/>
        <cfvo type="max"/>
        <color theme="8" tint="0.59999389629810485"/>
        <color theme="8" tint="-0.249977111117893"/>
      </colorScale>
    </cfRule>
  </conditionalFormatting>
  <conditionalFormatting sqref="B62:D74">
    <cfRule type="colorScale" priority="76">
      <colorScale>
        <cfvo type="min"/>
        <cfvo type="max"/>
        <color theme="8" tint="0.59999389629810485"/>
        <color theme="8" tint="-0.249977111117893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392AA-FA8B-49D5-926F-E309CAEA73F9}">
  <dimension ref="A1:F115"/>
  <sheetViews>
    <sheetView workbookViewId="0">
      <selection activeCell="J11" sqref="J11"/>
    </sheetView>
  </sheetViews>
  <sheetFormatPr defaultRowHeight="14.4" x14ac:dyDescent="0.3"/>
  <cols>
    <col min="1" max="1" width="18.21875" style="5" customWidth="1"/>
    <col min="2" max="2" width="19.5546875" style="5" customWidth="1"/>
    <col min="3" max="5" width="5.33203125" style="5" customWidth="1"/>
    <col min="6" max="6" width="35.77734375" style="58" customWidth="1"/>
  </cols>
  <sheetData>
    <row r="1" spans="1:6" ht="37.200000000000003" customHeight="1" thickBot="1" x14ac:dyDescent="0.35">
      <c r="A1" s="62" t="s">
        <v>527</v>
      </c>
    </row>
    <row r="2" spans="1:6" ht="15" thickBot="1" x14ac:dyDescent="0.35">
      <c r="A2" s="105" t="s">
        <v>287</v>
      </c>
      <c r="B2" s="105"/>
      <c r="C2" s="105" t="s">
        <v>281</v>
      </c>
      <c r="D2" s="105"/>
      <c r="E2" s="105"/>
      <c r="F2" s="106" t="s">
        <v>528</v>
      </c>
    </row>
    <row r="3" spans="1:6" ht="15" thickBot="1" x14ac:dyDescent="0.35">
      <c r="A3" s="67" t="s">
        <v>288</v>
      </c>
      <c r="B3" s="67" t="s">
        <v>289</v>
      </c>
      <c r="C3" s="65" t="s">
        <v>1</v>
      </c>
      <c r="D3" s="65" t="s">
        <v>188</v>
      </c>
      <c r="E3" s="65" t="s">
        <v>189</v>
      </c>
      <c r="F3" s="107"/>
    </row>
    <row r="4" spans="1:6" ht="16.8" customHeight="1" x14ac:dyDescent="0.3">
      <c r="A4" s="66" t="s">
        <v>290</v>
      </c>
      <c r="B4" s="66" t="s">
        <v>291</v>
      </c>
      <c r="C4" s="45"/>
      <c r="D4" s="46"/>
      <c r="E4" s="46"/>
      <c r="F4" s="102" t="s">
        <v>292</v>
      </c>
    </row>
    <row r="5" spans="1:6" ht="15.6" x14ac:dyDescent="0.3">
      <c r="A5" s="66" t="s">
        <v>293</v>
      </c>
      <c r="B5" s="66" t="s">
        <v>294</v>
      </c>
      <c r="C5" s="45"/>
      <c r="D5" s="46"/>
      <c r="E5" s="46"/>
      <c r="F5" s="103"/>
    </row>
    <row r="6" spans="1:6" ht="15.6" x14ac:dyDescent="0.3">
      <c r="A6" s="66" t="s">
        <v>295</v>
      </c>
      <c r="B6" s="66" t="s">
        <v>296</v>
      </c>
      <c r="C6" s="46"/>
      <c r="D6" s="45"/>
      <c r="E6" s="45"/>
      <c r="F6" s="103"/>
    </row>
    <row r="7" spans="1:6" ht="15.6" x14ac:dyDescent="0.3">
      <c r="A7" s="66" t="s">
        <v>297</v>
      </c>
      <c r="B7" s="66" t="s">
        <v>298</v>
      </c>
      <c r="C7" s="46"/>
      <c r="D7" s="45"/>
      <c r="E7" s="45"/>
      <c r="F7" s="103"/>
    </row>
    <row r="8" spans="1:6" ht="15.6" x14ac:dyDescent="0.3">
      <c r="A8" s="66" t="s">
        <v>299</v>
      </c>
      <c r="B8" s="66" t="s">
        <v>300</v>
      </c>
      <c r="C8" s="46"/>
      <c r="D8" s="45"/>
      <c r="E8" s="45"/>
      <c r="F8" s="103"/>
    </row>
    <row r="9" spans="1:6" ht="15.6" x14ac:dyDescent="0.3">
      <c r="A9" s="66" t="s">
        <v>301</v>
      </c>
      <c r="B9" s="66" t="s">
        <v>302</v>
      </c>
      <c r="C9" s="46"/>
      <c r="D9" s="45"/>
      <c r="E9" s="45"/>
      <c r="F9" s="103"/>
    </row>
    <row r="10" spans="1:6" ht="16.2" thickBot="1" x14ac:dyDescent="0.35">
      <c r="A10" s="68" t="s">
        <v>303</v>
      </c>
      <c r="B10" s="68" t="s">
        <v>304</v>
      </c>
      <c r="C10" s="48"/>
      <c r="D10" s="49"/>
      <c r="E10" s="49"/>
      <c r="F10" s="104"/>
    </row>
    <row r="11" spans="1:6" ht="15.6" x14ac:dyDescent="0.3">
      <c r="A11" s="66" t="s">
        <v>305</v>
      </c>
      <c r="B11" s="66" t="s">
        <v>306</v>
      </c>
      <c r="C11" s="46"/>
      <c r="D11" s="46"/>
      <c r="E11" s="46"/>
      <c r="F11" s="102" t="s">
        <v>307</v>
      </c>
    </row>
    <row r="12" spans="1:6" ht="15.6" x14ac:dyDescent="0.3">
      <c r="A12" s="66" t="s">
        <v>308</v>
      </c>
      <c r="B12" s="66" t="s">
        <v>309</v>
      </c>
      <c r="C12" s="46"/>
      <c r="D12" s="46"/>
      <c r="E12" s="46"/>
      <c r="F12" s="103"/>
    </row>
    <row r="13" spans="1:6" ht="15.6" x14ac:dyDescent="0.3">
      <c r="A13" s="66" t="s">
        <v>310</v>
      </c>
      <c r="B13" s="66" t="s">
        <v>311</v>
      </c>
      <c r="C13" s="45"/>
      <c r="D13" s="45"/>
      <c r="E13" s="45"/>
      <c r="F13" s="103"/>
    </row>
    <row r="14" spans="1:6" ht="15.6" x14ac:dyDescent="0.3">
      <c r="A14" s="66" t="s">
        <v>312</v>
      </c>
      <c r="B14" s="66" t="s">
        <v>313</v>
      </c>
      <c r="C14" s="45"/>
      <c r="D14" s="45"/>
      <c r="E14" s="45"/>
      <c r="F14" s="103"/>
    </row>
    <row r="15" spans="1:6" ht="16.2" thickBot="1" x14ac:dyDescent="0.35">
      <c r="A15" s="68" t="s">
        <v>314</v>
      </c>
      <c r="B15" s="68" t="s">
        <v>315</v>
      </c>
      <c r="C15" s="48"/>
      <c r="D15" s="49"/>
      <c r="E15" s="49"/>
      <c r="F15" s="104"/>
    </row>
    <row r="16" spans="1:6" ht="15.6" x14ac:dyDescent="0.3">
      <c r="A16" s="66" t="s">
        <v>316</v>
      </c>
      <c r="B16" s="66" t="s">
        <v>317</v>
      </c>
      <c r="C16" s="45"/>
      <c r="D16" s="46"/>
      <c r="E16" s="46"/>
      <c r="F16" s="102" t="s">
        <v>318</v>
      </c>
    </row>
    <row r="17" spans="1:6" ht="15.6" x14ac:dyDescent="0.3">
      <c r="A17" s="66" t="s">
        <v>319</v>
      </c>
      <c r="B17" s="66" t="s">
        <v>320</v>
      </c>
      <c r="C17" s="46"/>
      <c r="D17" s="45"/>
      <c r="E17" s="45"/>
      <c r="F17" s="103"/>
    </row>
    <row r="18" spans="1:6" ht="15.6" x14ac:dyDescent="0.3">
      <c r="A18" s="66" t="s">
        <v>321</v>
      </c>
      <c r="B18" s="66" t="s">
        <v>322</v>
      </c>
      <c r="C18" s="46"/>
      <c r="D18" s="45"/>
      <c r="E18" s="45"/>
      <c r="F18" s="103"/>
    </row>
    <row r="19" spans="1:6" ht="15.6" x14ac:dyDescent="0.3">
      <c r="A19" s="66" t="s">
        <v>323</v>
      </c>
      <c r="B19" s="66" t="s">
        <v>324</v>
      </c>
      <c r="C19" s="46"/>
      <c r="D19" s="45"/>
      <c r="E19" s="45"/>
      <c r="F19" s="103"/>
    </row>
    <row r="20" spans="1:6" ht="15.6" x14ac:dyDescent="0.3">
      <c r="A20" s="66" t="s">
        <v>325</v>
      </c>
      <c r="B20" s="66" t="s">
        <v>326</v>
      </c>
      <c r="C20" s="46"/>
      <c r="D20" s="45"/>
      <c r="E20" s="45"/>
      <c r="F20" s="103"/>
    </row>
    <row r="21" spans="1:6" ht="16.2" thickBot="1" x14ac:dyDescent="0.35">
      <c r="A21" s="68" t="s">
        <v>327</v>
      </c>
      <c r="B21" s="68" t="s">
        <v>328</v>
      </c>
      <c r="C21" s="48"/>
      <c r="D21" s="49"/>
      <c r="E21" s="49"/>
      <c r="F21" s="104"/>
    </row>
    <row r="22" spans="1:6" ht="15.6" x14ac:dyDescent="0.3">
      <c r="A22" s="66" t="s">
        <v>329</v>
      </c>
      <c r="B22" s="66" t="s">
        <v>330</v>
      </c>
      <c r="C22" s="46"/>
      <c r="D22" s="46"/>
      <c r="E22" s="46"/>
      <c r="F22" s="114" t="s">
        <v>331</v>
      </c>
    </row>
    <row r="23" spans="1:6" ht="16.2" thickBot="1" x14ac:dyDescent="0.35">
      <c r="A23" s="68" t="s">
        <v>332</v>
      </c>
      <c r="B23" s="68" t="s">
        <v>333</v>
      </c>
      <c r="C23" s="48"/>
      <c r="D23" s="49"/>
      <c r="E23" s="49"/>
      <c r="F23" s="115"/>
    </row>
    <row r="24" spans="1:6" ht="15.6" customHeight="1" x14ac:dyDescent="0.3">
      <c r="A24" s="69" t="s">
        <v>334</v>
      </c>
      <c r="B24" s="69" t="s">
        <v>335</v>
      </c>
      <c r="C24" s="41"/>
      <c r="D24" s="40"/>
      <c r="E24" s="40"/>
      <c r="F24" s="111" t="s">
        <v>336</v>
      </c>
    </row>
    <row r="25" spans="1:6" ht="16.2" thickBot="1" x14ac:dyDescent="0.35">
      <c r="A25" s="70" t="s">
        <v>337</v>
      </c>
      <c r="B25" s="70" t="s">
        <v>338</v>
      </c>
      <c r="C25" s="43"/>
      <c r="D25" s="42"/>
      <c r="E25" s="42"/>
      <c r="F25" s="113"/>
    </row>
    <row r="26" spans="1:6" ht="15.6" x14ac:dyDescent="0.3">
      <c r="A26" s="69" t="s">
        <v>339</v>
      </c>
      <c r="B26" s="69" t="s">
        <v>340</v>
      </c>
      <c r="C26" s="41"/>
      <c r="D26" s="41"/>
      <c r="E26" s="41"/>
      <c r="F26" s="108" t="s">
        <v>341</v>
      </c>
    </row>
    <row r="27" spans="1:6" ht="15.6" x14ac:dyDescent="0.3">
      <c r="A27" s="69" t="s">
        <v>342</v>
      </c>
      <c r="B27" s="69" t="s">
        <v>343</v>
      </c>
      <c r="C27" s="41"/>
      <c r="D27" s="41"/>
      <c r="E27" s="41"/>
      <c r="F27" s="109"/>
    </row>
    <row r="28" spans="1:6" ht="16.2" thickBot="1" x14ac:dyDescent="0.35">
      <c r="A28" s="70" t="s">
        <v>344</v>
      </c>
      <c r="B28" s="70" t="s">
        <v>345</v>
      </c>
      <c r="C28" s="42"/>
      <c r="D28" s="43"/>
      <c r="E28" s="43"/>
      <c r="F28" s="110"/>
    </row>
    <row r="29" spans="1:6" ht="15.6" x14ac:dyDescent="0.3">
      <c r="A29" s="69" t="s">
        <v>346</v>
      </c>
      <c r="B29" s="69" t="s">
        <v>347</v>
      </c>
      <c r="C29" s="41"/>
      <c r="D29" s="40"/>
      <c r="E29" s="40"/>
      <c r="F29" s="111" t="s">
        <v>348</v>
      </c>
    </row>
    <row r="30" spans="1:6" ht="15.6" x14ac:dyDescent="0.3">
      <c r="A30" s="69" t="s">
        <v>349</v>
      </c>
      <c r="B30" s="69" t="s">
        <v>350</v>
      </c>
      <c r="C30" s="41"/>
      <c r="D30" s="40"/>
      <c r="E30" s="40"/>
      <c r="F30" s="112"/>
    </row>
    <row r="31" spans="1:6" ht="16.2" thickBot="1" x14ac:dyDescent="0.35">
      <c r="A31" s="70" t="s">
        <v>351</v>
      </c>
      <c r="B31" s="70" t="s">
        <v>352</v>
      </c>
      <c r="C31" s="43"/>
      <c r="D31" s="43"/>
      <c r="E31" s="43"/>
      <c r="F31" s="113"/>
    </row>
    <row r="32" spans="1:6" ht="15.6" x14ac:dyDescent="0.3">
      <c r="A32" s="69" t="s">
        <v>353</v>
      </c>
      <c r="B32" s="69" t="s">
        <v>354</v>
      </c>
      <c r="C32" s="41"/>
      <c r="D32" s="40"/>
      <c r="E32" s="40"/>
      <c r="F32" s="111" t="s">
        <v>355</v>
      </c>
    </row>
    <row r="33" spans="1:6" ht="15.6" x14ac:dyDescent="0.3">
      <c r="A33" s="69" t="s">
        <v>356</v>
      </c>
      <c r="B33" s="69" t="s">
        <v>357</v>
      </c>
      <c r="C33" s="41"/>
      <c r="D33" s="41"/>
      <c r="E33" s="41"/>
      <c r="F33" s="112"/>
    </row>
    <row r="34" spans="1:6" ht="16.2" thickBot="1" x14ac:dyDescent="0.35">
      <c r="A34" s="70" t="s">
        <v>358</v>
      </c>
      <c r="B34" s="70" t="s">
        <v>359</v>
      </c>
      <c r="C34" s="42"/>
      <c r="D34" s="42"/>
      <c r="E34" s="42"/>
      <c r="F34" s="113"/>
    </row>
    <row r="35" spans="1:6" x14ac:dyDescent="0.3">
      <c r="A35" s="61"/>
      <c r="B35" s="61"/>
      <c r="C35" s="61"/>
      <c r="D35" s="61"/>
      <c r="E35" s="61"/>
      <c r="F35" s="61"/>
    </row>
    <row r="36" spans="1:6" x14ac:dyDescent="0.3">
      <c r="A36" s="5" t="s">
        <v>529</v>
      </c>
      <c r="B36"/>
      <c r="C36"/>
      <c r="D36"/>
      <c r="E36"/>
      <c r="F36"/>
    </row>
    <row r="37" spans="1:6" x14ac:dyDescent="0.3">
      <c r="A37" s="5" t="s">
        <v>530</v>
      </c>
      <c r="B37"/>
      <c r="C37"/>
      <c r="D37"/>
      <c r="E37"/>
      <c r="F37"/>
    </row>
    <row r="38" spans="1:6" x14ac:dyDescent="0.3">
      <c r="A38" s="63" t="s">
        <v>531</v>
      </c>
      <c r="B38"/>
      <c r="C38"/>
      <c r="D38"/>
      <c r="E38"/>
      <c r="F38"/>
    </row>
    <row r="39" spans="1:6" x14ac:dyDescent="0.3">
      <c r="A39"/>
      <c r="B39"/>
      <c r="C39"/>
      <c r="D39"/>
      <c r="E39"/>
      <c r="F39"/>
    </row>
    <row r="40" spans="1:6" x14ac:dyDescent="0.3">
      <c r="A40"/>
      <c r="B40"/>
      <c r="C40"/>
      <c r="D40"/>
      <c r="E40"/>
      <c r="F40"/>
    </row>
    <row r="41" spans="1:6" x14ac:dyDescent="0.3">
      <c r="A41"/>
      <c r="B41"/>
      <c r="C41"/>
      <c r="D41"/>
      <c r="E41"/>
      <c r="F41"/>
    </row>
    <row r="42" spans="1:6" x14ac:dyDescent="0.3">
      <c r="A42"/>
      <c r="B42"/>
      <c r="C42"/>
      <c r="D42"/>
      <c r="E42"/>
      <c r="F42"/>
    </row>
    <row r="43" spans="1:6" x14ac:dyDescent="0.3">
      <c r="A43"/>
      <c r="B43"/>
      <c r="C43"/>
      <c r="D43"/>
      <c r="E43"/>
      <c r="F43"/>
    </row>
    <row r="44" spans="1:6" x14ac:dyDescent="0.3">
      <c r="A44"/>
      <c r="B44"/>
      <c r="C44"/>
      <c r="D44"/>
      <c r="E44"/>
      <c r="F44"/>
    </row>
    <row r="45" spans="1:6" x14ac:dyDescent="0.3">
      <c r="A45"/>
      <c r="B45"/>
      <c r="C45"/>
      <c r="D45"/>
      <c r="E45"/>
      <c r="F45"/>
    </row>
    <row r="46" spans="1:6" x14ac:dyDescent="0.3">
      <c r="A46"/>
      <c r="B46"/>
      <c r="C46"/>
      <c r="D46"/>
      <c r="E46"/>
      <c r="F46"/>
    </row>
    <row r="47" spans="1:6" x14ac:dyDescent="0.3">
      <c r="A47"/>
      <c r="B47"/>
      <c r="C47"/>
      <c r="D47"/>
      <c r="E47"/>
      <c r="F47"/>
    </row>
    <row r="48" spans="1:6" x14ac:dyDescent="0.3">
      <c r="A48"/>
      <c r="B48"/>
      <c r="C48"/>
      <c r="D48"/>
      <c r="E48"/>
      <c r="F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</sheetData>
  <mergeCells count="11">
    <mergeCell ref="F26:F28"/>
    <mergeCell ref="F29:F31"/>
    <mergeCell ref="F32:F34"/>
    <mergeCell ref="F22:F23"/>
    <mergeCell ref="F24:F25"/>
    <mergeCell ref="F16:F21"/>
    <mergeCell ref="A2:B2"/>
    <mergeCell ref="C2:E2"/>
    <mergeCell ref="F2:F3"/>
    <mergeCell ref="F4:F10"/>
    <mergeCell ref="F11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712E6-749F-4847-AE1F-120760619229}">
  <dimension ref="A1:F84"/>
  <sheetViews>
    <sheetView workbookViewId="0">
      <selection activeCell="I6" sqref="I6"/>
    </sheetView>
  </sheetViews>
  <sheetFormatPr defaultRowHeight="14.4" x14ac:dyDescent="0.3"/>
  <cols>
    <col min="1" max="1" width="14.33203125" style="5" customWidth="1"/>
    <col min="2" max="2" width="17.44140625" style="5" customWidth="1"/>
    <col min="3" max="5" width="5.33203125" style="5" customWidth="1"/>
    <col min="6" max="6" width="45.44140625" style="58" customWidth="1"/>
  </cols>
  <sheetData>
    <row r="1" spans="1:6" ht="31.2" customHeight="1" thickBot="1" x14ac:dyDescent="0.35">
      <c r="A1" s="74" t="s">
        <v>532</v>
      </c>
    </row>
    <row r="2" spans="1:6" ht="15" thickBot="1" x14ac:dyDescent="0.35">
      <c r="A2" s="105" t="s">
        <v>287</v>
      </c>
      <c r="B2" s="105"/>
      <c r="C2" s="117" t="s">
        <v>286</v>
      </c>
      <c r="D2" s="117"/>
      <c r="E2" s="117"/>
      <c r="F2" s="106" t="s">
        <v>528</v>
      </c>
    </row>
    <row r="3" spans="1:6" ht="15" thickBot="1" x14ac:dyDescent="0.35">
      <c r="A3" s="44" t="s">
        <v>288</v>
      </c>
      <c r="B3" s="44" t="s">
        <v>289</v>
      </c>
      <c r="C3" s="64" t="s">
        <v>1</v>
      </c>
      <c r="D3" s="64" t="s">
        <v>188</v>
      </c>
      <c r="E3" s="64" t="s">
        <v>189</v>
      </c>
      <c r="F3" s="107"/>
    </row>
    <row r="4" spans="1:6" x14ac:dyDescent="0.3">
      <c r="A4" s="66" t="s">
        <v>360</v>
      </c>
      <c r="B4" s="66" t="s">
        <v>361</v>
      </c>
      <c r="C4" s="50"/>
      <c r="D4" s="50"/>
      <c r="E4" s="50"/>
      <c r="F4" s="114" t="s">
        <v>362</v>
      </c>
    </row>
    <row r="5" spans="1:6" x14ac:dyDescent="0.3">
      <c r="A5" s="66" t="s">
        <v>363</v>
      </c>
      <c r="B5" s="66" t="s">
        <v>364</v>
      </c>
      <c r="C5" s="50"/>
      <c r="D5" s="50"/>
      <c r="E5" s="50"/>
      <c r="F5" s="116"/>
    </row>
    <row r="6" spans="1:6" x14ac:dyDescent="0.3">
      <c r="A6" s="66" t="s">
        <v>303</v>
      </c>
      <c r="B6" s="66" t="s">
        <v>304</v>
      </c>
      <c r="C6" s="50"/>
      <c r="D6" s="50"/>
      <c r="E6" s="50"/>
      <c r="F6" s="116"/>
    </row>
    <row r="7" spans="1:6" x14ac:dyDescent="0.3">
      <c r="A7" s="66" t="s">
        <v>365</v>
      </c>
      <c r="B7" s="66" t="s">
        <v>366</v>
      </c>
      <c r="C7" s="51"/>
      <c r="D7" s="51"/>
      <c r="E7" s="51"/>
      <c r="F7" s="116"/>
    </row>
    <row r="8" spans="1:6" x14ac:dyDescent="0.3">
      <c r="A8" s="66" t="s">
        <v>367</v>
      </c>
      <c r="B8" s="66" t="s">
        <v>368</v>
      </c>
      <c r="C8" s="51"/>
      <c r="D8" s="51"/>
      <c r="E8" s="51"/>
      <c r="F8" s="116"/>
    </row>
    <row r="9" spans="1:6" ht="15" thickBot="1" x14ac:dyDescent="0.35">
      <c r="A9" s="66" t="s">
        <v>369</v>
      </c>
      <c r="B9" s="66" t="s">
        <v>370</v>
      </c>
      <c r="C9" s="51"/>
      <c r="D9" s="50"/>
      <c r="E9" s="50"/>
      <c r="F9" s="118"/>
    </row>
    <row r="10" spans="1:6" ht="15.6" customHeight="1" x14ac:dyDescent="0.3">
      <c r="A10" s="71" t="s">
        <v>371</v>
      </c>
      <c r="B10" s="71" t="s">
        <v>372</v>
      </c>
      <c r="C10" s="52"/>
      <c r="D10" s="52"/>
      <c r="E10" s="52"/>
      <c r="F10" s="119" t="s">
        <v>373</v>
      </c>
    </row>
    <row r="11" spans="1:6" x14ac:dyDescent="0.3">
      <c r="A11" s="66" t="s">
        <v>374</v>
      </c>
      <c r="B11" s="66" t="s">
        <v>375</v>
      </c>
      <c r="C11" s="51"/>
      <c r="D11" s="51"/>
      <c r="E11" s="51"/>
      <c r="F11" s="120"/>
    </row>
    <row r="12" spans="1:6" x14ac:dyDescent="0.3">
      <c r="A12" s="66" t="s">
        <v>376</v>
      </c>
      <c r="B12" s="66" t="s">
        <v>377</v>
      </c>
      <c r="C12" s="51"/>
      <c r="D12" s="51"/>
      <c r="E12" s="51"/>
      <c r="F12" s="120"/>
    </row>
    <row r="13" spans="1:6" x14ac:dyDescent="0.3">
      <c r="A13" s="66" t="s">
        <v>378</v>
      </c>
      <c r="B13" s="66" t="s">
        <v>379</v>
      </c>
      <c r="C13" s="51"/>
      <c r="D13" s="50"/>
      <c r="E13" s="50"/>
      <c r="F13" s="120"/>
    </row>
    <row r="14" spans="1:6" x14ac:dyDescent="0.3">
      <c r="A14" s="66" t="s">
        <v>380</v>
      </c>
      <c r="B14" s="66" t="s">
        <v>381</v>
      </c>
      <c r="C14" s="51"/>
      <c r="D14" s="50"/>
      <c r="E14" s="50"/>
      <c r="F14" s="120"/>
    </row>
    <row r="15" spans="1:6" x14ac:dyDescent="0.3">
      <c r="A15" s="66" t="s">
        <v>382</v>
      </c>
      <c r="B15" s="66" t="s">
        <v>383</v>
      </c>
      <c r="C15" s="51"/>
      <c r="D15" s="50"/>
      <c r="E15" s="50"/>
      <c r="F15" s="120"/>
    </row>
    <row r="16" spans="1:6" x14ac:dyDescent="0.3">
      <c r="A16" s="66" t="s">
        <v>384</v>
      </c>
      <c r="B16" s="66" t="s">
        <v>385</v>
      </c>
      <c r="C16" s="51"/>
      <c r="D16" s="50"/>
      <c r="E16" s="50"/>
      <c r="F16" s="120"/>
    </row>
    <row r="17" spans="1:6" x14ac:dyDescent="0.3">
      <c r="A17" s="66" t="s">
        <v>386</v>
      </c>
      <c r="B17" s="66" t="s">
        <v>387</v>
      </c>
      <c r="C17" s="51"/>
      <c r="D17" s="50"/>
      <c r="E17" s="50"/>
      <c r="F17" s="120"/>
    </row>
    <row r="18" spans="1:6" ht="15" thickBot="1" x14ac:dyDescent="0.35">
      <c r="A18" s="66" t="s">
        <v>388</v>
      </c>
      <c r="B18" s="66" t="s">
        <v>389</v>
      </c>
      <c r="C18" s="51"/>
      <c r="D18" s="50"/>
      <c r="E18" s="50"/>
      <c r="F18" s="104"/>
    </row>
    <row r="19" spans="1:6" ht="18.600000000000001" customHeight="1" x14ac:dyDescent="0.3">
      <c r="A19" s="71" t="s">
        <v>390</v>
      </c>
      <c r="B19" s="71" t="s">
        <v>391</v>
      </c>
      <c r="C19" s="52"/>
      <c r="D19" s="53"/>
      <c r="E19" s="53"/>
      <c r="F19" s="114" t="s">
        <v>392</v>
      </c>
    </row>
    <row r="20" spans="1:6" x14ac:dyDescent="0.3">
      <c r="A20" s="66" t="s">
        <v>365</v>
      </c>
      <c r="B20" s="66" t="s">
        <v>366</v>
      </c>
      <c r="C20" s="51"/>
      <c r="D20" s="51"/>
      <c r="E20" s="51"/>
      <c r="F20" s="116"/>
    </row>
    <row r="21" spans="1:6" x14ac:dyDescent="0.3">
      <c r="A21" s="66" t="s">
        <v>393</v>
      </c>
      <c r="B21" s="66" t="s">
        <v>394</v>
      </c>
      <c r="C21" s="51"/>
      <c r="D21" s="51"/>
      <c r="E21" s="51"/>
      <c r="F21" s="116"/>
    </row>
    <row r="22" spans="1:6" x14ac:dyDescent="0.3">
      <c r="A22" s="66" t="s">
        <v>395</v>
      </c>
      <c r="B22" s="66" t="s">
        <v>396</v>
      </c>
      <c r="C22" s="51"/>
      <c r="D22" s="50"/>
      <c r="E22" s="50"/>
      <c r="F22" s="116"/>
    </row>
    <row r="23" spans="1:6" ht="16.2" thickBot="1" x14ac:dyDescent="0.35">
      <c r="A23" s="68" t="s">
        <v>397</v>
      </c>
      <c r="B23" s="68" t="s">
        <v>398</v>
      </c>
      <c r="C23" s="49"/>
      <c r="D23" s="48"/>
      <c r="E23" s="48"/>
      <c r="F23" s="115"/>
    </row>
    <row r="24" spans="1:6" ht="28.2" thickBot="1" x14ac:dyDescent="0.35">
      <c r="A24" s="72" t="s">
        <v>399</v>
      </c>
      <c r="B24" s="72" t="s">
        <v>400</v>
      </c>
      <c r="C24" s="54"/>
      <c r="D24" s="54"/>
      <c r="E24" s="54"/>
      <c r="F24" s="57" t="s">
        <v>401</v>
      </c>
    </row>
    <row r="25" spans="1:6" ht="15" customHeight="1" x14ac:dyDescent="0.3">
      <c r="A25" s="66" t="s">
        <v>402</v>
      </c>
      <c r="B25" s="66" t="s">
        <v>403</v>
      </c>
      <c r="C25" s="46"/>
      <c r="D25" s="46"/>
      <c r="E25" s="46"/>
      <c r="F25" s="119" t="s">
        <v>404</v>
      </c>
    </row>
    <row r="26" spans="1:6" x14ac:dyDescent="0.3">
      <c r="A26" s="66" t="s">
        <v>405</v>
      </c>
      <c r="B26" s="66" t="s">
        <v>406</v>
      </c>
      <c r="C26" s="51"/>
      <c r="D26" s="50"/>
      <c r="E26" s="50"/>
      <c r="F26" s="103"/>
    </row>
    <row r="27" spans="1:6" x14ac:dyDescent="0.3">
      <c r="A27" s="66" t="s">
        <v>407</v>
      </c>
      <c r="B27" s="66" t="s">
        <v>408</v>
      </c>
      <c r="C27" s="51"/>
      <c r="D27" s="50"/>
      <c r="E27" s="50"/>
      <c r="F27" s="103"/>
    </row>
    <row r="28" spans="1:6" x14ac:dyDescent="0.3">
      <c r="A28" s="66" t="s">
        <v>409</v>
      </c>
      <c r="B28" s="66" t="s">
        <v>410</v>
      </c>
      <c r="C28" s="51"/>
      <c r="D28" s="50"/>
      <c r="E28" s="50"/>
      <c r="F28" s="103"/>
    </row>
    <row r="29" spans="1:6" x14ac:dyDescent="0.3">
      <c r="A29" s="66" t="s">
        <v>411</v>
      </c>
      <c r="B29" s="66" t="s">
        <v>412</v>
      </c>
      <c r="C29" s="51"/>
      <c r="D29" s="50"/>
      <c r="E29" s="50"/>
      <c r="F29" s="103"/>
    </row>
    <row r="30" spans="1:6" x14ac:dyDescent="0.3">
      <c r="A30" s="66" t="s">
        <v>413</v>
      </c>
      <c r="B30" s="66" t="s">
        <v>414</v>
      </c>
      <c r="C30" s="51"/>
      <c r="D30" s="50"/>
      <c r="E30" s="50"/>
      <c r="F30" s="103"/>
    </row>
    <row r="31" spans="1:6" x14ac:dyDescent="0.3">
      <c r="A31" s="66" t="s">
        <v>415</v>
      </c>
      <c r="B31" s="66" t="s">
        <v>416</v>
      </c>
      <c r="C31" s="51"/>
      <c r="D31" s="50"/>
      <c r="E31" s="50"/>
      <c r="F31" s="103"/>
    </row>
    <row r="32" spans="1:6" x14ac:dyDescent="0.3">
      <c r="A32" s="66" t="s">
        <v>417</v>
      </c>
      <c r="B32" s="66" t="s">
        <v>418</v>
      </c>
      <c r="C32" s="51"/>
      <c r="D32" s="50"/>
      <c r="E32" s="50"/>
      <c r="F32" s="103"/>
    </row>
    <row r="33" spans="1:6" x14ac:dyDescent="0.3">
      <c r="A33" s="66" t="s">
        <v>419</v>
      </c>
      <c r="B33" s="66" t="s">
        <v>420</v>
      </c>
      <c r="C33" s="51"/>
      <c r="D33" s="50"/>
      <c r="E33" s="50"/>
      <c r="F33" s="103"/>
    </row>
    <row r="34" spans="1:6" x14ac:dyDescent="0.3">
      <c r="A34" s="66" t="s">
        <v>421</v>
      </c>
      <c r="B34" s="66" t="s">
        <v>422</v>
      </c>
      <c r="C34" s="51"/>
      <c r="D34" s="50"/>
      <c r="E34" s="50"/>
      <c r="F34" s="103"/>
    </row>
    <row r="35" spans="1:6" x14ac:dyDescent="0.3">
      <c r="A35" s="66" t="s">
        <v>423</v>
      </c>
      <c r="B35" s="66" t="s">
        <v>424</v>
      </c>
      <c r="C35" s="51"/>
      <c r="D35" s="50"/>
      <c r="E35" s="50"/>
      <c r="F35" s="103"/>
    </row>
    <row r="36" spans="1:6" ht="16.2" thickBot="1" x14ac:dyDescent="0.35">
      <c r="A36" s="68" t="s">
        <v>425</v>
      </c>
      <c r="B36" s="68" t="s">
        <v>426</v>
      </c>
      <c r="C36" s="49"/>
      <c r="D36" s="48"/>
      <c r="E36" s="48"/>
      <c r="F36" s="104"/>
    </row>
    <row r="37" spans="1:6" ht="15.6" x14ac:dyDescent="0.3">
      <c r="A37" s="66" t="s">
        <v>351</v>
      </c>
      <c r="B37" s="66" t="s">
        <v>352</v>
      </c>
      <c r="C37" s="45"/>
      <c r="D37" s="45"/>
      <c r="E37" s="45"/>
      <c r="F37" s="102" t="s">
        <v>427</v>
      </c>
    </row>
    <row r="38" spans="1:6" x14ac:dyDescent="0.3">
      <c r="A38" s="66" t="s">
        <v>428</v>
      </c>
      <c r="B38" s="66" t="s">
        <v>429</v>
      </c>
      <c r="C38" s="51"/>
      <c r="D38" s="51"/>
      <c r="E38" s="51"/>
      <c r="F38" s="103"/>
    </row>
    <row r="39" spans="1:6" x14ac:dyDescent="0.3">
      <c r="A39" s="66" t="s">
        <v>430</v>
      </c>
      <c r="B39" s="66" t="s">
        <v>431</v>
      </c>
      <c r="C39" s="50"/>
      <c r="D39" s="51"/>
      <c r="E39" s="51"/>
      <c r="F39" s="103"/>
    </row>
    <row r="40" spans="1:6" x14ac:dyDescent="0.3">
      <c r="A40" s="66" t="s">
        <v>432</v>
      </c>
      <c r="B40" s="66" t="s">
        <v>433</v>
      </c>
      <c r="C40" s="50"/>
      <c r="D40" s="51"/>
      <c r="E40" s="51"/>
      <c r="F40" s="103"/>
    </row>
    <row r="41" spans="1:6" ht="16.2" thickBot="1" x14ac:dyDescent="0.35">
      <c r="A41" s="68" t="s">
        <v>434</v>
      </c>
      <c r="B41" s="68" t="s">
        <v>435</v>
      </c>
      <c r="C41" s="48"/>
      <c r="D41" s="49"/>
      <c r="E41" s="49"/>
      <c r="F41" s="104"/>
    </row>
    <row r="42" spans="1:6" ht="15.6" x14ac:dyDescent="0.3">
      <c r="A42" s="66" t="s">
        <v>436</v>
      </c>
      <c r="B42" s="66" t="s">
        <v>437</v>
      </c>
      <c r="C42" s="45"/>
      <c r="D42" s="46"/>
      <c r="E42" s="46"/>
      <c r="F42" s="114" t="s">
        <v>438</v>
      </c>
    </row>
    <row r="43" spans="1:6" x14ac:dyDescent="0.3">
      <c r="A43" s="66" t="s">
        <v>439</v>
      </c>
      <c r="B43" s="66" t="s">
        <v>440</v>
      </c>
      <c r="C43" s="51"/>
      <c r="D43" s="50"/>
      <c r="E43" s="50"/>
      <c r="F43" s="116"/>
    </row>
    <row r="44" spans="1:6" ht="16.2" thickBot="1" x14ac:dyDescent="0.35">
      <c r="A44" s="68" t="s">
        <v>441</v>
      </c>
      <c r="B44" s="68" t="s">
        <v>442</v>
      </c>
      <c r="C44" s="49"/>
      <c r="D44" s="48"/>
      <c r="E44" s="48"/>
      <c r="F44" s="118"/>
    </row>
    <row r="45" spans="1:6" x14ac:dyDescent="0.3">
      <c r="A45" s="71" t="s">
        <v>443</v>
      </c>
      <c r="B45" s="71" t="s">
        <v>444</v>
      </c>
      <c r="C45" s="55"/>
      <c r="D45" s="55"/>
      <c r="E45" s="55"/>
      <c r="F45" s="119" t="s">
        <v>445</v>
      </c>
    </row>
    <row r="46" spans="1:6" x14ac:dyDescent="0.3">
      <c r="A46" s="66" t="s">
        <v>446</v>
      </c>
      <c r="B46" s="66" t="s">
        <v>447</v>
      </c>
      <c r="C46" s="51"/>
      <c r="D46" s="51"/>
      <c r="E46" s="51"/>
      <c r="F46" s="120"/>
    </row>
    <row r="47" spans="1:6" x14ac:dyDescent="0.3">
      <c r="A47" s="66" t="s">
        <v>448</v>
      </c>
      <c r="B47" s="66" t="s">
        <v>449</v>
      </c>
      <c r="C47" s="51"/>
      <c r="D47" s="51"/>
      <c r="E47" s="51"/>
      <c r="F47" s="120"/>
    </row>
    <row r="48" spans="1:6" x14ac:dyDescent="0.3">
      <c r="A48" s="66" t="s">
        <v>450</v>
      </c>
      <c r="B48" s="66" t="s">
        <v>451</v>
      </c>
      <c r="C48" s="51"/>
      <c r="D48" s="51"/>
      <c r="E48" s="51"/>
      <c r="F48" s="120"/>
    </row>
    <row r="49" spans="1:6" x14ac:dyDescent="0.3">
      <c r="A49" s="66" t="s">
        <v>452</v>
      </c>
      <c r="B49" s="66" t="s">
        <v>453</v>
      </c>
      <c r="C49" s="50"/>
      <c r="D49" s="51"/>
      <c r="E49" s="51"/>
      <c r="F49" s="120"/>
    </row>
    <row r="50" spans="1:6" x14ac:dyDescent="0.3">
      <c r="A50" s="66" t="s">
        <v>454</v>
      </c>
      <c r="B50" s="66" t="s">
        <v>455</v>
      </c>
      <c r="C50" s="51"/>
      <c r="D50" s="50"/>
      <c r="E50" s="50"/>
      <c r="F50" s="120"/>
    </row>
    <row r="51" spans="1:6" ht="15" thickBot="1" x14ac:dyDescent="0.35">
      <c r="A51" s="66" t="s">
        <v>456</v>
      </c>
      <c r="B51" s="66" t="s">
        <v>457</v>
      </c>
      <c r="C51" s="51"/>
      <c r="D51" s="50"/>
      <c r="E51" s="50"/>
      <c r="F51" s="104"/>
    </row>
    <row r="52" spans="1:6" ht="15.6" x14ac:dyDescent="0.3">
      <c r="A52" s="71" t="s">
        <v>458</v>
      </c>
      <c r="B52" s="71" t="s">
        <v>459</v>
      </c>
      <c r="C52" s="52"/>
      <c r="D52" s="52"/>
      <c r="E52" s="52"/>
      <c r="F52" s="114" t="s">
        <v>460</v>
      </c>
    </row>
    <row r="53" spans="1:6" x14ac:dyDescent="0.3">
      <c r="A53" s="66" t="s">
        <v>461</v>
      </c>
      <c r="B53" s="66" t="s">
        <v>462</v>
      </c>
      <c r="C53" s="51"/>
      <c r="D53" s="50"/>
      <c r="E53" s="50"/>
      <c r="F53" s="116"/>
    </row>
    <row r="54" spans="1:6" x14ac:dyDescent="0.3">
      <c r="A54" s="66" t="s">
        <v>463</v>
      </c>
      <c r="B54" s="66" t="s">
        <v>464</v>
      </c>
      <c r="C54" s="51"/>
      <c r="D54" s="50"/>
      <c r="E54" s="50"/>
      <c r="F54" s="116"/>
    </row>
    <row r="55" spans="1:6" x14ac:dyDescent="0.3">
      <c r="A55" s="66" t="s">
        <v>465</v>
      </c>
      <c r="B55" s="66" t="s">
        <v>466</v>
      </c>
      <c r="C55" s="51"/>
      <c r="D55" s="50"/>
      <c r="E55" s="50"/>
      <c r="F55" s="116"/>
    </row>
    <row r="56" spans="1:6" x14ac:dyDescent="0.3">
      <c r="A56" s="66" t="s">
        <v>467</v>
      </c>
      <c r="B56" s="66" t="s">
        <v>468</v>
      </c>
      <c r="C56" s="51"/>
      <c r="D56" s="50"/>
      <c r="E56" s="50"/>
      <c r="F56" s="116"/>
    </row>
    <row r="57" spans="1:6" x14ac:dyDescent="0.3">
      <c r="A57" s="66" t="s">
        <v>469</v>
      </c>
      <c r="B57" s="66" t="s">
        <v>470</v>
      </c>
      <c r="C57" s="50"/>
      <c r="D57" s="51"/>
      <c r="E57" s="51"/>
      <c r="F57" s="116"/>
    </row>
    <row r="58" spans="1:6" x14ac:dyDescent="0.3">
      <c r="A58" s="66" t="s">
        <v>471</v>
      </c>
      <c r="B58" s="66" t="s">
        <v>472</v>
      </c>
      <c r="C58" s="50"/>
      <c r="D58" s="51"/>
      <c r="E58" s="51"/>
      <c r="F58" s="116"/>
    </row>
    <row r="59" spans="1:6" x14ac:dyDescent="0.3">
      <c r="A59" s="66" t="s">
        <v>473</v>
      </c>
      <c r="B59" s="66" t="s">
        <v>474</v>
      </c>
      <c r="C59" s="50"/>
      <c r="D59" s="51"/>
      <c r="E59" s="51"/>
      <c r="F59" s="116"/>
    </row>
    <row r="60" spans="1:6" ht="16.2" thickBot="1" x14ac:dyDescent="0.35">
      <c r="A60" s="68" t="s">
        <v>475</v>
      </c>
      <c r="B60" s="68" t="s">
        <v>476</v>
      </c>
      <c r="C60" s="48"/>
      <c r="D60" s="49"/>
      <c r="E60" s="49"/>
      <c r="F60" s="115"/>
    </row>
    <row r="61" spans="1:6" ht="15.6" x14ac:dyDescent="0.3">
      <c r="A61" s="66" t="s">
        <v>477</v>
      </c>
      <c r="B61" s="66" t="s">
        <v>478</v>
      </c>
      <c r="C61" s="45"/>
      <c r="D61" s="46"/>
      <c r="E61" s="46"/>
      <c r="F61" s="114" t="s">
        <v>479</v>
      </c>
    </row>
    <row r="62" spans="1:6" x14ac:dyDescent="0.3">
      <c r="A62" s="66" t="s">
        <v>480</v>
      </c>
      <c r="B62" s="66" t="s">
        <v>481</v>
      </c>
      <c r="C62" s="51"/>
      <c r="D62" s="50"/>
      <c r="E62" s="50"/>
      <c r="F62" s="116"/>
    </row>
    <row r="63" spans="1:6" x14ac:dyDescent="0.3">
      <c r="A63" s="66" t="s">
        <v>482</v>
      </c>
      <c r="B63" s="66" t="s">
        <v>483</v>
      </c>
      <c r="C63" s="51"/>
      <c r="D63" s="50"/>
      <c r="E63" s="50"/>
      <c r="F63" s="116"/>
    </row>
    <row r="64" spans="1:6" ht="15" thickBot="1" x14ac:dyDescent="0.35">
      <c r="A64" s="68" t="s">
        <v>484</v>
      </c>
      <c r="B64" s="68" t="s">
        <v>485</v>
      </c>
      <c r="C64" s="50"/>
      <c r="D64" s="51"/>
      <c r="E64" s="51"/>
      <c r="F64" s="115"/>
    </row>
    <row r="65" spans="1:6" ht="15.6" x14ac:dyDescent="0.3">
      <c r="A65" s="66" t="s">
        <v>486</v>
      </c>
      <c r="B65" s="66" t="s">
        <v>487</v>
      </c>
      <c r="C65" s="53"/>
      <c r="D65" s="52"/>
      <c r="E65" s="52"/>
      <c r="F65" s="114" t="s">
        <v>488</v>
      </c>
    </row>
    <row r="66" spans="1:6" ht="16.2" thickBot="1" x14ac:dyDescent="0.35">
      <c r="A66" s="68" t="s">
        <v>489</v>
      </c>
      <c r="B66" s="68" t="s">
        <v>490</v>
      </c>
      <c r="C66" s="49"/>
      <c r="D66" s="48"/>
      <c r="E66" s="48"/>
      <c r="F66" s="115"/>
    </row>
    <row r="67" spans="1:6" ht="15.6" x14ac:dyDescent="0.3">
      <c r="A67" s="71" t="s">
        <v>491</v>
      </c>
      <c r="B67" s="71" t="s">
        <v>492</v>
      </c>
      <c r="C67" s="52"/>
      <c r="D67" s="53"/>
      <c r="E67" s="53"/>
      <c r="F67" s="102" t="s">
        <v>493</v>
      </c>
    </row>
    <row r="68" spans="1:6" x14ac:dyDescent="0.3">
      <c r="A68" s="66" t="s">
        <v>494</v>
      </c>
      <c r="B68" s="66" t="s">
        <v>495</v>
      </c>
      <c r="C68" s="50"/>
      <c r="D68" s="51"/>
      <c r="E68" s="51"/>
      <c r="F68" s="120"/>
    </row>
    <row r="69" spans="1:6" x14ac:dyDescent="0.3">
      <c r="A69" s="66" t="s">
        <v>496</v>
      </c>
      <c r="B69" s="66" t="s">
        <v>497</v>
      </c>
      <c r="C69" s="51"/>
      <c r="D69" s="50"/>
      <c r="E69" s="50"/>
      <c r="F69" s="120"/>
    </row>
    <row r="70" spans="1:6" x14ac:dyDescent="0.3">
      <c r="A70" s="66" t="s">
        <v>498</v>
      </c>
      <c r="B70" s="66" t="s">
        <v>499</v>
      </c>
      <c r="C70" s="51"/>
      <c r="D70" s="50"/>
      <c r="E70" s="50"/>
      <c r="F70" s="120"/>
    </row>
    <row r="71" spans="1:6" x14ac:dyDescent="0.3">
      <c r="A71" s="66" t="s">
        <v>500</v>
      </c>
      <c r="B71" s="66" t="s">
        <v>501</v>
      </c>
      <c r="C71" s="51"/>
      <c r="D71" s="50"/>
      <c r="E71" s="50"/>
      <c r="F71" s="120"/>
    </row>
    <row r="72" spans="1:6" ht="16.2" thickBot="1" x14ac:dyDescent="0.35">
      <c r="A72" s="68" t="s">
        <v>502</v>
      </c>
      <c r="B72" s="68" t="s">
        <v>503</v>
      </c>
      <c r="C72" s="49"/>
      <c r="D72" s="48"/>
      <c r="E72" s="48"/>
      <c r="F72" s="104"/>
    </row>
    <row r="73" spans="1:6" ht="15.6" x14ac:dyDescent="0.3">
      <c r="A73" s="66" t="s">
        <v>504</v>
      </c>
      <c r="B73" s="66" t="s">
        <v>505</v>
      </c>
      <c r="C73" s="45"/>
      <c r="D73" s="46"/>
      <c r="E73" s="46"/>
      <c r="F73" s="102" t="s">
        <v>506</v>
      </c>
    </row>
    <row r="74" spans="1:6" x14ac:dyDescent="0.3">
      <c r="A74" s="66" t="s">
        <v>507</v>
      </c>
      <c r="B74" s="73" t="s">
        <v>508</v>
      </c>
      <c r="C74" s="50"/>
      <c r="D74" s="50"/>
      <c r="E74" s="50"/>
      <c r="F74" s="103"/>
    </row>
    <row r="75" spans="1:6" ht="16.2" thickBot="1" x14ac:dyDescent="0.35">
      <c r="A75" s="68" t="s">
        <v>509</v>
      </c>
      <c r="B75" s="68" t="s">
        <v>510</v>
      </c>
      <c r="C75" s="49"/>
      <c r="D75" s="49"/>
      <c r="E75" s="49"/>
      <c r="F75" s="104"/>
    </row>
    <row r="76" spans="1:6" ht="15.6" x14ac:dyDescent="0.3">
      <c r="A76" s="66" t="s">
        <v>511</v>
      </c>
      <c r="B76" s="66" t="s">
        <v>512</v>
      </c>
      <c r="C76" s="45"/>
      <c r="D76" s="46"/>
      <c r="E76" s="46"/>
      <c r="F76" s="102" t="s">
        <v>513</v>
      </c>
    </row>
    <row r="77" spans="1:6" ht="16.2" thickBot="1" x14ac:dyDescent="0.35">
      <c r="A77" s="68" t="s">
        <v>514</v>
      </c>
      <c r="B77" s="68" t="s">
        <v>515</v>
      </c>
      <c r="C77" s="48"/>
      <c r="D77" s="49"/>
      <c r="E77" s="49"/>
      <c r="F77" s="104"/>
    </row>
    <row r="78" spans="1:6" ht="15.6" x14ac:dyDescent="0.3">
      <c r="A78" s="66" t="s">
        <v>516</v>
      </c>
      <c r="B78" s="66" t="s">
        <v>517</v>
      </c>
      <c r="C78" s="45"/>
      <c r="D78" s="46"/>
      <c r="E78" s="46"/>
      <c r="F78" s="102" t="s">
        <v>518</v>
      </c>
    </row>
    <row r="79" spans="1:6" ht="16.2" thickBot="1" x14ac:dyDescent="0.35">
      <c r="A79" s="68" t="s">
        <v>519</v>
      </c>
      <c r="B79" s="68" t="s">
        <v>520</v>
      </c>
      <c r="C79" s="49"/>
      <c r="D79" s="48"/>
      <c r="E79" s="48"/>
      <c r="F79" s="104"/>
    </row>
    <row r="80" spans="1:6" ht="16.2" thickBot="1" x14ac:dyDescent="0.35">
      <c r="A80" s="68" t="s">
        <v>521</v>
      </c>
      <c r="B80" s="68" t="s">
        <v>522</v>
      </c>
      <c r="C80" s="49"/>
      <c r="D80" s="48"/>
      <c r="E80" s="48"/>
      <c r="F80" s="59" t="s">
        <v>523</v>
      </c>
    </row>
    <row r="81" spans="1:6" ht="16.2" thickBot="1" x14ac:dyDescent="0.35">
      <c r="A81" s="68" t="s">
        <v>524</v>
      </c>
      <c r="B81" s="68" t="s">
        <v>525</v>
      </c>
      <c r="C81" s="48"/>
      <c r="D81" s="48"/>
      <c r="E81" s="48"/>
      <c r="F81" s="59" t="s">
        <v>526</v>
      </c>
    </row>
    <row r="82" spans="1:6" ht="16.2" thickBot="1" x14ac:dyDescent="0.35">
      <c r="A82" s="47"/>
      <c r="B82" s="47"/>
      <c r="C82" s="56"/>
      <c r="D82" s="56"/>
      <c r="E82" s="56"/>
      <c r="F82" s="60"/>
    </row>
    <row r="83" spans="1:6" x14ac:dyDescent="0.3">
      <c r="A83" s="5" t="s">
        <v>529</v>
      </c>
    </row>
    <row r="84" spans="1:6" x14ac:dyDescent="0.3">
      <c r="A84" s="63" t="s">
        <v>531</v>
      </c>
    </row>
  </sheetData>
  <mergeCells count="17">
    <mergeCell ref="F65:F66"/>
    <mergeCell ref="F67:F72"/>
    <mergeCell ref="F73:F75"/>
    <mergeCell ref="F76:F77"/>
    <mergeCell ref="F78:F79"/>
    <mergeCell ref="F61:F64"/>
    <mergeCell ref="A2:B2"/>
    <mergeCell ref="C2:E2"/>
    <mergeCell ref="F2:F3"/>
    <mergeCell ref="F4:F9"/>
    <mergeCell ref="F10:F18"/>
    <mergeCell ref="F19:F23"/>
    <mergeCell ref="F25:F36"/>
    <mergeCell ref="F37:F41"/>
    <mergeCell ref="F42:F44"/>
    <mergeCell ref="F45:F51"/>
    <mergeCell ref="F52:F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D0C2-56FF-4729-BD68-45F4DDB9E45E}">
  <dimension ref="A1:I322"/>
  <sheetViews>
    <sheetView topLeftCell="A13" zoomScale="110" zoomScaleNormal="110" workbookViewId="0">
      <selection activeCell="J11" sqref="J11"/>
    </sheetView>
  </sheetViews>
  <sheetFormatPr defaultRowHeight="14.4" x14ac:dyDescent="0.3"/>
  <cols>
    <col min="1" max="1" width="13.88671875" customWidth="1"/>
    <col min="2" max="2" width="11.44140625" customWidth="1"/>
    <col min="3" max="8" width="5.33203125" customWidth="1"/>
    <col min="9" max="9" width="59.88671875" style="75" customWidth="1"/>
  </cols>
  <sheetData>
    <row r="1" spans="1:9" ht="31.8" customHeight="1" thickBot="1" x14ac:dyDescent="0.35">
      <c r="A1" s="83" t="s">
        <v>736</v>
      </c>
      <c r="B1" s="5"/>
      <c r="C1" s="5"/>
      <c r="D1" s="5"/>
      <c r="E1" s="5"/>
      <c r="F1" s="5"/>
      <c r="G1" s="5"/>
      <c r="H1" s="5"/>
      <c r="I1" s="6"/>
    </row>
    <row r="2" spans="1:9" ht="15" thickBot="1" x14ac:dyDescent="0.35">
      <c r="A2" s="121" t="s">
        <v>287</v>
      </c>
      <c r="B2" s="121"/>
      <c r="C2" s="122" t="s">
        <v>281</v>
      </c>
      <c r="D2" s="122"/>
      <c r="E2" s="122"/>
      <c r="F2" s="122" t="s">
        <v>286</v>
      </c>
      <c r="G2" s="122"/>
      <c r="H2" s="122"/>
      <c r="I2" s="123" t="s">
        <v>528</v>
      </c>
    </row>
    <row r="3" spans="1:9" ht="15" thickBot="1" x14ac:dyDescent="0.35">
      <c r="A3" s="67" t="s">
        <v>288</v>
      </c>
      <c r="B3" s="67" t="s">
        <v>289</v>
      </c>
      <c r="C3" s="84" t="s">
        <v>1</v>
      </c>
      <c r="D3" s="84" t="s">
        <v>188</v>
      </c>
      <c r="E3" s="84" t="s">
        <v>189</v>
      </c>
      <c r="F3" s="84" t="s">
        <v>1</v>
      </c>
      <c r="G3" s="84" t="s">
        <v>188</v>
      </c>
      <c r="H3" s="84" t="s">
        <v>189</v>
      </c>
      <c r="I3" s="124"/>
    </row>
    <row r="4" spans="1:9" x14ac:dyDescent="0.3">
      <c r="A4" s="66" t="s">
        <v>533</v>
      </c>
      <c r="B4" s="66" t="s">
        <v>534</v>
      </c>
      <c r="C4" s="76"/>
      <c r="D4" s="77"/>
      <c r="E4" s="77"/>
      <c r="F4" s="78"/>
      <c r="G4" s="78"/>
      <c r="H4" s="78"/>
      <c r="I4" s="79" t="s">
        <v>535</v>
      </c>
    </row>
    <row r="5" spans="1:9" x14ac:dyDescent="0.3">
      <c r="A5" s="66" t="s">
        <v>536</v>
      </c>
      <c r="B5" s="66" t="s">
        <v>537</v>
      </c>
      <c r="C5" s="76"/>
      <c r="D5" s="77"/>
      <c r="E5" s="77"/>
      <c r="F5" s="80"/>
      <c r="G5" s="78"/>
      <c r="H5" s="78"/>
      <c r="I5" s="79" t="s">
        <v>535</v>
      </c>
    </row>
    <row r="6" spans="1:9" x14ac:dyDescent="0.3">
      <c r="A6" s="66" t="s">
        <v>538</v>
      </c>
      <c r="B6" s="66" t="s">
        <v>539</v>
      </c>
      <c r="C6" s="76"/>
      <c r="D6" s="77"/>
      <c r="E6" s="77"/>
      <c r="F6" s="78"/>
      <c r="G6" s="78"/>
      <c r="H6" s="78"/>
      <c r="I6" s="79" t="s">
        <v>540</v>
      </c>
    </row>
    <row r="7" spans="1:9" x14ac:dyDescent="0.3">
      <c r="A7" s="66" t="s">
        <v>541</v>
      </c>
      <c r="B7" s="66" t="s">
        <v>542</v>
      </c>
      <c r="C7" s="76"/>
      <c r="D7" s="77"/>
      <c r="E7" s="77"/>
      <c r="F7" s="78"/>
      <c r="G7" s="78"/>
      <c r="H7" s="78"/>
      <c r="I7" s="79" t="s">
        <v>543</v>
      </c>
    </row>
    <row r="8" spans="1:9" x14ac:dyDescent="0.3">
      <c r="A8" s="66" t="s">
        <v>544</v>
      </c>
      <c r="B8" s="66" t="s">
        <v>545</v>
      </c>
      <c r="C8" s="76"/>
      <c r="D8" s="77"/>
      <c r="E8" s="77"/>
      <c r="F8" s="78"/>
      <c r="G8" s="78"/>
      <c r="H8" s="78"/>
      <c r="I8" s="79" t="s">
        <v>546</v>
      </c>
    </row>
    <row r="9" spans="1:9" x14ac:dyDescent="0.3">
      <c r="A9" s="66" t="s">
        <v>547</v>
      </c>
      <c r="B9" s="66" t="s">
        <v>548</v>
      </c>
      <c r="C9" s="76"/>
      <c r="D9" s="77"/>
      <c r="E9" s="77"/>
      <c r="F9" s="78"/>
      <c r="G9" s="78"/>
      <c r="H9" s="78"/>
      <c r="I9" s="79" t="s">
        <v>549</v>
      </c>
    </row>
    <row r="10" spans="1:9" x14ac:dyDescent="0.3">
      <c r="A10" s="66" t="s">
        <v>550</v>
      </c>
      <c r="B10" s="66" t="s">
        <v>551</v>
      </c>
      <c r="C10" s="76"/>
      <c r="D10" s="77"/>
      <c r="E10" s="77"/>
      <c r="F10" s="78"/>
      <c r="G10" s="78"/>
      <c r="H10" s="78"/>
      <c r="I10" s="79" t="s">
        <v>552</v>
      </c>
    </row>
    <row r="11" spans="1:9" x14ac:dyDescent="0.3">
      <c r="A11" s="66" t="s">
        <v>553</v>
      </c>
      <c r="B11" s="66" t="s">
        <v>554</v>
      </c>
      <c r="C11" s="76"/>
      <c r="D11" s="77"/>
      <c r="E11" s="77"/>
      <c r="F11" s="78"/>
      <c r="G11" s="78"/>
      <c r="H11" s="78"/>
      <c r="I11" s="79" t="s">
        <v>555</v>
      </c>
    </row>
    <row r="12" spans="1:9" x14ac:dyDescent="0.3">
      <c r="A12" s="66" t="s">
        <v>556</v>
      </c>
      <c r="B12" s="66" t="s">
        <v>557</v>
      </c>
      <c r="C12" s="76"/>
      <c r="D12" s="77"/>
      <c r="E12" s="77"/>
      <c r="F12" s="78"/>
      <c r="G12" s="78"/>
      <c r="H12" s="78"/>
      <c r="I12" s="79" t="s">
        <v>558</v>
      </c>
    </row>
    <row r="13" spans="1:9" x14ac:dyDescent="0.3">
      <c r="A13" s="66" t="s">
        <v>559</v>
      </c>
      <c r="B13" s="66" t="s">
        <v>560</v>
      </c>
      <c r="C13" s="76"/>
      <c r="D13" s="77"/>
      <c r="E13" s="77"/>
      <c r="F13" s="78"/>
      <c r="G13" s="78"/>
      <c r="H13" s="78"/>
      <c r="I13" s="79" t="s">
        <v>561</v>
      </c>
    </row>
    <row r="14" spans="1:9" x14ac:dyDescent="0.3">
      <c r="A14" s="66" t="s">
        <v>562</v>
      </c>
      <c r="B14" s="66" t="s">
        <v>563</v>
      </c>
      <c r="C14" s="76"/>
      <c r="D14" s="77"/>
      <c r="E14" s="77"/>
      <c r="F14" s="78"/>
      <c r="G14" s="78"/>
      <c r="H14" s="78"/>
      <c r="I14" s="79" t="s">
        <v>564</v>
      </c>
    </row>
    <row r="15" spans="1:9" x14ac:dyDescent="0.3">
      <c r="A15" s="66" t="s">
        <v>565</v>
      </c>
      <c r="B15" s="66" t="s">
        <v>566</v>
      </c>
      <c r="C15" s="78"/>
      <c r="D15" s="77"/>
      <c r="E15" s="77"/>
      <c r="F15" s="78"/>
      <c r="G15" s="78"/>
      <c r="H15" s="77"/>
      <c r="I15" s="79" t="s">
        <v>567</v>
      </c>
    </row>
    <row r="16" spans="1:9" x14ac:dyDescent="0.3">
      <c r="A16" s="66" t="s">
        <v>568</v>
      </c>
      <c r="B16" s="66" t="s">
        <v>569</v>
      </c>
      <c r="C16" s="77"/>
      <c r="D16" s="78"/>
      <c r="E16" s="78"/>
      <c r="F16" s="80"/>
      <c r="G16" s="77"/>
      <c r="H16" s="77"/>
      <c r="I16" s="79" t="s">
        <v>570</v>
      </c>
    </row>
    <row r="17" spans="1:9" x14ac:dyDescent="0.3">
      <c r="A17" s="66" t="s">
        <v>571</v>
      </c>
      <c r="B17" s="66" t="s">
        <v>572</v>
      </c>
      <c r="C17" s="78"/>
      <c r="D17" s="78"/>
      <c r="E17" s="78"/>
      <c r="F17" s="78"/>
      <c r="G17" s="77"/>
      <c r="H17" s="77"/>
      <c r="I17" s="79" t="s">
        <v>573</v>
      </c>
    </row>
    <row r="18" spans="1:9" x14ac:dyDescent="0.3">
      <c r="A18" s="66" t="s">
        <v>574</v>
      </c>
      <c r="B18" s="66" t="s">
        <v>575</v>
      </c>
      <c r="C18" s="78"/>
      <c r="D18" s="78"/>
      <c r="E18" s="78"/>
      <c r="F18" s="78"/>
      <c r="G18" s="77"/>
      <c r="H18" s="77"/>
      <c r="I18" s="79" t="s">
        <v>576</v>
      </c>
    </row>
    <row r="19" spans="1:9" x14ac:dyDescent="0.3">
      <c r="A19" s="66" t="s">
        <v>577</v>
      </c>
      <c r="B19" s="66" t="s">
        <v>578</v>
      </c>
      <c r="C19" s="78"/>
      <c r="D19" s="78"/>
      <c r="E19" s="78"/>
      <c r="F19" s="78"/>
      <c r="G19" s="77"/>
      <c r="H19" s="77"/>
      <c r="I19" s="79" t="s">
        <v>579</v>
      </c>
    </row>
    <row r="20" spans="1:9" x14ac:dyDescent="0.3">
      <c r="A20" s="66" t="s">
        <v>580</v>
      </c>
      <c r="B20" s="66" t="s">
        <v>581</v>
      </c>
      <c r="C20" s="78"/>
      <c r="D20" s="78"/>
      <c r="E20" s="78"/>
      <c r="F20" s="78"/>
      <c r="G20" s="77"/>
      <c r="H20" s="77"/>
      <c r="I20" s="79" t="s">
        <v>582</v>
      </c>
    </row>
    <row r="21" spans="1:9" x14ac:dyDescent="0.3">
      <c r="A21" s="66" t="s">
        <v>583</v>
      </c>
      <c r="B21" s="66" t="s">
        <v>584</v>
      </c>
      <c r="C21" s="78"/>
      <c r="D21" s="78"/>
      <c r="E21" s="78"/>
      <c r="F21" s="78"/>
      <c r="G21" s="77"/>
      <c r="H21" s="77"/>
      <c r="I21" s="79" t="s">
        <v>585</v>
      </c>
    </row>
    <row r="22" spans="1:9" x14ac:dyDescent="0.3">
      <c r="A22" s="66" t="s">
        <v>586</v>
      </c>
      <c r="B22" s="66" t="s">
        <v>587</v>
      </c>
      <c r="C22" s="78"/>
      <c r="D22" s="77"/>
      <c r="E22" s="78"/>
      <c r="F22" s="78"/>
      <c r="G22" s="77"/>
      <c r="H22" s="77"/>
      <c r="I22" s="79" t="s">
        <v>588</v>
      </c>
    </row>
    <row r="23" spans="1:9" x14ac:dyDescent="0.3">
      <c r="A23" s="66" t="s">
        <v>388</v>
      </c>
      <c r="B23" s="66" t="s">
        <v>389</v>
      </c>
      <c r="C23" s="78"/>
      <c r="D23" s="78"/>
      <c r="E23" s="78"/>
      <c r="F23" s="80"/>
      <c r="G23" s="77"/>
      <c r="H23" s="77"/>
      <c r="I23" s="79" t="s">
        <v>589</v>
      </c>
    </row>
    <row r="24" spans="1:9" x14ac:dyDescent="0.3">
      <c r="A24" s="66" t="s">
        <v>590</v>
      </c>
      <c r="B24" s="66" t="s">
        <v>591</v>
      </c>
      <c r="C24" s="78"/>
      <c r="D24" s="78"/>
      <c r="E24" s="78"/>
      <c r="F24" s="78"/>
      <c r="G24" s="77"/>
      <c r="H24" s="77"/>
      <c r="I24" s="79" t="s">
        <v>592</v>
      </c>
    </row>
    <row r="25" spans="1:9" x14ac:dyDescent="0.3">
      <c r="A25" s="66" t="s">
        <v>421</v>
      </c>
      <c r="B25" s="66" t="s">
        <v>422</v>
      </c>
      <c r="C25" s="78"/>
      <c r="D25" s="78"/>
      <c r="E25" s="78"/>
      <c r="F25" s="80"/>
      <c r="G25" s="77"/>
      <c r="H25" s="77"/>
      <c r="I25" s="79" t="s">
        <v>348</v>
      </c>
    </row>
    <row r="26" spans="1:9" x14ac:dyDescent="0.3">
      <c r="A26" s="66" t="s">
        <v>405</v>
      </c>
      <c r="B26" s="66" t="s">
        <v>406</v>
      </c>
      <c r="C26" s="78"/>
      <c r="D26" s="78"/>
      <c r="E26" s="78"/>
      <c r="F26" s="80"/>
      <c r="G26" s="77"/>
      <c r="H26" s="77"/>
      <c r="I26" s="79" t="s">
        <v>593</v>
      </c>
    </row>
    <row r="27" spans="1:9" x14ac:dyDescent="0.3">
      <c r="A27" s="66" t="s">
        <v>594</v>
      </c>
      <c r="B27" s="66" t="s">
        <v>595</v>
      </c>
      <c r="C27" s="78"/>
      <c r="D27" s="80"/>
      <c r="E27" s="78"/>
      <c r="F27" s="78"/>
      <c r="G27" s="80"/>
      <c r="H27" s="80"/>
      <c r="I27" s="81" t="s">
        <v>596</v>
      </c>
    </row>
    <row r="28" spans="1:9" x14ac:dyDescent="0.3">
      <c r="A28" s="66" t="s">
        <v>597</v>
      </c>
      <c r="B28" s="66" t="s">
        <v>598</v>
      </c>
      <c r="C28" s="78"/>
      <c r="D28" s="78"/>
      <c r="E28" s="78"/>
      <c r="F28" s="78"/>
      <c r="G28" s="80"/>
      <c r="H28" s="80"/>
      <c r="I28" s="81" t="s">
        <v>599</v>
      </c>
    </row>
    <row r="29" spans="1:9" x14ac:dyDescent="0.3">
      <c r="A29" s="66" t="s">
        <v>600</v>
      </c>
      <c r="B29" s="66" t="s">
        <v>601</v>
      </c>
      <c r="C29" s="78"/>
      <c r="D29" s="80"/>
      <c r="E29" s="78"/>
      <c r="F29" s="78"/>
      <c r="G29" s="80"/>
      <c r="H29" s="80"/>
      <c r="I29" s="81" t="s">
        <v>602</v>
      </c>
    </row>
    <row r="30" spans="1:9" x14ac:dyDescent="0.3">
      <c r="A30" s="66" t="s">
        <v>603</v>
      </c>
      <c r="B30" s="66" t="s">
        <v>604</v>
      </c>
      <c r="C30" s="78"/>
      <c r="D30" s="78"/>
      <c r="E30" s="78"/>
      <c r="F30" s="78"/>
      <c r="G30" s="80"/>
      <c r="H30" s="80"/>
      <c r="I30" s="81" t="s">
        <v>605</v>
      </c>
    </row>
    <row r="31" spans="1:9" x14ac:dyDescent="0.3">
      <c r="A31" s="66" t="s">
        <v>606</v>
      </c>
      <c r="B31" s="66" t="s">
        <v>607</v>
      </c>
      <c r="C31" s="78"/>
      <c r="D31" s="78"/>
      <c r="E31" s="78"/>
      <c r="F31" s="78"/>
      <c r="G31" s="80"/>
      <c r="H31" s="80"/>
      <c r="I31" s="81" t="s">
        <v>608</v>
      </c>
    </row>
    <row r="32" spans="1:9" x14ac:dyDescent="0.3">
      <c r="A32" s="66" t="s">
        <v>606</v>
      </c>
      <c r="B32" s="66" t="s">
        <v>609</v>
      </c>
      <c r="C32" s="78"/>
      <c r="D32" s="78"/>
      <c r="E32" s="78"/>
      <c r="F32" s="78"/>
      <c r="G32" s="80"/>
      <c r="H32" s="80"/>
      <c r="I32" s="81" t="s">
        <v>608</v>
      </c>
    </row>
    <row r="33" spans="1:9" x14ac:dyDescent="0.3">
      <c r="A33" s="66" t="s">
        <v>590</v>
      </c>
      <c r="B33" s="66" t="s">
        <v>610</v>
      </c>
      <c r="C33" s="78"/>
      <c r="D33" s="80"/>
      <c r="E33" s="80"/>
      <c r="F33" s="78"/>
      <c r="G33" s="80"/>
      <c r="H33" s="80"/>
      <c r="I33" s="81" t="s">
        <v>611</v>
      </c>
    </row>
    <row r="34" spans="1:9" x14ac:dyDescent="0.3">
      <c r="A34" s="66" t="s">
        <v>612</v>
      </c>
      <c r="B34" s="66" t="s">
        <v>613</v>
      </c>
      <c r="C34" s="78"/>
      <c r="D34" s="80"/>
      <c r="E34" s="80"/>
      <c r="F34" s="78"/>
      <c r="G34" s="80"/>
      <c r="H34" s="80"/>
      <c r="I34" s="81" t="s">
        <v>614</v>
      </c>
    </row>
    <row r="35" spans="1:9" x14ac:dyDescent="0.3">
      <c r="A35" s="66" t="s">
        <v>615</v>
      </c>
      <c r="B35" s="66" t="s">
        <v>616</v>
      </c>
      <c r="C35" s="78"/>
      <c r="D35" s="80"/>
      <c r="E35" s="80"/>
      <c r="F35" s="78"/>
      <c r="G35" s="80"/>
      <c r="H35" s="80"/>
      <c r="I35" s="81" t="s">
        <v>611</v>
      </c>
    </row>
    <row r="36" spans="1:9" x14ac:dyDescent="0.3">
      <c r="A36" s="66" t="s">
        <v>617</v>
      </c>
      <c r="B36" s="66" t="s">
        <v>618</v>
      </c>
      <c r="C36" s="78"/>
      <c r="D36" s="80"/>
      <c r="E36" s="80"/>
      <c r="F36" s="77"/>
      <c r="G36" s="78"/>
      <c r="H36" s="78"/>
      <c r="I36" s="81" t="s">
        <v>619</v>
      </c>
    </row>
    <row r="37" spans="1:9" x14ac:dyDescent="0.3">
      <c r="A37" s="66" t="s">
        <v>620</v>
      </c>
      <c r="B37" s="66" t="s">
        <v>621</v>
      </c>
      <c r="C37" s="78"/>
      <c r="D37" s="80"/>
      <c r="E37" s="80"/>
      <c r="F37" s="77"/>
      <c r="G37" s="78"/>
      <c r="H37" s="78"/>
      <c r="I37" s="81" t="s">
        <v>622</v>
      </c>
    </row>
    <row r="38" spans="1:9" x14ac:dyDescent="0.3">
      <c r="A38" s="66" t="s">
        <v>623</v>
      </c>
      <c r="B38" s="66" t="s">
        <v>624</v>
      </c>
      <c r="C38" s="78"/>
      <c r="D38" s="80"/>
      <c r="E38" s="80"/>
      <c r="F38" s="77"/>
      <c r="G38" s="78"/>
      <c r="H38" s="78"/>
      <c r="I38" s="81" t="s">
        <v>625</v>
      </c>
    </row>
    <row r="39" spans="1:9" x14ac:dyDescent="0.3">
      <c r="A39" s="66" t="s">
        <v>626</v>
      </c>
      <c r="B39" s="66" t="s">
        <v>627</v>
      </c>
      <c r="C39" s="78"/>
      <c r="D39" s="80"/>
      <c r="E39" s="80"/>
      <c r="F39" s="77"/>
      <c r="G39" s="78"/>
      <c r="H39" s="78"/>
      <c r="I39" s="81" t="s">
        <v>628</v>
      </c>
    </row>
    <row r="40" spans="1:9" x14ac:dyDescent="0.3">
      <c r="A40" s="66" t="s">
        <v>629</v>
      </c>
      <c r="B40" s="66" t="s">
        <v>630</v>
      </c>
      <c r="C40" s="78"/>
      <c r="D40" s="80"/>
      <c r="E40" s="80"/>
      <c r="F40" s="77"/>
      <c r="G40" s="78"/>
      <c r="H40" s="78"/>
      <c r="I40" s="81" t="s">
        <v>535</v>
      </c>
    </row>
    <row r="41" spans="1:9" x14ac:dyDescent="0.3">
      <c r="A41" s="66" t="s">
        <v>631</v>
      </c>
      <c r="B41" s="66" t="s">
        <v>632</v>
      </c>
      <c r="C41" s="78"/>
      <c r="D41" s="80"/>
      <c r="E41" s="80"/>
      <c r="F41" s="77"/>
      <c r="G41" s="78"/>
      <c r="H41" s="78"/>
      <c r="I41" s="81" t="s">
        <v>633</v>
      </c>
    </row>
    <row r="42" spans="1:9" x14ac:dyDescent="0.3">
      <c r="A42" s="66" t="s">
        <v>634</v>
      </c>
      <c r="B42" s="66" t="s">
        <v>635</v>
      </c>
      <c r="C42" s="78"/>
      <c r="D42" s="80"/>
      <c r="E42" s="80"/>
      <c r="F42" s="77"/>
      <c r="G42" s="78"/>
      <c r="H42" s="78"/>
      <c r="I42" s="81" t="s">
        <v>608</v>
      </c>
    </row>
    <row r="43" spans="1:9" x14ac:dyDescent="0.3">
      <c r="A43" s="66" t="s">
        <v>636</v>
      </c>
      <c r="B43" s="66" t="s">
        <v>637</v>
      </c>
      <c r="C43" s="78"/>
      <c r="D43" s="80"/>
      <c r="E43" s="80"/>
      <c r="F43" s="77"/>
      <c r="G43" s="78"/>
      <c r="H43" s="78"/>
      <c r="I43" s="81" t="s">
        <v>608</v>
      </c>
    </row>
    <row r="44" spans="1:9" x14ac:dyDescent="0.3">
      <c r="A44" s="66" t="s">
        <v>638</v>
      </c>
      <c r="B44" s="66" t="s">
        <v>639</v>
      </c>
      <c r="C44" s="78"/>
      <c r="D44" s="80"/>
      <c r="E44" s="80"/>
      <c r="F44" s="77"/>
      <c r="G44" s="78"/>
      <c r="H44" s="78"/>
      <c r="I44" s="81" t="s">
        <v>640</v>
      </c>
    </row>
    <row r="45" spans="1:9" x14ac:dyDescent="0.3">
      <c r="A45" s="66" t="s">
        <v>641</v>
      </c>
      <c r="B45" s="66" t="s">
        <v>642</v>
      </c>
      <c r="C45" s="78"/>
      <c r="D45" s="80"/>
      <c r="E45" s="80"/>
      <c r="F45" s="77"/>
      <c r="G45" s="78"/>
      <c r="H45" s="78"/>
      <c r="I45" s="81" t="s">
        <v>643</v>
      </c>
    </row>
    <row r="46" spans="1:9" x14ac:dyDescent="0.3">
      <c r="A46" s="66" t="s">
        <v>644</v>
      </c>
      <c r="B46" s="66" t="s">
        <v>645</v>
      </c>
      <c r="C46" s="78"/>
      <c r="D46" s="80"/>
      <c r="E46" s="80"/>
      <c r="F46" s="77"/>
      <c r="G46" s="78"/>
      <c r="H46" s="78"/>
      <c r="I46" s="81" t="s">
        <v>605</v>
      </c>
    </row>
    <row r="47" spans="1:9" x14ac:dyDescent="0.3">
      <c r="A47" s="66" t="s">
        <v>646</v>
      </c>
      <c r="B47" s="66" t="s">
        <v>647</v>
      </c>
      <c r="C47" s="78"/>
      <c r="D47" s="80"/>
      <c r="E47" s="80"/>
      <c r="F47" s="77"/>
      <c r="G47" s="78"/>
      <c r="H47" s="78"/>
      <c r="I47" s="81" t="s">
        <v>648</v>
      </c>
    </row>
    <row r="48" spans="1:9" x14ac:dyDescent="0.3">
      <c r="A48" s="66" t="s">
        <v>649</v>
      </c>
      <c r="B48" s="66" t="s">
        <v>650</v>
      </c>
      <c r="C48" s="78"/>
      <c r="D48" s="80"/>
      <c r="E48" s="80"/>
      <c r="F48" s="77"/>
      <c r="G48" s="78"/>
      <c r="H48" s="78"/>
      <c r="I48" s="81" t="s">
        <v>651</v>
      </c>
    </row>
    <row r="49" spans="1:9" x14ac:dyDescent="0.3">
      <c r="A49" s="66" t="s">
        <v>652</v>
      </c>
      <c r="B49" s="66" t="s">
        <v>653</v>
      </c>
      <c r="C49" s="78"/>
      <c r="D49" s="80"/>
      <c r="E49" s="80"/>
      <c r="F49" s="77"/>
      <c r="G49" s="78"/>
      <c r="H49" s="78"/>
      <c r="I49" s="81" t="s">
        <v>654</v>
      </c>
    </row>
    <row r="50" spans="1:9" x14ac:dyDescent="0.3">
      <c r="A50" s="66" t="s">
        <v>655</v>
      </c>
      <c r="B50" s="66" t="s">
        <v>656</v>
      </c>
      <c r="C50" s="78"/>
      <c r="D50" s="80"/>
      <c r="E50" s="80"/>
      <c r="F50" s="77"/>
      <c r="G50" s="78"/>
      <c r="H50" s="78"/>
      <c r="I50" s="81" t="s">
        <v>608</v>
      </c>
    </row>
    <row r="51" spans="1:9" x14ac:dyDescent="0.3">
      <c r="A51" s="66" t="s">
        <v>657</v>
      </c>
      <c r="B51" s="66" t="s">
        <v>658</v>
      </c>
      <c r="C51" s="78"/>
      <c r="D51" s="80"/>
      <c r="E51" s="80"/>
      <c r="F51" s="77"/>
      <c r="G51" s="78"/>
      <c r="H51" s="78"/>
      <c r="I51" s="81" t="s">
        <v>659</v>
      </c>
    </row>
    <row r="52" spans="1:9" x14ac:dyDescent="0.3">
      <c r="A52" s="66" t="s">
        <v>660</v>
      </c>
      <c r="B52" s="66" t="s">
        <v>661</v>
      </c>
      <c r="C52" s="78"/>
      <c r="D52" s="80"/>
      <c r="E52" s="80"/>
      <c r="F52" s="77"/>
      <c r="G52" s="78"/>
      <c r="H52" s="78"/>
      <c r="I52" s="81" t="s">
        <v>662</v>
      </c>
    </row>
    <row r="53" spans="1:9" x14ac:dyDescent="0.3">
      <c r="A53" s="66" t="s">
        <v>663</v>
      </c>
      <c r="B53" s="66" t="s">
        <v>664</v>
      </c>
      <c r="C53" s="78"/>
      <c r="D53" s="80"/>
      <c r="E53" s="80"/>
      <c r="F53" s="77"/>
      <c r="G53" s="78"/>
      <c r="H53" s="78"/>
      <c r="I53" s="81" t="s">
        <v>665</v>
      </c>
    </row>
    <row r="54" spans="1:9" x14ac:dyDescent="0.3">
      <c r="A54" s="66" t="s">
        <v>666</v>
      </c>
      <c r="B54" s="66" t="s">
        <v>667</v>
      </c>
      <c r="C54" s="78"/>
      <c r="D54" s="80"/>
      <c r="E54" s="80"/>
      <c r="F54" s="77"/>
      <c r="G54" s="78"/>
      <c r="H54" s="78"/>
      <c r="I54" s="81" t="s">
        <v>668</v>
      </c>
    </row>
    <row r="55" spans="1:9" x14ac:dyDescent="0.3">
      <c r="A55" s="66" t="s">
        <v>669</v>
      </c>
      <c r="B55" s="66" t="s">
        <v>669</v>
      </c>
      <c r="C55" s="78"/>
      <c r="D55" s="80"/>
      <c r="E55" s="80"/>
      <c r="F55" s="77"/>
      <c r="G55" s="78"/>
      <c r="H55" s="78"/>
      <c r="I55" s="81" t="s">
        <v>592</v>
      </c>
    </row>
    <row r="56" spans="1:9" x14ac:dyDescent="0.3">
      <c r="A56" s="66" t="s">
        <v>670</v>
      </c>
      <c r="B56" s="66" t="s">
        <v>671</v>
      </c>
      <c r="C56" s="78"/>
      <c r="D56" s="80"/>
      <c r="E56" s="80"/>
      <c r="F56" s="77"/>
      <c r="G56" s="80"/>
      <c r="H56" s="78"/>
      <c r="I56" s="81" t="s">
        <v>672</v>
      </c>
    </row>
    <row r="57" spans="1:9" x14ac:dyDescent="0.3">
      <c r="A57" s="66" t="s">
        <v>670</v>
      </c>
      <c r="B57" s="66" t="s">
        <v>673</v>
      </c>
      <c r="C57" s="78"/>
      <c r="D57" s="80"/>
      <c r="E57" s="80"/>
      <c r="F57" s="77"/>
      <c r="G57" s="78"/>
      <c r="H57" s="78"/>
      <c r="I57" s="81" t="s">
        <v>672</v>
      </c>
    </row>
    <row r="58" spans="1:9" x14ac:dyDescent="0.3">
      <c r="A58" s="66" t="s">
        <v>674</v>
      </c>
      <c r="B58" s="66" t="s">
        <v>675</v>
      </c>
      <c r="C58" s="78"/>
      <c r="D58" s="80"/>
      <c r="E58" s="80"/>
      <c r="F58" s="77"/>
      <c r="G58" s="78"/>
      <c r="H58" s="78"/>
      <c r="I58" s="81" t="s">
        <v>676</v>
      </c>
    </row>
    <row r="59" spans="1:9" x14ac:dyDescent="0.3">
      <c r="A59" s="66" t="s">
        <v>677</v>
      </c>
      <c r="B59" s="66" t="s">
        <v>675</v>
      </c>
      <c r="C59" s="78"/>
      <c r="D59" s="80"/>
      <c r="E59" s="80"/>
      <c r="F59" s="77"/>
      <c r="G59" s="78"/>
      <c r="H59" s="78"/>
      <c r="I59" s="81" t="s">
        <v>676</v>
      </c>
    </row>
    <row r="60" spans="1:9" x14ac:dyDescent="0.3">
      <c r="A60" s="66" t="s">
        <v>678</v>
      </c>
      <c r="B60" s="66" t="s">
        <v>679</v>
      </c>
      <c r="C60" s="78"/>
      <c r="D60" s="80"/>
      <c r="E60" s="80"/>
      <c r="F60" s="77"/>
      <c r="G60" s="78"/>
      <c r="H60" s="78"/>
      <c r="I60" s="81" t="s">
        <v>680</v>
      </c>
    </row>
    <row r="61" spans="1:9" x14ac:dyDescent="0.3">
      <c r="A61" s="66" t="s">
        <v>681</v>
      </c>
      <c r="B61" s="66" t="s">
        <v>682</v>
      </c>
      <c r="C61" s="78"/>
      <c r="D61" s="80"/>
      <c r="E61" s="80"/>
      <c r="F61" s="77"/>
      <c r="G61" s="78"/>
      <c r="H61" s="80"/>
      <c r="I61" s="81" t="s">
        <v>599</v>
      </c>
    </row>
    <row r="62" spans="1:9" x14ac:dyDescent="0.3">
      <c r="A62" s="66" t="s">
        <v>683</v>
      </c>
      <c r="B62" s="66" t="s">
        <v>683</v>
      </c>
      <c r="C62" s="78"/>
      <c r="D62" s="80"/>
      <c r="E62" s="80"/>
      <c r="F62" s="77"/>
      <c r="G62" s="78"/>
      <c r="H62" s="78"/>
      <c r="I62" s="81" t="s">
        <v>684</v>
      </c>
    </row>
    <row r="63" spans="1:9" x14ac:dyDescent="0.3">
      <c r="A63" s="66" t="s">
        <v>685</v>
      </c>
      <c r="B63" s="66" t="s">
        <v>686</v>
      </c>
      <c r="C63" s="78"/>
      <c r="D63" s="80"/>
      <c r="E63" s="80"/>
      <c r="F63" s="77"/>
      <c r="G63" s="78"/>
      <c r="H63" s="78"/>
      <c r="I63" s="81" t="s">
        <v>602</v>
      </c>
    </row>
    <row r="64" spans="1:9" x14ac:dyDescent="0.3">
      <c r="A64" s="66" t="s">
        <v>687</v>
      </c>
      <c r="B64" s="66" t="s">
        <v>688</v>
      </c>
      <c r="C64" s="78"/>
      <c r="D64" s="80"/>
      <c r="E64" s="80"/>
      <c r="F64" s="78"/>
      <c r="G64" s="78"/>
      <c r="H64" s="78"/>
      <c r="I64" s="81" t="s">
        <v>689</v>
      </c>
    </row>
    <row r="65" spans="1:9" x14ac:dyDescent="0.3">
      <c r="A65" s="66" t="s">
        <v>690</v>
      </c>
      <c r="B65" s="82" t="s">
        <v>691</v>
      </c>
      <c r="C65" s="78"/>
      <c r="D65" s="80"/>
      <c r="E65" s="80"/>
      <c r="F65" s="78"/>
      <c r="G65" s="78"/>
      <c r="H65" s="78"/>
      <c r="I65" s="81" t="s">
        <v>692</v>
      </c>
    </row>
    <row r="66" spans="1:9" x14ac:dyDescent="0.3">
      <c r="A66" s="66" t="s">
        <v>693</v>
      </c>
      <c r="B66" s="66" t="s">
        <v>694</v>
      </c>
      <c r="C66" s="78"/>
      <c r="D66" s="80"/>
      <c r="E66" s="80"/>
      <c r="F66" s="78"/>
      <c r="G66" s="78"/>
      <c r="H66" s="78"/>
      <c r="I66" s="81" t="s">
        <v>695</v>
      </c>
    </row>
    <row r="67" spans="1:9" x14ac:dyDescent="0.3">
      <c r="A67" s="66" t="s">
        <v>696</v>
      </c>
      <c r="B67" s="66" t="s">
        <v>697</v>
      </c>
      <c r="C67" s="78"/>
      <c r="D67" s="80"/>
      <c r="E67" s="80"/>
      <c r="F67" s="78"/>
      <c r="G67" s="78"/>
      <c r="H67" s="78"/>
      <c r="I67" s="81" t="s">
        <v>633</v>
      </c>
    </row>
    <row r="68" spans="1:9" x14ac:dyDescent="0.3">
      <c r="A68" s="66" t="s">
        <v>696</v>
      </c>
      <c r="B68" s="66" t="s">
        <v>698</v>
      </c>
      <c r="C68" s="78"/>
      <c r="D68" s="80"/>
      <c r="E68" s="80"/>
      <c r="F68" s="78"/>
      <c r="G68" s="78"/>
      <c r="H68" s="78"/>
      <c r="I68" s="81" t="s">
        <v>633</v>
      </c>
    </row>
    <row r="69" spans="1:9" x14ac:dyDescent="0.3">
      <c r="A69" s="66" t="s">
        <v>699</v>
      </c>
      <c r="B69" s="66" t="s">
        <v>700</v>
      </c>
      <c r="C69" s="78"/>
      <c r="D69" s="80"/>
      <c r="E69" s="80"/>
      <c r="F69" s="78"/>
      <c r="G69" s="78"/>
      <c r="H69" s="78"/>
      <c r="I69" s="81" t="s">
        <v>701</v>
      </c>
    </row>
    <row r="70" spans="1:9" x14ac:dyDescent="0.3">
      <c r="A70" s="66" t="s">
        <v>702</v>
      </c>
      <c r="B70" s="66" t="s">
        <v>703</v>
      </c>
      <c r="C70" s="78"/>
      <c r="D70" s="80"/>
      <c r="E70" s="80"/>
      <c r="F70" s="78"/>
      <c r="G70" s="78"/>
      <c r="H70" s="78"/>
      <c r="I70" s="81" t="s">
        <v>704</v>
      </c>
    </row>
    <row r="71" spans="1:9" x14ac:dyDescent="0.3">
      <c r="A71" s="66" t="s">
        <v>705</v>
      </c>
      <c r="B71" s="66" t="s">
        <v>706</v>
      </c>
      <c r="C71" s="78"/>
      <c r="D71" s="80"/>
      <c r="E71" s="80"/>
      <c r="F71" s="78"/>
      <c r="G71" s="78"/>
      <c r="H71" s="78"/>
      <c r="I71" s="81" t="s">
        <v>707</v>
      </c>
    </row>
    <row r="72" spans="1:9" x14ac:dyDescent="0.3">
      <c r="A72" s="66" t="s">
        <v>708</v>
      </c>
      <c r="B72" s="66" t="s">
        <v>709</v>
      </c>
      <c r="C72" s="78"/>
      <c r="D72" s="80"/>
      <c r="E72" s="80"/>
      <c r="F72" s="78"/>
      <c r="G72" s="78"/>
      <c r="H72" s="78"/>
      <c r="I72" s="81" t="s">
        <v>701</v>
      </c>
    </row>
    <row r="73" spans="1:9" x14ac:dyDescent="0.3">
      <c r="A73" s="66" t="s">
        <v>710</v>
      </c>
      <c r="B73" s="66" t="s">
        <v>711</v>
      </c>
      <c r="C73" s="78"/>
      <c r="D73" s="80"/>
      <c r="E73" s="80"/>
      <c r="F73" s="78"/>
      <c r="G73" s="78"/>
      <c r="H73" s="78"/>
      <c r="I73" s="81" t="s">
        <v>611</v>
      </c>
    </row>
    <row r="74" spans="1:9" x14ac:dyDescent="0.3">
      <c r="A74" s="66" t="s">
        <v>712</v>
      </c>
      <c r="B74" s="66" t="s">
        <v>713</v>
      </c>
      <c r="C74" s="78"/>
      <c r="D74" s="80"/>
      <c r="E74" s="80"/>
      <c r="F74" s="78"/>
      <c r="G74" s="78"/>
      <c r="H74" s="78"/>
      <c r="I74" s="81" t="s">
        <v>714</v>
      </c>
    </row>
    <row r="75" spans="1:9" x14ac:dyDescent="0.3">
      <c r="A75" s="66" t="s">
        <v>715</v>
      </c>
      <c r="B75" s="66" t="s">
        <v>716</v>
      </c>
      <c r="C75" s="78"/>
      <c r="D75" s="80"/>
      <c r="E75" s="80"/>
      <c r="F75" s="78"/>
      <c r="G75" s="78"/>
      <c r="H75" s="78"/>
      <c r="I75" s="81" t="s">
        <v>717</v>
      </c>
    </row>
    <row r="76" spans="1:9" x14ac:dyDescent="0.3">
      <c r="A76" s="66" t="s">
        <v>718</v>
      </c>
      <c r="B76" s="66" t="s">
        <v>719</v>
      </c>
      <c r="C76" s="78"/>
      <c r="D76" s="80"/>
      <c r="E76" s="80"/>
      <c r="F76" s="78"/>
      <c r="G76" s="78"/>
      <c r="H76" s="78"/>
      <c r="I76" s="81" t="s">
        <v>654</v>
      </c>
    </row>
    <row r="77" spans="1:9" x14ac:dyDescent="0.3">
      <c r="A77" s="66" t="s">
        <v>720</v>
      </c>
      <c r="B77" s="66" t="s">
        <v>721</v>
      </c>
      <c r="C77" s="78"/>
      <c r="D77" s="80"/>
      <c r="E77" s="80"/>
      <c r="F77" s="78"/>
      <c r="G77" s="78"/>
      <c r="H77" s="78"/>
      <c r="I77" s="81" t="s">
        <v>722</v>
      </c>
    </row>
    <row r="78" spans="1:9" x14ac:dyDescent="0.3">
      <c r="A78" s="66" t="s">
        <v>723</v>
      </c>
      <c r="B78" s="66" t="s">
        <v>724</v>
      </c>
      <c r="C78" s="78"/>
      <c r="D78" s="80"/>
      <c r="E78" s="80"/>
      <c r="F78" s="78"/>
      <c r="G78" s="78"/>
      <c r="H78" s="78"/>
      <c r="I78" s="81" t="s">
        <v>633</v>
      </c>
    </row>
    <row r="79" spans="1:9" x14ac:dyDescent="0.3">
      <c r="A79" s="66" t="s">
        <v>725</v>
      </c>
      <c r="B79" s="66" t="s">
        <v>726</v>
      </c>
      <c r="C79" s="78"/>
      <c r="D79" s="80"/>
      <c r="E79" s="80"/>
      <c r="F79" s="78"/>
      <c r="G79" s="78"/>
      <c r="H79" s="78"/>
      <c r="I79" s="81" t="s">
        <v>672</v>
      </c>
    </row>
    <row r="80" spans="1:9" x14ac:dyDescent="0.3">
      <c r="A80" s="66" t="s">
        <v>727</v>
      </c>
      <c r="B80" s="66" t="s">
        <v>728</v>
      </c>
      <c r="C80" s="78"/>
      <c r="D80" s="80"/>
      <c r="E80" s="80"/>
      <c r="F80" s="78"/>
      <c r="G80" s="78"/>
      <c r="H80" s="78"/>
      <c r="I80" s="81" t="s">
        <v>729</v>
      </c>
    </row>
    <row r="81" spans="1:9" x14ac:dyDescent="0.3">
      <c r="A81" s="66" t="s">
        <v>730</v>
      </c>
      <c r="B81" s="66" t="s">
        <v>731</v>
      </c>
      <c r="C81" s="78"/>
      <c r="D81" s="80"/>
      <c r="E81" s="80"/>
      <c r="F81" s="78"/>
      <c r="G81" s="78"/>
      <c r="H81" s="80"/>
      <c r="I81" s="81" t="s">
        <v>701</v>
      </c>
    </row>
    <row r="82" spans="1:9" x14ac:dyDescent="0.3">
      <c r="A82" s="66" t="s">
        <v>732</v>
      </c>
      <c r="B82" s="66" t="s">
        <v>733</v>
      </c>
      <c r="C82" s="78"/>
      <c r="D82" s="80"/>
      <c r="E82" s="80"/>
      <c r="F82" s="78"/>
      <c r="G82" s="78"/>
      <c r="H82" s="78"/>
      <c r="I82" s="81" t="s">
        <v>599</v>
      </c>
    </row>
    <row r="83" spans="1:9" x14ac:dyDescent="0.3">
      <c r="A83" s="66" t="s">
        <v>734</v>
      </c>
      <c r="B83" s="66" t="s">
        <v>735</v>
      </c>
      <c r="C83" s="78"/>
      <c r="D83" s="80"/>
      <c r="E83" s="80"/>
      <c r="F83" s="78"/>
      <c r="G83" s="80"/>
      <c r="H83" s="78"/>
      <c r="I83" s="81" t="s">
        <v>729</v>
      </c>
    </row>
    <row r="84" spans="1:9" x14ac:dyDescent="0.3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3">
      <c r="A85" s="5" t="s">
        <v>529</v>
      </c>
      <c r="I85"/>
    </row>
    <row r="86" spans="1:9" x14ac:dyDescent="0.3">
      <c r="A86" s="63" t="s">
        <v>531</v>
      </c>
      <c r="I86"/>
    </row>
    <row r="87" spans="1:9" x14ac:dyDescent="0.3">
      <c r="I87"/>
    </row>
    <row r="88" spans="1:9" x14ac:dyDescent="0.3">
      <c r="I88"/>
    </row>
    <row r="89" spans="1:9" x14ac:dyDescent="0.3">
      <c r="I89"/>
    </row>
    <row r="90" spans="1:9" x14ac:dyDescent="0.3">
      <c r="I90"/>
    </row>
    <row r="91" spans="1:9" x14ac:dyDescent="0.3">
      <c r="I91"/>
    </row>
    <row r="92" spans="1:9" x14ac:dyDescent="0.3">
      <c r="I92"/>
    </row>
    <row r="93" spans="1:9" x14ac:dyDescent="0.3">
      <c r="I93"/>
    </row>
    <row r="94" spans="1:9" x14ac:dyDescent="0.3">
      <c r="I94"/>
    </row>
    <row r="95" spans="1:9" x14ac:dyDescent="0.3">
      <c r="I95"/>
    </row>
    <row r="96" spans="1:9" x14ac:dyDescent="0.3">
      <c r="I96"/>
    </row>
    <row r="97" spans="9:9" x14ac:dyDescent="0.3">
      <c r="I97"/>
    </row>
    <row r="98" spans="9:9" x14ac:dyDescent="0.3">
      <c r="I98"/>
    </row>
    <row r="99" spans="9:9" x14ac:dyDescent="0.3">
      <c r="I99"/>
    </row>
    <row r="100" spans="9:9" x14ac:dyDescent="0.3">
      <c r="I100"/>
    </row>
    <row r="101" spans="9:9" x14ac:dyDescent="0.3">
      <c r="I101"/>
    </row>
    <row r="102" spans="9:9" x14ac:dyDescent="0.3">
      <c r="I102"/>
    </row>
    <row r="103" spans="9:9" x14ac:dyDescent="0.3">
      <c r="I103"/>
    </row>
    <row r="104" spans="9:9" x14ac:dyDescent="0.3">
      <c r="I104"/>
    </row>
    <row r="105" spans="9:9" x14ac:dyDescent="0.3">
      <c r="I105"/>
    </row>
    <row r="106" spans="9:9" x14ac:dyDescent="0.3">
      <c r="I106"/>
    </row>
    <row r="107" spans="9:9" x14ac:dyDescent="0.3">
      <c r="I107"/>
    </row>
    <row r="108" spans="9:9" x14ac:dyDescent="0.3">
      <c r="I108"/>
    </row>
    <row r="109" spans="9:9" x14ac:dyDescent="0.3">
      <c r="I109"/>
    </row>
    <row r="110" spans="9:9" x14ac:dyDescent="0.3">
      <c r="I110"/>
    </row>
    <row r="111" spans="9:9" x14ac:dyDescent="0.3">
      <c r="I111"/>
    </row>
    <row r="112" spans="9:9" x14ac:dyDescent="0.3">
      <c r="I112"/>
    </row>
    <row r="113" spans="9:9" x14ac:dyDescent="0.3">
      <c r="I113"/>
    </row>
    <row r="114" spans="9:9" x14ac:dyDescent="0.3">
      <c r="I114"/>
    </row>
    <row r="115" spans="9:9" x14ac:dyDescent="0.3">
      <c r="I115"/>
    </row>
    <row r="116" spans="9:9" x14ac:dyDescent="0.3">
      <c r="I116"/>
    </row>
    <row r="117" spans="9:9" x14ac:dyDescent="0.3">
      <c r="I117"/>
    </row>
    <row r="118" spans="9:9" x14ac:dyDescent="0.3">
      <c r="I118"/>
    </row>
    <row r="119" spans="9:9" x14ac:dyDescent="0.3">
      <c r="I119"/>
    </row>
    <row r="120" spans="9:9" x14ac:dyDescent="0.3">
      <c r="I120"/>
    </row>
    <row r="121" spans="9:9" x14ac:dyDescent="0.3">
      <c r="I121"/>
    </row>
    <row r="122" spans="9:9" x14ac:dyDescent="0.3">
      <c r="I122"/>
    </row>
    <row r="123" spans="9:9" x14ac:dyDescent="0.3">
      <c r="I123"/>
    </row>
    <row r="124" spans="9:9" x14ac:dyDescent="0.3">
      <c r="I124"/>
    </row>
    <row r="125" spans="9:9" x14ac:dyDescent="0.3">
      <c r="I125"/>
    </row>
    <row r="126" spans="9:9" x14ac:dyDescent="0.3">
      <c r="I126"/>
    </row>
    <row r="127" spans="9:9" x14ac:dyDescent="0.3">
      <c r="I127"/>
    </row>
    <row r="128" spans="9:9" x14ac:dyDescent="0.3">
      <c r="I128"/>
    </row>
    <row r="129" spans="9:9" x14ac:dyDescent="0.3">
      <c r="I129"/>
    </row>
    <row r="130" spans="9:9" x14ac:dyDescent="0.3">
      <c r="I130"/>
    </row>
    <row r="131" spans="9:9" x14ac:dyDescent="0.3">
      <c r="I131"/>
    </row>
    <row r="132" spans="9:9" x14ac:dyDescent="0.3">
      <c r="I132"/>
    </row>
    <row r="133" spans="9:9" x14ac:dyDescent="0.3">
      <c r="I133"/>
    </row>
    <row r="134" spans="9:9" x14ac:dyDescent="0.3">
      <c r="I134"/>
    </row>
    <row r="135" spans="9:9" x14ac:dyDescent="0.3">
      <c r="I135"/>
    </row>
    <row r="136" spans="9:9" x14ac:dyDescent="0.3">
      <c r="I136"/>
    </row>
    <row r="137" spans="9:9" x14ac:dyDescent="0.3">
      <c r="I137"/>
    </row>
    <row r="138" spans="9:9" x14ac:dyDescent="0.3">
      <c r="I138"/>
    </row>
    <row r="139" spans="9:9" x14ac:dyDescent="0.3">
      <c r="I139"/>
    </row>
    <row r="140" spans="9:9" x14ac:dyDescent="0.3">
      <c r="I140"/>
    </row>
    <row r="141" spans="9:9" x14ac:dyDescent="0.3">
      <c r="I141"/>
    </row>
    <row r="142" spans="9:9" x14ac:dyDescent="0.3">
      <c r="I142"/>
    </row>
    <row r="143" spans="9:9" x14ac:dyDescent="0.3">
      <c r="I143"/>
    </row>
    <row r="144" spans="9:9" x14ac:dyDescent="0.3">
      <c r="I144"/>
    </row>
    <row r="145" spans="9:9" x14ac:dyDescent="0.3">
      <c r="I145"/>
    </row>
    <row r="146" spans="9:9" x14ac:dyDescent="0.3">
      <c r="I146"/>
    </row>
    <row r="147" spans="9:9" x14ac:dyDescent="0.3">
      <c r="I147"/>
    </row>
    <row r="148" spans="9:9" x14ac:dyDescent="0.3">
      <c r="I148"/>
    </row>
    <row r="149" spans="9:9" x14ac:dyDescent="0.3">
      <c r="I149"/>
    </row>
    <row r="150" spans="9:9" x14ac:dyDescent="0.3">
      <c r="I150"/>
    </row>
    <row r="151" spans="9:9" x14ac:dyDescent="0.3">
      <c r="I151"/>
    </row>
    <row r="152" spans="9:9" x14ac:dyDescent="0.3">
      <c r="I152"/>
    </row>
    <row r="153" spans="9:9" x14ac:dyDescent="0.3">
      <c r="I153"/>
    </row>
    <row r="154" spans="9:9" x14ac:dyDescent="0.3">
      <c r="I154"/>
    </row>
    <row r="155" spans="9:9" x14ac:dyDescent="0.3">
      <c r="I155"/>
    </row>
    <row r="156" spans="9:9" x14ac:dyDescent="0.3">
      <c r="I156"/>
    </row>
    <row r="157" spans="9:9" x14ac:dyDescent="0.3">
      <c r="I157"/>
    </row>
    <row r="158" spans="9:9" x14ac:dyDescent="0.3">
      <c r="I158"/>
    </row>
    <row r="159" spans="9:9" x14ac:dyDescent="0.3">
      <c r="I159"/>
    </row>
    <row r="160" spans="9:9" x14ac:dyDescent="0.3">
      <c r="I160"/>
    </row>
    <row r="161" spans="9:9" x14ac:dyDescent="0.3">
      <c r="I161"/>
    </row>
    <row r="162" spans="9:9" x14ac:dyDescent="0.3">
      <c r="I162"/>
    </row>
    <row r="163" spans="9:9" x14ac:dyDescent="0.3">
      <c r="I163"/>
    </row>
    <row r="164" spans="9:9" x14ac:dyDescent="0.3">
      <c r="I164"/>
    </row>
    <row r="165" spans="9:9" x14ac:dyDescent="0.3">
      <c r="I165"/>
    </row>
    <row r="166" spans="9:9" x14ac:dyDescent="0.3">
      <c r="I166"/>
    </row>
    <row r="167" spans="9:9" x14ac:dyDescent="0.3">
      <c r="I167"/>
    </row>
    <row r="168" spans="9:9" x14ac:dyDescent="0.3">
      <c r="I168"/>
    </row>
    <row r="169" spans="9:9" x14ac:dyDescent="0.3">
      <c r="I169"/>
    </row>
    <row r="170" spans="9:9" x14ac:dyDescent="0.3">
      <c r="I170"/>
    </row>
    <row r="171" spans="9:9" x14ac:dyDescent="0.3">
      <c r="I171"/>
    </row>
    <row r="172" spans="9:9" x14ac:dyDescent="0.3">
      <c r="I172"/>
    </row>
    <row r="173" spans="9:9" x14ac:dyDescent="0.3">
      <c r="I173"/>
    </row>
    <row r="174" spans="9:9" x14ac:dyDescent="0.3">
      <c r="I174"/>
    </row>
    <row r="175" spans="9:9" x14ac:dyDescent="0.3">
      <c r="I175"/>
    </row>
    <row r="176" spans="9:9" x14ac:dyDescent="0.3">
      <c r="I176"/>
    </row>
    <row r="177" spans="9:9" x14ac:dyDescent="0.3">
      <c r="I177"/>
    </row>
    <row r="178" spans="9:9" x14ac:dyDescent="0.3">
      <c r="I178"/>
    </row>
    <row r="179" spans="9:9" x14ac:dyDescent="0.3">
      <c r="I179"/>
    </row>
    <row r="180" spans="9:9" x14ac:dyDescent="0.3">
      <c r="I180"/>
    </row>
    <row r="181" spans="9:9" x14ac:dyDescent="0.3">
      <c r="I181"/>
    </row>
    <row r="182" spans="9:9" x14ac:dyDescent="0.3">
      <c r="I182"/>
    </row>
    <row r="183" spans="9:9" x14ac:dyDescent="0.3">
      <c r="I183"/>
    </row>
    <row r="184" spans="9:9" x14ac:dyDescent="0.3">
      <c r="I184"/>
    </row>
    <row r="185" spans="9:9" x14ac:dyDescent="0.3">
      <c r="I185"/>
    </row>
    <row r="186" spans="9:9" x14ac:dyDescent="0.3">
      <c r="I186"/>
    </row>
    <row r="187" spans="9:9" x14ac:dyDescent="0.3">
      <c r="I187"/>
    </row>
    <row r="188" spans="9:9" x14ac:dyDescent="0.3">
      <c r="I188"/>
    </row>
    <row r="189" spans="9:9" x14ac:dyDescent="0.3">
      <c r="I189"/>
    </row>
    <row r="190" spans="9:9" x14ac:dyDescent="0.3">
      <c r="I190"/>
    </row>
    <row r="191" spans="9:9" x14ac:dyDescent="0.3">
      <c r="I191"/>
    </row>
    <row r="192" spans="9:9" x14ac:dyDescent="0.3">
      <c r="I192"/>
    </row>
    <row r="193" spans="9:9" x14ac:dyDescent="0.3">
      <c r="I193"/>
    </row>
    <row r="194" spans="9:9" x14ac:dyDescent="0.3">
      <c r="I194"/>
    </row>
    <row r="195" spans="9:9" x14ac:dyDescent="0.3">
      <c r="I195"/>
    </row>
    <row r="196" spans="9:9" x14ac:dyDescent="0.3">
      <c r="I196"/>
    </row>
    <row r="197" spans="9:9" x14ac:dyDescent="0.3">
      <c r="I197"/>
    </row>
    <row r="198" spans="9:9" x14ac:dyDescent="0.3">
      <c r="I198"/>
    </row>
    <row r="199" spans="9:9" x14ac:dyDescent="0.3">
      <c r="I199"/>
    </row>
    <row r="200" spans="9:9" x14ac:dyDescent="0.3">
      <c r="I200"/>
    </row>
    <row r="201" spans="9:9" x14ac:dyDescent="0.3">
      <c r="I201"/>
    </row>
    <row r="202" spans="9:9" x14ac:dyDescent="0.3">
      <c r="I202"/>
    </row>
    <row r="203" spans="9:9" x14ac:dyDescent="0.3">
      <c r="I203"/>
    </row>
    <row r="204" spans="9:9" x14ac:dyDescent="0.3">
      <c r="I204"/>
    </row>
    <row r="205" spans="9:9" x14ac:dyDescent="0.3">
      <c r="I205"/>
    </row>
    <row r="206" spans="9:9" x14ac:dyDescent="0.3">
      <c r="I206"/>
    </row>
    <row r="207" spans="9:9" x14ac:dyDescent="0.3">
      <c r="I207"/>
    </row>
    <row r="208" spans="9:9" x14ac:dyDescent="0.3">
      <c r="I208"/>
    </row>
    <row r="209" spans="9:9" x14ac:dyDescent="0.3">
      <c r="I209"/>
    </row>
    <row r="210" spans="9:9" x14ac:dyDescent="0.3">
      <c r="I210"/>
    </row>
    <row r="211" spans="9:9" x14ac:dyDescent="0.3">
      <c r="I211"/>
    </row>
    <row r="212" spans="9:9" x14ac:dyDescent="0.3">
      <c r="I212"/>
    </row>
    <row r="213" spans="9:9" x14ac:dyDescent="0.3">
      <c r="I213"/>
    </row>
    <row r="214" spans="9:9" x14ac:dyDescent="0.3">
      <c r="I214"/>
    </row>
    <row r="215" spans="9:9" x14ac:dyDescent="0.3">
      <c r="I215"/>
    </row>
    <row r="216" spans="9:9" x14ac:dyDescent="0.3">
      <c r="I216"/>
    </row>
    <row r="217" spans="9:9" x14ac:dyDescent="0.3">
      <c r="I217"/>
    </row>
    <row r="218" spans="9:9" x14ac:dyDescent="0.3">
      <c r="I218"/>
    </row>
    <row r="219" spans="9:9" x14ac:dyDescent="0.3">
      <c r="I219"/>
    </row>
    <row r="220" spans="9:9" x14ac:dyDescent="0.3">
      <c r="I220"/>
    </row>
    <row r="221" spans="9:9" x14ac:dyDescent="0.3">
      <c r="I221"/>
    </row>
    <row r="222" spans="9:9" x14ac:dyDescent="0.3">
      <c r="I222"/>
    </row>
    <row r="223" spans="9:9" x14ac:dyDescent="0.3">
      <c r="I223"/>
    </row>
    <row r="224" spans="9:9" x14ac:dyDescent="0.3">
      <c r="I224"/>
    </row>
    <row r="225" spans="9:9" x14ac:dyDescent="0.3">
      <c r="I225"/>
    </row>
    <row r="226" spans="9:9" x14ac:dyDescent="0.3">
      <c r="I226"/>
    </row>
    <row r="227" spans="9:9" x14ac:dyDescent="0.3">
      <c r="I227"/>
    </row>
    <row r="228" spans="9:9" x14ac:dyDescent="0.3">
      <c r="I228"/>
    </row>
    <row r="229" spans="9:9" x14ac:dyDescent="0.3">
      <c r="I229"/>
    </row>
    <row r="230" spans="9:9" x14ac:dyDescent="0.3">
      <c r="I230"/>
    </row>
    <row r="231" spans="9:9" x14ac:dyDescent="0.3">
      <c r="I231"/>
    </row>
    <row r="232" spans="9:9" x14ac:dyDescent="0.3">
      <c r="I232"/>
    </row>
    <row r="233" spans="9:9" x14ac:dyDescent="0.3">
      <c r="I233"/>
    </row>
    <row r="234" spans="9:9" x14ac:dyDescent="0.3">
      <c r="I234"/>
    </row>
    <row r="235" spans="9:9" x14ac:dyDescent="0.3">
      <c r="I235"/>
    </row>
    <row r="236" spans="9:9" x14ac:dyDescent="0.3">
      <c r="I236"/>
    </row>
    <row r="237" spans="9:9" x14ac:dyDescent="0.3">
      <c r="I237"/>
    </row>
    <row r="238" spans="9:9" x14ac:dyDescent="0.3">
      <c r="I238"/>
    </row>
    <row r="239" spans="9:9" x14ac:dyDescent="0.3">
      <c r="I239"/>
    </row>
    <row r="240" spans="9:9" x14ac:dyDescent="0.3">
      <c r="I240"/>
    </row>
    <row r="241" spans="9:9" x14ac:dyDescent="0.3">
      <c r="I241"/>
    </row>
    <row r="242" spans="9:9" x14ac:dyDescent="0.3">
      <c r="I242"/>
    </row>
    <row r="243" spans="9:9" x14ac:dyDescent="0.3">
      <c r="I243"/>
    </row>
    <row r="244" spans="9:9" x14ac:dyDescent="0.3">
      <c r="I244"/>
    </row>
    <row r="245" spans="9:9" x14ac:dyDescent="0.3">
      <c r="I245"/>
    </row>
    <row r="246" spans="9:9" x14ac:dyDescent="0.3">
      <c r="I246"/>
    </row>
    <row r="247" spans="9:9" x14ac:dyDescent="0.3">
      <c r="I247"/>
    </row>
    <row r="248" spans="9:9" x14ac:dyDescent="0.3">
      <c r="I248"/>
    </row>
    <row r="249" spans="9:9" x14ac:dyDescent="0.3">
      <c r="I249"/>
    </row>
    <row r="250" spans="9:9" x14ac:dyDescent="0.3">
      <c r="I250"/>
    </row>
    <row r="251" spans="9:9" x14ac:dyDescent="0.3">
      <c r="I251"/>
    </row>
    <row r="252" spans="9:9" x14ac:dyDescent="0.3">
      <c r="I252"/>
    </row>
    <row r="253" spans="9:9" x14ac:dyDescent="0.3">
      <c r="I253"/>
    </row>
    <row r="254" spans="9:9" x14ac:dyDescent="0.3">
      <c r="I254"/>
    </row>
    <row r="255" spans="9:9" x14ac:dyDescent="0.3">
      <c r="I255"/>
    </row>
    <row r="256" spans="9:9" x14ac:dyDescent="0.3">
      <c r="I256"/>
    </row>
    <row r="257" spans="9:9" x14ac:dyDescent="0.3">
      <c r="I257"/>
    </row>
    <row r="258" spans="9:9" x14ac:dyDescent="0.3">
      <c r="I258"/>
    </row>
    <row r="259" spans="9:9" x14ac:dyDescent="0.3">
      <c r="I259"/>
    </row>
    <row r="260" spans="9:9" x14ac:dyDescent="0.3">
      <c r="I260"/>
    </row>
    <row r="261" spans="9:9" x14ac:dyDescent="0.3">
      <c r="I261"/>
    </row>
    <row r="262" spans="9:9" x14ac:dyDescent="0.3">
      <c r="I262"/>
    </row>
    <row r="263" spans="9:9" x14ac:dyDescent="0.3">
      <c r="I263"/>
    </row>
    <row r="264" spans="9:9" x14ac:dyDescent="0.3">
      <c r="I264"/>
    </row>
    <row r="265" spans="9:9" x14ac:dyDescent="0.3">
      <c r="I265"/>
    </row>
    <row r="266" spans="9:9" x14ac:dyDescent="0.3">
      <c r="I266"/>
    </row>
    <row r="267" spans="9:9" x14ac:dyDescent="0.3">
      <c r="I267"/>
    </row>
    <row r="268" spans="9:9" x14ac:dyDescent="0.3">
      <c r="I268"/>
    </row>
    <row r="269" spans="9:9" x14ac:dyDescent="0.3">
      <c r="I269"/>
    </row>
    <row r="270" spans="9:9" x14ac:dyDescent="0.3">
      <c r="I270"/>
    </row>
    <row r="271" spans="9:9" x14ac:dyDescent="0.3">
      <c r="I271"/>
    </row>
    <row r="272" spans="9:9" x14ac:dyDescent="0.3">
      <c r="I272"/>
    </row>
    <row r="273" spans="9:9" x14ac:dyDescent="0.3">
      <c r="I273"/>
    </row>
    <row r="274" spans="9:9" x14ac:dyDescent="0.3">
      <c r="I274"/>
    </row>
    <row r="275" spans="9:9" x14ac:dyDescent="0.3">
      <c r="I275"/>
    </row>
    <row r="276" spans="9:9" x14ac:dyDescent="0.3">
      <c r="I276"/>
    </row>
    <row r="277" spans="9:9" x14ac:dyDescent="0.3">
      <c r="I277"/>
    </row>
    <row r="278" spans="9:9" x14ac:dyDescent="0.3">
      <c r="I278"/>
    </row>
    <row r="279" spans="9:9" x14ac:dyDescent="0.3">
      <c r="I279"/>
    </row>
    <row r="280" spans="9:9" x14ac:dyDescent="0.3">
      <c r="I280"/>
    </row>
    <row r="281" spans="9:9" x14ac:dyDescent="0.3">
      <c r="I281"/>
    </row>
    <row r="282" spans="9:9" x14ac:dyDescent="0.3">
      <c r="I282"/>
    </row>
    <row r="283" spans="9:9" x14ac:dyDescent="0.3">
      <c r="I283"/>
    </row>
    <row r="284" spans="9:9" x14ac:dyDescent="0.3">
      <c r="I284"/>
    </row>
    <row r="285" spans="9:9" x14ac:dyDescent="0.3">
      <c r="I285"/>
    </row>
    <row r="286" spans="9:9" x14ac:dyDescent="0.3">
      <c r="I286"/>
    </row>
    <row r="287" spans="9:9" x14ac:dyDescent="0.3">
      <c r="I287"/>
    </row>
    <row r="288" spans="9:9" x14ac:dyDescent="0.3">
      <c r="I288"/>
    </row>
    <row r="289" spans="9:9" x14ac:dyDescent="0.3">
      <c r="I289"/>
    </row>
    <row r="290" spans="9:9" x14ac:dyDescent="0.3">
      <c r="I290"/>
    </row>
    <row r="291" spans="9:9" x14ac:dyDescent="0.3">
      <c r="I291"/>
    </row>
    <row r="292" spans="9:9" x14ac:dyDescent="0.3">
      <c r="I292"/>
    </row>
    <row r="293" spans="9:9" x14ac:dyDescent="0.3">
      <c r="I293"/>
    </row>
    <row r="294" spans="9:9" x14ac:dyDescent="0.3">
      <c r="I294"/>
    </row>
    <row r="295" spans="9:9" x14ac:dyDescent="0.3">
      <c r="I295"/>
    </row>
    <row r="296" spans="9:9" x14ac:dyDescent="0.3">
      <c r="I296"/>
    </row>
    <row r="297" spans="9:9" x14ac:dyDescent="0.3">
      <c r="I297"/>
    </row>
    <row r="298" spans="9:9" x14ac:dyDescent="0.3">
      <c r="I298"/>
    </row>
    <row r="299" spans="9:9" x14ac:dyDescent="0.3">
      <c r="I299"/>
    </row>
    <row r="300" spans="9:9" x14ac:dyDescent="0.3">
      <c r="I300"/>
    </row>
    <row r="301" spans="9:9" x14ac:dyDescent="0.3">
      <c r="I301"/>
    </row>
    <row r="302" spans="9:9" x14ac:dyDescent="0.3">
      <c r="I302"/>
    </row>
    <row r="303" spans="9:9" x14ac:dyDescent="0.3">
      <c r="I303"/>
    </row>
    <row r="304" spans="9:9" x14ac:dyDescent="0.3">
      <c r="I304"/>
    </row>
    <row r="305" spans="9:9" x14ac:dyDescent="0.3">
      <c r="I305"/>
    </row>
    <row r="306" spans="9:9" x14ac:dyDescent="0.3">
      <c r="I306"/>
    </row>
    <row r="307" spans="9:9" x14ac:dyDescent="0.3">
      <c r="I307"/>
    </row>
    <row r="308" spans="9:9" x14ac:dyDescent="0.3">
      <c r="I308"/>
    </row>
    <row r="309" spans="9:9" x14ac:dyDescent="0.3">
      <c r="I309"/>
    </row>
    <row r="310" spans="9:9" x14ac:dyDescent="0.3">
      <c r="I310"/>
    </row>
    <row r="311" spans="9:9" x14ac:dyDescent="0.3">
      <c r="I311"/>
    </row>
    <row r="312" spans="9:9" x14ac:dyDescent="0.3">
      <c r="I312"/>
    </row>
    <row r="313" spans="9:9" x14ac:dyDescent="0.3">
      <c r="I313"/>
    </row>
    <row r="314" spans="9:9" x14ac:dyDescent="0.3">
      <c r="I314"/>
    </row>
    <row r="315" spans="9:9" x14ac:dyDescent="0.3">
      <c r="I315"/>
    </row>
    <row r="316" spans="9:9" x14ac:dyDescent="0.3">
      <c r="I316"/>
    </row>
    <row r="317" spans="9:9" x14ac:dyDescent="0.3">
      <c r="I317"/>
    </row>
    <row r="318" spans="9:9" x14ac:dyDescent="0.3">
      <c r="I318"/>
    </row>
    <row r="319" spans="9:9" x14ac:dyDescent="0.3">
      <c r="I319"/>
    </row>
    <row r="320" spans="9:9" x14ac:dyDescent="0.3">
      <c r="I320"/>
    </row>
    <row r="321" spans="9:9" x14ac:dyDescent="0.3">
      <c r="I321"/>
    </row>
    <row r="322" spans="9:9" x14ac:dyDescent="0.3">
      <c r="I322"/>
    </row>
  </sheetData>
  <mergeCells count="4">
    <mergeCell ref="A2:B2"/>
    <mergeCell ref="C2:E2"/>
    <mergeCell ref="F2:H2"/>
    <mergeCell ref="I2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9EBD-5398-43EC-A86D-F203D2017533}">
  <dimension ref="A1:G51"/>
  <sheetViews>
    <sheetView tabSelected="1" workbookViewId="0">
      <selection activeCell="I15" sqref="I15"/>
    </sheetView>
  </sheetViews>
  <sheetFormatPr defaultRowHeight="14.4" x14ac:dyDescent="0.3"/>
  <cols>
    <col min="1" max="1" width="49.77734375" customWidth="1"/>
  </cols>
  <sheetData>
    <row r="1" spans="1:7" s="32" customFormat="1" ht="15.6" x14ac:dyDescent="0.3">
      <c r="A1" s="32" t="s">
        <v>741</v>
      </c>
    </row>
    <row r="2" spans="1:7" x14ac:dyDescent="0.3">
      <c r="A2" s="95" t="s">
        <v>190</v>
      </c>
      <c r="B2" s="94" t="s">
        <v>281</v>
      </c>
      <c r="C2" s="94"/>
      <c r="D2" s="94"/>
      <c r="E2" s="125" t="s">
        <v>286</v>
      </c>
      <c r="F2" s="97"/>
      <c r="G2" s="97"/>
    </row>
    <row r="3" spans="1:7" x14ac:dyDescent="0.3">
      <c r="A3" s="96"/>
      <c r="B3" s="24" t="s">
        <v>1</v>
      </c>
      <c r="C3" s="24" t="s">
        <v>188</v>
      </c>
      <c r="D3" s="24" t="s">
        <v>189</v>
      </c>
      <c r="E3" s="87" t="s">
        <v>1</v>
      </c>
      <c r="F3" s="24" t="s">
        <v>188</v>
      </c>
      <c r="G3" s="24" t="s">
        <v>189</v>
      </c>
    </row>
    <row r="4" spans="1:7" x14ac:dyDescent="0.3">
      <c r="A4" t="s">
        <v>134</v>
      </c>
      <c r="B4" s="7">
        <v>1.97</v>
      </c>
      <c r="C4" s="7">
        <v>2.02</v>
      </c>
      <c r="D4" s="7">
        <v>1.97</v>
      </c>
      <c r="E4" s="88"/>
      <c r="F4" s="85">
        <v>1.53</v>
      </c>
      <c r="G4" s="85">
        <v>6.42</v>
      </c>
    </row>
    <row r="5" spans="1:7" x14ac:dyDescent="0.3">
      <c r="A5" t="s">
        <v>140</v>
      </c>
      <c r="B5" s="1"/>
      <c r="C5" s="18"/>
      <c r="D5" s="7">
        <v>3.26</v>
      </c>
      <c r="E5" s="89">
        <v>1.58</v>
      </c>
      <c r="F5" s="85">
        <v>1.32</v>
      </c>
      <c r="G5" s="27"/>
    </row>
    <row r="6" spans="1:7" x14ac:dyDescent="0.3">
      <c r="A6" t="s">
        <v>151</v>
      </c>
      <c r="B6" s="1"/>
      <c r="C6" s="18"/>
      <c r="D6" s="7">
        <v>1.47</v>
      </c>
      <c r="E6" s="90"/>
      <c r="F6" s="27"/>
      <c r="G6" s="85">
        <v>1.6</v>
      </c>
    </row>
    <row r="7" spans="1:7" x14ac:dyDescent="0.3">
      <c r="A7" t="s">
        <v>166</v>
      </c>
      <c r="B7" s="86"/>
      <c r="C7" s="18"/>
      <c r="D7" s="7">
        <v>1.68</v>
      </c>
      <c r="E7" s="90"/>
      <c r="F7" s="27"/>
      <c r="G7" s="85">
        <v>1.85</v>
      </c>
    </row>
    <row r="8" spans="1:7" x14ac:dyDescent="0.3">
      <c r="A8" t="s">
        <v>200</v>
      </c>
      <c r="B8" s="86"/>
      <c r="C8" s="7">
        <v>1.39</v>
      </c>
      <c r="D8" s="7">
        <v>7.42</v>
      </c>
      <c r="E8" s="90"/>
      <c r="F8" s="85">
        <v>1.31</v>
      </c>
      <c r="G8" s="27"/>
    </row>
    <row r="9" spans="1:7" x14ac:dyDescent="0.3">
      <c r="A9" t="s">
        <v>196</v>
      </c>
      <c r="B9" s="1"/>
      <c r="C9" s="7">
        <v>2.57</v>
      </c>
      <c r="D9" s="7">
        <v>2.98</v>
      </c>
      <c r="E9" s="90"/>
      <c r="F9" s="27"/>
      <c r="G9" s="85">
        <v>1.98</v>
      </c>
    </row>
    <row r="10" spans="1:7" x14ac:dyDescent="0.3">
      <c r="A10" t="s">
        <v>33</v>
      </c>
      <c r="B10" s="1"/>
      <c r="C10" s="18"/>
      <c r="D10" s="7">
        <v>1.96</v>
      </c>
      <c r="E10" s="90"/>
      <c r="F10" s="85">
        <v>1.35</v>
      </c>
      <c r="G10" s="27"/>
    </row>
    <row r="11" spans="1:7" x14ac:dyDescent="0.3">
      <c r="A11" t="s">
        <v>39</v>
      </c>
      <c r="B11" s="1"/>
      <c r="C11" s="18"/>
      <c r="D11" s="7">
        <v>1.67</v>
      </c>
      <c r="E11" s="90"/>
      <c r="F11" s="27"/>
      <c r="G11" s="85">
        <v>1.32</v>
      </c>
    </row>
    <row r="12" spans="1:7" x14ac:dyDescent="0.3">
      <c r="A12" t="s">
        <v>69</v>
      </c>
      <c r="B12" s="1"/>
      <c r="C12" s="18"/>
      <c r="D12" s="7">
        <v>3.43</v>
      </c>
      <c r="E12" s="90"/>
      <c r="F12" s="85">
        <v>1.54</v>
      </c>
      <c r="G12" s="27"/>
    </row>
    <row r="13" spans="1:7" x14ac:dyDescent="0.3">
      <c r="A13" t="s">
        <v>195</v>
      </c>
      <c r="B13" s="86"/>
      <c r="C13" s="7">
        <v>2.09</v>
      </c>
      <c r="D13" s="7">
        <v>5.7</v>
      </c>
      <c r="E13" s="90"/>
      <c r="F13" s="85">
        <v>1.69</v>
      </c>
      <c r="G13" s="27"/>
    </row>
    <row r="14" spans="1:7" x14ac:dyDescent="0.3">
      <c r="A14" t="s">
        <v>81</v>
      </c>
      <c r="B14" s="86"/>
      <c r="C14" s="18"/>
      <c r="D14" s="7">
        <v>1.9</v>
      </c>
      <c r="E14" s="88"/>
      <c r="F14" s="85">
        <v>4.67</v>
      </c>
      <c r="G14" s="85">
        <v>2.5099999999999998</v>
      </c>
    </row>
    <row r="15" spans="1:7" x14ac:dyDescent="0.3">
      <c r="A15" s="5" t="s">
        <v>105</v>
      </c>
      <c r="B15" s="1"/>
      <c r="C15" s="18"/>
      <c r="D15" s="7">
        <v>2.2400000000000002</v>
      </c>
      <c r="E15" s="90"/>
      <c r="F15" s="85">
        <v>1.32</v>
      </c>
      <c r="G15" s="27"/>
    </row>
    <row r="16" spans="1:7" x14ac:dyDescent="0.3">
      <c r="A16" s="5" t="s">
        <v>111</v>
      </c>
      <c r="B16" s="1"/>
      <c r="C16" s="18"/>
      <c r="D16" s="7">
        <v>2.2400000000000002</v>
      </c>
      <c r="E16" s="90"/>
      <c r="F16" s="85">
        <v>1.32</v>
      </c>
      <c r="G16" s="27"/>
    </row>
    <row r="17" spans="1:7" x14ac:dyDescent="0.3">
      <c r="A17" t="s">
        <v>207</v>
      </c>
      <c r="B17" s="1"/>
      <c r="C17" s="7">
        <v>1.31</v>
      </c>
      <c r="D17" s="7">
        <v>2.2200000000000002</v>
      </c>
      <c r="E17" s="90"/>
      <c r="F17" s="27"/>
      <c r="G17" s="85">
        <v>1.65</v>
      </c>
    </row>
    <row r="18" spans="1:7" x14ac:dyDescent="0.3">
      <c r="A18" t="s">
        <v>187</v>
      </c>
      <c r="B18" s="1"/>
      <c r="C18" s="18"/>
      <c r="D18" s="7">
        <v>2</v>
      </c>
      <c r="E18" s="90"/>
      <c r="F18" s="85">
        <v>2.57</v>
      </c>
      <c r="G18" s="27"/>
    </row>
    <row r="19" spans="1:7" x14ac:dyDescent="0.3">
      <c r="A19" t="s">
        <v>157</v>
      </c>
      <c r="B19" s="86"/>
      <c r="C19" s="18"/>
      <c r="D19" s="7">
        <v>2.2799999999999998</v>
      </c>
      <c r="E19" s="90"/>
      <c r="F19" s="85">
        <v>1.43</v>
      </c>
      <c r="G19" s="27"/>
    </row>
    <row r="20" spans="1:7" x14ac:dyDescent="0.3">
      <c r="A20" t="s">
        <v>162</v>
      </c>
      <c r="B20" s="18"/>
      <c r="C20" s="18"/>
      <c r="D20" s="7">
        <v>3.12</v>
      </c>
      <c r="E20" s="90"/>
      <c r="F20" s="85">
        <v>1.68</v>
      </c>
      <c r="G20" s="27"/>
    </row>
    <row r="21" spans="1:7" x14ac:dyDescent="0.3">
      <c r="A21" t="s">
        <v>167</v>
      </c>
      <c r="B21" s="18"/>
      <c r="C21" s="18"/>
      <c r="D21" s="7">
        <v>7.32</v>
      </c>
      <c r="E21" s="90"/>
      <c r="F21" s="85">
        <v>1.41</v>
      </c>
      <c r="G21" s="27"/>
    </row>
    <row r="22" spans="1:7" x14ac:dyDescent="0.3">
      <c r="A22" t="s">
        <v>221</v>
      </c>
      <c r="B22" s="18"/>
      <c r="C22" s="7">
        <v>2</v>
      </c>
      <c r="D22" s="7">
        <v>8.74</v>
      </c>
      <c r="E22" s="90"/>
      <c r="F22" s="85">
        <v>1.58</v>
      </c>
      <c r="G22" s="27"/>
    </row>
    <row r="23" spans="1:7" x14ac:dyDescent="0.3">
      <c r="A23" t="s">
        <v>38</v>
      </c>
      <c r="B23" s="18"/>
      <c r="C23" s="7">
        <v>2.08</v>
      </c>
      <c r="D23" s="18"/>
      <c r="E23" s="90"/>
      <c r="F23" s="27"/>
      <c r="G23" s="85">
        <v>2.11</v>
      </c>
    </row>
    <row r="24" spans="1:7" x14ac:dyDescent="0.3">
      <c r="A24" t="s">
        <v>100</v>
      </c>
      <c r="B24" s="7">
        <v>2.4300000000000002</v>
      </c>
      <c r="C24" s="7">
        <v>1.55</v>
      </c>
      <c r="D24" s="7">
        <v>2.4300000000000002</v>
      </c>
      <c r="E24" s="90"/>
      <c r="F24" s="85">
        <v>1.49</v>
      </c>
      <c r="G24" s="27"/>
    </row>
    <row r="25" spans="1:7" x14ac:dyDescent="0.3">
      <c r="A25" t="s">
        <v>32</v>
      </c>
      <c r="B25" s="18"/>
      <c r="C25" s="7">
        <v>2.72</v>
      </c>
      <c r="D25" s="18"/>
      <c r="E25" s="90"/>
      <c r="F25" s="27"/>
      <c r="G25" s="85">
        <v>1.35</v>
      </c>
    </row>
    <row r="26" spans="1:7" x14ac:dyDescent="0.3">
      <c r="A26" t="s">
        <v>158</v>
      </c>
      <c r="B26" s="18"/>
      <c r="C26" s="18"/>
      <c r="D26" s="7">
        <v>2.35</v>
      </c>
      <c r="E26" s="90"/>
      <c r="F26" s="85">
        <v>1.39</v>
      </c>
      <c r="G26" s="27"/>
    </row>
    <row r="27" spans="1:7" x14ac:dyDescent="0.3">
      <c r="A27" t="s">
        <v>65</v>
      </c>
      <c r="B27" s="18"/>
      <c r="C27" s="18"/>
      <c r="D27" s="7">
        <v>3.43</v>
      </c>
      <c r="E27" s="90"/>
      <c r="F27" s="85">
        <v>1.45</v>
      </c>
      <c r="G27" s="27"/>
    </row>
    <row r="28" spans="1:7" x14ac:dyDescent="0.3">
      <c r="A28" t="s">
        <v>101</v>
      </c>
      <c r="B28" s="18"/>
      <c r="C28" s="18"/>
      <c r="D28" s="7">
        <v>1.9</v>
      </c>
      <c r="E28" s="90"/>
      <c r="F28" s="27"/>
      <c r="G28" s="85">
        <v>1.3</v>
      </c>
    </row>
    <row r="29" spans="1:7" x14ac:dyDescent="0.3">
      <c r="A29" t="s">
        <v>220</v>
      </c>
      <c r="B29" s="18"/>
      <c r="C29" s="7">
        <v>1.58</v>
      </c>
      <c r="D29" s="7">
        <v>2.77</v>
      </c>
      <c r="E29" s="90"/>
      <c r="F29" s="27"/>
      <c r="G29" s="85">
        <v>1.61</v>
      </c>
    </row>
    <row r="30" spans="1:7" x14ac:dyDescent="0.3">
      <c r="A30" t="s">
        <v>164</v>
      </c>
      <c r="B30" s="7">
        <v>3.15</v>
      </c>
      <c r="C30" s="7">
        <v>2.33</v>
      </c>
      <c r="D30" s="7">
        <v>3.15</v>
      </c>
      <c r="E30" s="88"/>
      <c r="F30" s="85">
        <v>2.56</v>
      </c>
      <c r="G30" s="85">
        <v>2.59</v>
      </c>
    </row>
    <row r="31" spans="1:7" x14ac:dyDescent="0.3">
      <c r="A31" t="s">
        <v>222</v>
      </c>
      <c r="B31" s="18"/>
      <c r="C31" s="7">
        <v>2.33</v>
      </c>
      <c r="D31" s="7">
        <v>3.91</v>
      </c>
      <c r="E31" s="90"/>
      <c r="F31" s="27"/>
      <c r="G31" s="85">
        <v>1.59</v>
      </c>
    </row>
    <row r="32" spans="1:7" x14ac:dyDescent="0.3">
      <c r="A32" t="s">
        <v>62</v>
      </c>
      <c r="B32" s="18"/>
      <c r="C32" s="7">
        <v>1.74</v>
      </c>
      <c r="D32" s="18"/>
      <c r="E32" s="90"/>
      <c r="F32" s="27"/>
      <c r="G32" s="85">
        <v>1.68</v>
      </c>
    </row>
    <row r="33" spans="1:7" x14ac:dyDescent="0.3">
      <c r="A33" t="s">
        <v>266</v>
      </c>
      <c r="B33" s="18"/>
      <c r="C33" s="7">
        <v>1.45</v>
      </c>
      <c r="D33" s="7">
        <v>1.71</v>
      </c>
      <c r="E33" s="88"/>
      <c r="F33" s="85">
        <v>1.42</v>
      </c>
      <c r="G33" s="85">
        <v>1.62</v>
      </c>
    </row>
    <row r="34" spans="1:7" x14ac:dyDescent="0.3">
      <c r="A34" t="s">
        <v>54</v>
      </c>
      <c r="B34" s="1"/>
      <c r="C34" s="1"/>
      <c r="D34" s="7">
        <v>3.89</v>
      </c>
      <c r="E34" s="90"/>
      <c r="F34" s="85">
        <v>1.36</v>
      </c>
      <c r="G34" s="27"/>
    </row>
    <row r="35" spans="1:7" x14ac:dyDescent="0.3">
      <c r="A35" t="s">
        <v>72</v>
      </c>
      <c r="B35" s="1"/>
      <c r="C35" s="86"/>
      <c r="D35" s="7">
        <v>2.2599999999999998</v>
      </c>
      <c r="E35" s="90"/>
      <c r="F35" s="85">
        <v>1.35</v>
      </c>
      <c r="G35" s="27"/>
    </row>
    <row r="36" spans="1:7" x14ac:dyDescent="0.3">
      <c r="A36" t="s">
        <v>78</v>
      </c>
      <c r="B36" s="86"/>
      <c r="C36" s="86"/>
      <c r="D36" s="7">
        <v>1.49</v>
      </c>
      <c r="E36" s="91">
        <v>1.74</v>
      </c>
      <c r="F36" s="27"/>
      <c r="G36" s="27"/>
    </row>
    <row r="37" spans="1:7" x14ac:dyDescent="0.3">
      <c r="A37" t="s">
        <v>108</v>
      </c>
      <c r="B37" s="86"/>
      <c r="C37" s="1"/>
      <c r="D37" s="7">
        <v>3.3</v>
      </c>
      <c r="E37" s="90"/>
      <c r="F37" s="85">
        <v>1.63</v>
      </c>
      <c r="G37" s="27"/>
    </row>
    <row r="38" spans="1:7" x14ac:dyDescent="0.3">
      <c r="A38" t="s">
        <v>160</v>
      </c>
      <c r="B38" s="1"/>
      <c r="C38" s="1"/>
      <c r="D38" s="7">
        <v>4.47</v>
      </c>
      <c r="E38" s="90"/>
      <c r="F38" s="85">
        <v>3.06</v>
      </c>
      <c r="G38" s="27"/>
    </row>
    <row r="39" spans="1:7" x14ac:dyDescent="0.3">
      <c r="A39" t="s">
        <v>212</v>
      </c>
      <c r="B39" s="1"/>
      <c r="C39" s="7">
        <v>3.33</v>
      </c>
      <c r="D39" s="7">
        <v>7.37</v>
      </c>
      <c r="E39" s="91">
        <v>1.81</v>
      </c>
      <c r="F39" s="27"/>
      <c r="G39" s="27"/>
    </row>
    <row r="40" spans="1:7" x14ac:dyDescent="0.3">
      <c r="A40" t="s">
        <v>73</v>
      </c>
      <c r="B40" s="1"/>
      <c r="C40" s="1"/>
      <c r="D40" s="7">
        <v>4.1500000000000004</v>
      </c>
      <c r="E40" s="90"/>
      <c r="F40" s="85">
        <v>1.8</v>
      </c>
      <c r="G40" s="27"/>
    </row>
    <row r="41" spans="1:7" x14ac:dyDescent="0.3">
      <c r="A41" t="s">
        <v>97</v>
      </c>
      <c r="B41" s="86"/>
      <c r="C41" s="86"/>
      <c r="D41" s="7">
        <v>3.88</v>
      </c>
      <c r="E41" s="90"/>
      <c r="F41" s="85">
        <v>1.8</v>
      </c>
      <c r="G41" s="27"/>
    </row>
    <row r="42" spans="1:7" x14ac:dyDescent="0.3">
      <c r="A42" t="s">
        <v>115</v>
      </c>
      <c r="B42" s="86"/>
      <c r="C42" s="86"/>
      <c r="D42" s="7">
        <v>3.03</v>
      </c>
      <c r="E42" s="90"/>
      <c r="F42" s="85">
        <v>1.42</v>
      </c>
      <c r="G42" s="27"/>
    </row>
    <row r="43" spans="1:7" x14ac:dyDescent="0.3">
      <c r="A43" t="s">
        <v>133</v>
      </c>
      <c r="B43" s="1"/>
      <c r="C43" s="1"/>
      <c r="D43" s="7">
        <v>1.44</v>
      </c>
      <c r="E43" s="91">
        <v>2.0699999999999998</v>
      </c>
      <c r="F43" s="27"/>
      <c r="G43" s="27"/>
    </row>
    <row r="44" spans="1:7" x14ac:dyDescent="0.3">
      <c r="A44" s="61"/>
      <c r="B44" s="61"/>
      <c r="C44" s="61"/>
      <c r="D44" s="61"/>
      <c r="E44" s="61"/>
      <c r="F44" s="61"/>
      <c r="G44" s="61"/>
    </row>
    <row r="49" spans="1:1" x14ac:dyDescent="0.3">
      <c r="A49" s="5"/>
    </row>
    <row r="50" spans="1:1" x14ac:dyDescent="0.3">
      <c r="A50" s="5"/>
    </row>
    <row r="51" spans="1:1" x14ac:dyDescent="0.3">
      <c r="A51" s="5"/>
    </row>
  </sheetData>
  <mergeCells count="3">
    <mergeCell ref="A2:A3"/>
    <mergeCell ref="B2:D2"/>
    <mergeCell ref="E2:G2"/>
  </mergeCells>
  <conditionalFormatting sqref="A2:A3">
    <cfRule type="duplicateValues" dxfId="128" priority="196"/>
  </conditionalFormatting>
  <conditionalFormatting sqref="A2:A3">
    <cfRule type="duplicateValues" dxfId="127" priority="194"/>
    <cfRule type="duplicateValues" dxfId="126" priority="195"/>
  </conditionalFormatting>
  <conditionalFormatting sqref="A2:A3">
    <cfRule type="duplicateValues" dxfId="125" priority="193"/>
  </conditionalFormatting>
  <conditionalFormatting sqref="A15:A16">
    <cfRule type="duplicateValues" dxfId="124" priority="188"/>
  </conditionalFormatting>
  <conditionalFormatting sqref="A15:A16">
    <cfRule type="duplicateValues" dxfId="123" priority="187"/>
  </conditionalFormatting>
  <conditionalFormatting sqref="A49:A51">
    <cfRule type="duplicateValues" dxfId="115" priority="93"/>
  </conditionalFormatting>
  <conditionalFormatting sqref="A49:A51">
    <cfRule type="duplicateValues" dxfId="114" priority="92"/>
  </conditionalFormatting>
  <conditionalFormatting sqref="B4:G43">
    <cfRule type="colorScale" priority="1">
      <colorScale>
        <cfvo type="min"/>
        <cfvo type="max"/>
        <color theme="4" tint="0.59999389629810485"/>
        <color theme="4" tint="-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Supp 1</vt:lpstr>
      <vt:lpstr>Supp 2</vt:lpstr>
      <vt:lpstr>Supp 3</vt:lpstr>
      <vt:lpstr>Supp 4</vt:lpstr>
      <vt:lpstr>Supp 5</vt:lpstr>
      <vt:lpstr>Supp 6</vt:lpstr>
      <vt:lpstr>Supp 7</vt:lpstr>
      <vt:lpstr>Supp8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Nozari</dc:creator>
  <cp:lastModifiedBy>Amin Nozari</cp:lastModifiedBy>
  <dcterms:created xsi:type="dcterms:W3CDTF">2021-07-25T14:51:13Z</dcterms:created>
  <dcterms:modified xsi:type="dcterms:W3CDTF">2021-12-24T19:18:49Z</dcterms:modified>
</cp:coreProperties>
</file>