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IT1_chordata" sheetId="1" state="visible" r:id="rId2"/>
    <sheet name="StIT2_chordat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<sst xmlns="http://schemas.openxmlformats.org/spreadsheetml/2006/main" count="41045" uniqueCount="11418">
  <si>
    <t xml:space="preserve">transcript_ID</t>
  </si>
  <si>
    <t xml:space="preserve">transcript_length</t>
  </si>
  <si>
    <t xml:space="preserve">mapped_reads</t>
  </si>
  <si>
    <t xml:space="preserve">best_hit_accession_number</t>
  </si>
  <si>
    <t xml:space="preserve">best_hit_description</t>
  </si>
  <si>
    <t xml:space="preserve">Conserved_domains</t>
  </si>
  <si>
    <t xml:space="preserve">E_value</t>
  </si>
  <si>
    <t xml:space="preserve">species</t>
  </si>
  <si>
    <t xml:space="preserve">phylum</t>
  </si>
  <si>
    <t xml:space="preserve">TRINITY_DN279_c0_g1_i8</t>
  </si>
  <si>
    <t xml:space="preserve">XP_029634122.1</t>
  </si>
  <si>
    <t xml:space="preserve">XP_029634122.1 polyubiquitin-C [Octopus sinensis]</t>
  </si>
  <si>
    <t xml:space="preserve">Ubl_ubiquitin</t>
  </si>
  <si>
    <t xml:space="preserve">Octopus sinensis</t>
  </si>
  <si>
    <t xml:space="preserve">Mollusca</t>
  </si>
  <si>
    <t xml:space="preserve">KAF6278671.1</t>
  </si>
  <si>
    <t xml:space="preserve">KAF6278671.1 ubiquitin C [Rhinolophus ferrumequinum]</t>
  </si>
  <si>
    <t xml:space="preserve">Rhinolophus ferrumequinum</t>
  </si>
  <si>
    <t xml:space="preserve">Chordata</t>
  </si>
  <si>
    <t xml:space="preserve">XP_037673209.1</t>
  </si>
  <si>
    <t xml:space="preserve">XP_037673209.1 LOW QUALITY PROTEIN: polyubiquitin-C [Choloepus didactylus]</t>
  </si>
  <si>
    <t xml:space="preserve">Choloepus didactylus</t>
  </si>
  <si>
    <t xml:space="preserve">XP_032953835.1</t>
  </si>
  <si>
    <t xml:space="preserve">XP_032953835.1 polyubiquitin-C [Rhinolophus ferrumequinum]</t>
  </si>
  <si>
    <t xml:space="preserve">NP_001193236.1</t>
  </si>
  <si>
    <t xml:space="preserve">NP_001193236.1 polyubiquitin-C [Bos taurus]</t>
  </si>
  <si>
    <t xml:space="preserve">Bos taurus;Bos indicus</t>
  </si>
  <si>
    <t xml:space="preserve">XP_005691399.2</t>
  </si>
  <si>
    <t xml:space="preserve">XP_005691399.2 PREDICTED: polyubiquitin-C [Capra hircus]</t>
  </si>
  <si>
    <t xml:space="preserve">Capra hircus</t>
  </si>
  <si>
    <t xml:space="preserve">XP_027422837.1</t>
  </si>
  <si>
    <t xml:space="preserve">XP_027422837.1 polyubiquitin-C [Bos indicus x Bos taurus]</t>
  </si>
  <si>
    <t xml:space="preserve">Bos indicus x Bos taurus</t>
  </si>
  <si>
    <t xml:space="preserve">XP_006050061.2</t>
  </si>
  <si>
    <t xml:space="preserve">XP_006050061.2 polyubiquitin-C [Bubalus bubalis]</t>
  </si>
  <si>
    <t xml:space="preserve">Bos mutus;Bubalus bubalis</t>
  </si>
  <si>
    <t xml:space="preserve">KAG5198635.1</t>
  </si>
  <si>
    <t xml:space="preserve">KAG5198635.1 hypothetical protein JEQ12_007231 [Ovis aries]</t>
  </si>
  <si>
    <t xml:space="preserve">Ovis aries</t>
  </si>
  <si>
    <t xml:space="preserve">XP_032431943.1</t>
  </si>
  <si>
    <t xml:space="preserve">XP_032431943.1 polyubiquitin-B isoform X4 [Xiphophorus hellerii]</t>
  </si>
  <si>
    <t xml:space="preserve">Xiphophorus hellerii</t>
  </si>
  <si>
    <t xml:space="preserve">XP_027886666.1</t>
  </si>
  <si>
    <t xml:space="preserve">XP_027886666.1 polyubiquitin-B isoform X3 [Xiphophorus couchianus]</t>
  </si>
  <si>
    <t xml:space="preserve">Xiphophorus couchianus</t>
  </si>
  <si>
    <t xml:space="preserve">XP_030216678.1</t>
  </si>
  <si>
    <t xml:space="preserve">XP_030216678.1 LOW QUALITY PROTEIN: polyubiquitin-B [Gadus morhua]</t>
  </si>
  <si>
    <t xml:space="preserve">Gadus morhua</t>
  </si>
  <si>
    <t xml:space="preserve">XP_035681336.1</t>
  </si>
  <si>
    <t xml:space="preserve">XP_035681336.1 polyubiquitin-C [Branchiostoma floridae]</t>
  </si>
  <si>
    <t xml:space="preserve">Branchiostoma floridae</t>
  </si>
  <si>
    <t xml:space="preserve">XP_023197753.1</t>
  </si>
  <si>
    <t xml:space="preserve">XP_023197753.1 polyubiquitin-B isoform X3 [Xiphophorus maculatus]</t>
  </si>
  <si>
    <t xml:space="preserve">Xiphophorus maculatus</t>
  </si>
  <si>
    <t xml:space="preserve">BAF84228.1</t>
  </si>
  <si>
    <t xml:space="preserve">BAF84228.1 unnamed protein product [Homo sapiens]</t>
  </si>
  <si>
    <t xml:space="preserve">Homo sapiens</t>
  </si>
  <si>
    <t xml:space="preserve">XP_040175114.1</t>
  </si>
  <si>
    <t xml:space="preserve">XP_040175114.1 polyubiquitin-C-like [Anopheles arabiensis]</t>
  </si>
  <si>
    <t xml:space="preserve">Anopheles arabiensis</t>
  </si>
  <si>
    <t xml:space="preserve">Arthropoda</t>
  </si>
  <si>
    <t xml:space="preserve">XP_033634917.1</t>
  </si>
  <si>
    <t xml:space="preserve">XP_033634917.1 polyubiquitin-C [Asterias rubens]</t>
  </si>
  <si>
    <t xml:space="preserve">Asterias rubens</t>
  </si>
  <si>
    <t xml:space="preserve">Echinodermata</t>
  </si>
  <si>
    <t xml:space="preserve">NP_066289.3</t>
  </si>
  <si>
    <t xml:space="preserve">NP_066289.3 polyubiquitin-C [Homo sapiens]</t>
  </si>
  <si>
    <t xml:space="preserve">Gorilla gorilla gorilla;Pan troglodytes;Homo sapiens;Bos mutus;Ochotona curzoniae</t>
  </si>
  <si>
    <t xml:space="preserve">XP_038615040.1</t>
  </si>
  <si>
    <t xml:space="preserve">XP_038615040.1 polyubiquitin-C isoform X1 [Tachyglossus aculeatus]</t>
  </si>
  <si>
    <t xml:space="preserve">Tachyglossus aculeatus</t>
  </si>
  <si>
    <t xml:space="preserve">XP_021479246.2</t>
  </si>
  <si>
    <t xml:space="preserve">XP_021479246.2 polyubiquitin-B isoform X1 [Oncorhynchus mykiss]</t>
  </si>
  <si>
    <t xml:space="preserve">Oncorhynchus mykiss</t>
  </si>
  <si>
    <t xml:space="preserve">TRINITY_DN35_c0_g1_i2</t>
  </si>
  <si>
    <t xml:space="preserve">EMP26515.1</t>
  </si>
  <si>
    <t xml:space="preserve">EMP26515.1 Polyubiquitin-C, partial [Chelonia mydas]</t>
  </si>
  <si>
    <t xml:space="preserve">Chelonia mydas</t>
  </si>
  <si>
    <t xml:space="preserve">NXD50809.1</t>
  </si>
  <si>
    <t xml:space="preserve">NXD50809.1 UBIQP protein [Corvus moneduloides]</t>
  </si>
  <si>
    <t xml:space="preserve">Corvus moneduloides</t>
  </si>
  <si>
    <t xml:space="preserve">NWH99288.1</t>
  </si>
  <si>
    <t xml:space="preserve">NWH99288.1 UBIQP protein [Tichodroma muraria]</t>
  </si>
  <si>
    <t xml:space="preserve">Ptilonorhynchus violaceus;Cisticola juncidis;Loxia leucoptera;Cardinalis cardinalis;Vidua macroura;Tichodroma muraria;Melanocharis versteri;Pheucticus melanocephalus;Erpornis zantholeuca;Chloropsis cyanopogon;Leptocoma aspasia</t>
  </si>
  <si>
    <t xml:space="preserve">NWS24299.1</t>
  </si>
  <si>
    <t xml:space="preserve">NWS24299.1 UBIQP protein [Polioptila caerulea]</t>
  </si>
  <si>
    <t xml:space="preserve">Polioptila caerulea;Anthoscopus minutus;Sclerurus mexicanus;Ploceus nigricollis</t>
  </si>
  <si>
    <t xml:space="preserve">KAF1480860.1</t>
  </si>
  <si>
    <t xml:space="preserve">KAF1480860.1 hypothetical protein FQV08_0000988, partial [Pygoscelis antarcticus]</t>
  </si>
  <si>
    <t xml:space="preserve">Pygoscelis antarcticus</t>
  </si>
  <si>
    <t xml:space="preserve">NWS15745.1</t>
  </si>
  <si>
    <t xml:space="preserve">NWS15745.1 UBIQP protein [Pachyramphus minor]</t>
  </si>
  <si>
    <t xml:space="preserve">Pachyramphus minor</t>
  </si>
  <si>
    <t xml:space="preserve">NWX85561.1</t>
  </si>
  <si>
    <t xml:space="preserve">NWX85561.1 UBIQP protein [Nothoprocta pentlandii]</t>
  </si>
  <si>
    <t xml:space="preserve">Nothoprocta pentlandii</t>
  </si>
  <si>
    <t xml:space="preserve">NXC37402.1</t>
  </si>
  <si>
    <t xml:space="preserve">NXC37402.1 UBIQP protein [Campylorhamphus procurvoides]</t>
  </si>
  <si>
    <t xml:space="preserve">Campylorhamphus procurvoides</t>
  </si>
  <si>
    <t xml:space="preserve">NXI97782.1</t>
  </si>
  <si>
    <t xml:space="preserve">NXI97782.1 UBIQP protein [Psophia crepitans]</t>
  </si>
  <si>
    <t xml:space="preserve">Psophia crepitans</t>
  </si>
  <si>
    <t xml:space="preserve">NXG33198.1</t>
  </si>
  <si>
    <t xml:space="preserve">NXG33198.1 UBIQP protein [Dromaius novaehollandiae]</t>
  </si>
  <si>
    <t xml:space="preserve">Dromaius novaehollandiae</t>
  </si>
  <si>
    <t xml:space="preserve">NXA37315.1</t>
  </si>
  <si>
    <t xml:space="preserve">NXA37315.1 UBIQP protein [Eudromia elegans]</t>
  </si>
  <si>
    <t xml:space="preserve">Eudromia elegans</t>
  </si>
  <si>
    <t xml:space="preserve">NXQ80997.1</t>
  </si>
  <si>
    <t xml:space="preserve">NXQ80997.1 UBIQP protein [Nyctibius grandis]</t>
  </si>
  <si>
    <t xml:space="preserve">Nyctibius grandis</t>
  </si>
  <si>
    <t xml:space="preserve">BAC56573.1</t>
  </si>
  <si>
    <t xml:space="preserve">BAC56573.1 similar to polyubiquitin, partial [Bos taurus]</t>
  </si>
  <si>
    <t xml:space="preserve">Bos taurus</t>
  </si>
  <si>
    <t xml:space="preserve">NWW18108.1</t>
  </si>
  <si>
    <t xml:space="preserve">NWW18108.1 UBB protein [Falcunculus frontatus]</t>
  </si>
  <si>
    <t xml:space="preserve">Falcunculus frontatus</t>
  </si>
  <si>
    <t xml:space="preserve">XP_032697184.1</t>
  </si>
  <si>
    <t xml:space="preserve">XP_032697184.1 polyubiquitin-B isoform X1 [Lontra canadensis]</t>
  </si>
  <si>
    <t xml:space="preserve">Lontra canadensis</t>
  </si>
  <si>
    <t xml:space="preserve">NWU92880.1</t>
  </si>
  <si>
    <t xml:space="preserve">NWU92880.1 UBIQP protein [Upupa epops]</t>
  </si>
  <si>
    <t xml:space="preserve">Upupa epops</t>
  </si>
  <si>
    <t xml:space="preserve">AAV35212.1</t>
  </si>
  <si>
    <t xml:space="preserve">AAV35212.1 polyubiquitin-like protein, partial [Schistosoma japonicum]</t>
  </si>
  <si>
    <t xml:space="preserve">Schistosoma japonicum</t>
  </si>
  <si>
    <t xml:space="preserve">Platyhelminthes</t>
  </si>
  <si>
    <t xml:space="preserve">KAG7471281.1</t>
  </si>
  <si>
    <t xml:space="preserve">KAG7471281.1 hypothetical protein MATL_G00122750 [Megalops atlanticus]</t>
  </si>
  <si>
    <t xml:space="preserve">Megalops atlanticus</t>
  </si>
  <si>
    <t xml:space="preserve">NXB30990.1</t>
  </si>
  <si>
    <t xml:space="preserve">NXB30990.1 UBIQP protein [Eulacestoma nigropectus]</t>
  </si>
  <si>
    <t xml:space="preserve">Eulacestoma nigropectus</t>
  </si>
  <si>
    <t xml:space="preserve">CAA64326.1</t>
  </si>
  <si>
    <t xml:space="preserve">CAA64326.1 ubiquitin, partial [Carabus alpestris]</t>
  </si>
  <si>
    <t xml:space="preserve">Carabus alpestris</t>
  </si>
  <si>
    <t xml:space="preserve">TRINITY_DN7307_c0_g1_i12</t>
  </si>
  <si>
    <t xml:space="preserve">XP_033978450.1</t>
  </si>
  <si>
    <t xml:space="preserve">XP_033978450.1 uncharacterized protein LOC117476190 [Trematomus bernacchii]</t>
  </si>
  <si>
    <t xml:space="preserve">DUF4371 superfamily</t>
  </si>
  <si>
    <t xml:space="preserve">Trematomus bernacchii</t>
  </si>
  <si>
    <t xml:space="preserve">XP_042073318.1</t>
  </si>
  <si>
    <t xml:space="preserve">XP_042073318.1 uncharacterized protein LOC121813551 [Haplochromis burtoni]</t>
  </si>
  <si>
    <t xml:space="preserve">Haplochromis burtoni</t>
  </si>
  <si>
    <t xml:space="preserve">XP_019206715.2</t>
  </si>
  <si>
    <t xml:space="preserve">XP_019206715.2 uncharacterized protein LOC109196779 [Oreochromis niloticus]</t>
  </si>
  <si>
    <t xml:space="preserve">Oreochromis niloticus</t>
  </si>
  <si>
    <t xml:space="preserve">XP_039462400.1</t>
  </si>
  <si>
    <t xml:space="preserve">XP_039462400.1 uncharacterized protein LOC120436086 [Oreochromis aureus]</t>
  </si>
  <si>
    <t xml:space="preserve">Oreochromis aureus</t>
  </si>
  <si>
    <t xml:space="preserve">XP_034060925.1</t>
  </si>
  <si>
    <t xml:space="preserve">XP_034060925.1 uncharacterized protein LOC117539032 [Gymnodraco acuticeps]</t>
  </si>
  <si>
    <t xml:space="preserve">Gymnodraco acuticeps</t>
  </si>
  <si>
    <t xml:space="preserve">XP_030264273.1</t>
  </si>
  <si>
    <t xml:space="preserve">XP_030264273.1 zinc finger MYM-type protein 1-like [Sparus aurata]</t>
  </si>
  <si>
    <t xml:space="preserve">Sparus aurata</t>
  </si>
  <si>
    <t xml:space="preserve">XP_026133409.1</t>
  </si>
  <si>
    <t xml:space="preserve">XP_026133409.1 zinc finger MYM-type protein 1-like [Carassius auratus]</t>
  </si>
  <si>
    <t xml:space="preserve">Carassius auratus</t>
  </si>
  <si>
    <t xml:space="preserve">XP_034073708.1</t>
  </si>
  <si>
    <t xml:space="preserve">XP_034073708.1 uncharacterized protein LOC117547230 [Gymnodraco acuticeps]</t>
  </si>
  <si>
    <t xml:space="preserve">XP_026108666.1</t>
  </si>
  <si>
    <t xml:space="preserve">XP_026108666.1 zinc finger MYM-type protein 1-like [Carassius auratus]</t>
  </si>
  <si>
    <t xml:space="preserve">XP_034091820.1</t>
  </si>
  <si>
    <t xml:space="preserve">XP_034091820.1 uncharacterized protein LOC117559253 [Gymnodraco acuticeps]</t>
  </si>
  <si>
    <t xml:space="preserve">XP_026132853.1</t>
  </si>
  <si>
    <t xml:space="preserve">XP_026132853.1 zinc finger MYM-type protein 1-like [Carassius auratus]</t>
  </si>
  <si>
    <t xml:space="preserve">XP_035808652.1</t>
  </si>
  <si>
    <t xml:space="preserve">XP_035808652.1 uncharacterized protein LOC111575149 isoform X2 [Amphiprion ocellaris]</t>
  </si>
  <si>
    <t xml:space="preserve">Amphiprion ocellaris</t>
  </si>
  <si>
    <t xml:space="preserve">XP_035808650.1</t>
  </si>
  <si>
    <t xml:space="preserve">XP_035808650.1 uncharacterized protein LOC111575149 isoform X1 [Amphiprion ocellaris]</t>
  </si>
  <si>
    <t xml:space="preserve">KAF0768179.1</t>
  </si>
  <si>
    <t xml:space="preserve">KAF0768179.1 Uncharacterized protein FWK35_00015196 [Aphis craccivora]</t>
  </si>
  <si>
    <t xml:space="preserve">Aphis craccivora</t>
  </si>
  <si>
    <t xml:space="preserve">XP_034074376.1</t>
  </si>
  <si>
    <t xml:space="preserve">XP_034074376.1 uncharacterized protein LOC117547705 [Gymnodraco acuticeps]</t>
  </si>
  <si>
    <t xml:space="preserve">XP_025208534.1</t>
  </si>
  <si>
    <t xml:space="preserve">XP_025208534.1 uncharacterized protein LOC112603919 [Melanaphis sacchari]</t>
  </si>
  <si>
    <t xml:space="preserve">Melanaphis sacchari</t>
  </si>
  <si>
    <t xml:space="preserve">XP_034073709.1</t>
  </si>
  <si>
    <t xml:space="preserve">XP_034073709.1 uncharacterized protein LOC117547231 [Gymnodraco acuticeps]</t>
  </si>
  <si>
    <t xml:space="preserve">KAF0714044.1</t>
  </si>
  <si>
    <t xml:space="preserve">KAF0714044.1 Zinc finger MYM-type protein 1, partial [Aphis craccivora]</t>
  </si>
  <si>
    <t xml:space="preserve">XP_034051779.1</t>
  </si>
  <si>
    <t xml:space="preserve">XP_034051779.1 uncharacterized protein LOC117532559 [Gymnodraco acuticeps]</t>
  </si>
  <si>
    <t xml:space="preserve">KAF0746597.1</t>
  </si>
  <si>
    <t xml:space="preserve">KAF0746597.1 Uncharacterized protein FWK35_00030574 [Aphis craccivora]</t>
  </si>
  <si>
    <t xml:space="preserve">TRINITY_DN3003_c0_g1_i1</t>
  </si>
  <si>
    <t xml:space="preserve">XP_007885558.1</t>
  </si>
  <si>
    <t xml:space="preserve">XP_007885558.1 cohesin subunit SA-1a [Callorhinchus milii]</t>
  </si>
  <si>
    <t xml:space="preserve">#N/A</t>
  </si>
  <si>
    <t xml:space="preserve">Callorhinchus milii</t>
  </si>
  <si>
    <t xml:space="preserve">XP_041066801.1</t>
  </si>
  <si>
    <t xml:space="preserve">XP_041066801.1 cohesin subunit SA-1 isoform X2 [Carcharodon carcharias]</t>
  </si>
  <si>
    <t xml:space="preserve">Carcharodon carcharias</t>
  </si>
  <si>
    <t xml:space="preserve">GCC32335.1</t>
  </si>
  <si>
    <t xml:space="preserve">GCC32335.1 hypothetical protein [Chiloscyllium punctatum]</t>
  </si>
  <si>
    <t xml:space="preserve">Chiloscyllium punctatum</t>
  </si>
  <si>
    <t xml:space="preserve">XP_016128761.1</t>
  </si>
  <si>
    <t xml:space="preserve">XP_016128761.1 PREDICTED: cohesin subunit SA-1, partial [Sinocyclocheilus grahami]</t>
  </si>
  <si>
    <t xml:space="preserve">Sinocyclocheilus grahami</t>
  </si>
  <si>
    <t xml:space="preserve">KAA0719203.1</t>
  </si>
  <si>
    <t xml:space="preserve">KAA0719203.1 Cohesin subunit SA-1 SCC3 -like protein 1 [Triplophysa tibetana]</t>
  </si>
  <si>
    <t xml:space="preserve">Triplophysa tibetana</t>
  </si>
  <si>
    <t xml:space="preserve">XP_016341654.1</t>
  </si>
  <si>
    <t xml:space="preserve">XP_016341654.1 PREDICTED: cohesin subunit SA-1 [Sinocyclocheilus anshuiensis]</t>
  </si>
  <si>
    <t xml:space="preserve">Sinocyclocheilus anshuiensis</t>
  </si>
  <si>
    <t xml:space="preserve">XP_041419895.1</t>
  </si>
  <si>
    <t xml:space="preserve">XP_041419895.1 cohesin subunit SA-1 isoform X2 [Xenopus laevis]</t>
  </si>
  <si>
    <t xml:space="preserve">Xenopus laevis</t>
  </si>
  <si>
    <t xml:space="preserve">ROL44681.1</t>
  </si>
  <si>
    <t xml:space="preserve">ROL44681.1 Cohesin subunit SA-1 [Anabarilius grahami]</t>
  </si>
  <si>
    <t xml:space="preserve">Anabarilius grahami</t>
  </si>
  <si>
    <t xml:space="preserve">NP_001083864.1</t>
  </si>
  <si>
    <t xml:space="preserve">NP_001083864.1 cohesin subunit SA-1 [Xenopus laevis]</t>
  </si>
  <si>
    <t xml:space="preserve">XP_041419892.1</t>
  </si>
  <si>
    <t xml:space="preserve">XP_041419892.1 cohesin subunit SA-1 isoform X1 [Xenopus laevis]</t>
  </si>
  <si>
    <t xml:space="preserve">KAE8604908.1</t>
  </si>
  <si>
    <t xml:space="preserve">KAE8604908.1 hypothetical protein XENTR_v10014887 [Xenopus tropicalis]</t>
  </si>
  <si>
    <t xml:space="preserve">Xenopus tropicalis</t>
  </si>
  <si>
    <t xml:space="preserve">KAE8604907.1</t>
  </si>
  <si>
    <t xml:space="preserve">KAE8604907.1 hypothetical protein XENTR_v10014887 [Xenopus tropicalis]</t>
  </si>
  <si>
    <t xml:space="preserve">XP_020472312.1</t>
  </si>
  <si>
    <t xml:space="preserve">XP_020472312.1 cohesin subunit SA-1 isoform X2 [Monopterus albus]</t>
  </si>
  <si>
    <t xml:space="preserve">Monopterus albus</t>
  </si>
  <si>
    <t xml:space="preserve">GCB73958.1</t>
  </si>
  <si>
    <t xml:space="preserve">GCB73958.1 hypothetical protein [Scyliorhinus torazame]</t>
  </si>
  <si>
    <t xml:space="preserve">Scyliorhinus torazame</t>
  </si>
  <si>
    <t xml:space="preserve">XP_038671893.1</t>
  </si>
  <si>
    <t xml:space="preserve">XP_038671893.1 cohesin subunit SA-1a [Scyliorhinus canicula]</t>
  </si>
  <si>
    <t xml:space="preserve">Scyliorhinus canicula</t>
  </si>
  <si>
    <t xml:space="preserve">XP_020472309.1</t>
  </si>
  <si>
    <t xml:space="preserve">XP_020472309.1 cohesin subunit SA-1 isoform X1 [Monopterus albus]</t>
  </si>
  <si>
    <t xml:space="preserve">XP_012825569.1</t>
  </si>
  <si>
    <t xml:space="preserve">XP_012825569.1 cohesin subunit SA-1 isoform X1 [Xenopus tropicalis]</t>
  </si>
  <si>
    <t xml:space="preserve">NP_001121432.1</t>
  </si>
  <si>
    <t xml:space="preserve">NP_001121432.1 cohesin subunit SA-1 [Xenopus tropicalis]</t>
  </si>
  <si>
    <t xml:space="preserve">XP_020388717.1</t>
  </si>
  <si>
    <t xml:space="preserve">XP_020388717.1 cohesin subunit SA-1 isoform X2 [Rhincodon typus]</t>
  </si>
  <si>
    <t xml:space="preserve">Rhincodon typus</t>
  </si>
  <si>
    <t xml:space="preserve">XP_030623320.1</t>
  </si>
  <si>
    <t xml:space="preserve">XP_030623320.1 cohesin subunit SA-1-like isoform X1 [Chanos chanos]</t>
  </si>
  <si>
    <t xml:space="preserve">Chanos chanos</t>
  </si>
  <si>
    <t xml:space="preserve">TRINITY_DN4488_c0_g1_i10</t>
  </si>
  <si>
    <t xml:space="preserve">XP_042308880.1</t>
  </si>
  <si>
    <t xml:space="preserve">XP_042308880.1 zinc finger MYM-type protein 1-like isoform X1 [Sceloporus undulatus]</t>
  </si>
  <si>
    <t xml:space="preserve">Sceloporus undulatus</t>
  </si>
  <si>
    <t xml:space="preserve">XP_042308882.1</t>
  </si>
  <si>
    <t xml:space="preserve">XP_042308882.1 zinc finger MYM-type protein 1-like isoform X2 [Sceloporus undulatus]</t>
  </si>
  <si>
    <t xml:space="preserve">XP_015927061.1</t>
  </si>
  <si>
    <t xml:space="preserve">XP_015927061.1 zinc finger MYM-type protein 1-like [Parasteatoda tepidariorum]</t>
  </si>
  <si>
    <t xml:space="preserve">Parasteatoda tepidariorum</t>
  </si>
  <si>
    <t xml:space="preserve">XP_002124374.1</t>
  </si>
  <si>
    <t xml:space="preserve">XP_002124374.1 zinc finger MYM-type protein 1-like, partial [Ciona intestinalis]</t>
  </si>
  <si>
    <t xml:space="preserve">Ciona intestinalis</t>
  </si>
  <si>
    <t xml:space="preserve">XP_040270037.1</t>
  </si>
  <si>
    <t xml:space="preserve">XP_040270037.1 zinc finger MYM-type protein 1-like [Bufo bufo]</t>
  </si>
  <si>
    <t xml:space="preserve">Bufo bufo</t>
  </si>
  <si>
    <t xml:space="preserve">OCT96206.1</t>
  </si>
  <si>
    <t xml:space="preserve">OCT96206.1 hypothetical protein XELAEV_18013881mg [Xenopus laevis]</t>
  </si>
  <si>
    <t xml:space="preserve">XP_038210847.1</t>
  </si>
  <si>
    <t xml:space="preserve">XP_038210847.1 zinc finger MYM-type protein 1-like [Zerene cesonia]</t>
  </si>
  <si>
    <t xml:space="preserve">Zerene cesonia</t>
  </si>
  <si>
    <t xml:space="preserve">KAE9533683.1</t>
  </si>
  <si>
    <t xml:space="preserve">KAE9533683.1 hypothetical protein AGLY_009032 [Aphis glycines]</t>
  </si>
  <si>
    <t xml:space="preserve">Aphis glycines</t>
  </si>
  <si>
    <t xml:space="preserve">XP_026481391.1</t>
  </si>
  <si>
    <t xml:space="preserve">XP_026481391.1 zinc finger MYM-type protein 1-like [Ctenocephalides felis]</t>
  </si>
  <si>
    <t xml:space="preserve">Ctenocephalides felis</t>
  </si>
  <si>
    <t xml:space="preserve">XP_034069746.1</t>
  </si>
  <si>
    <t xml:space="preserve">XP_034069746.1 zinc finger MYM-type protein 1-like [Gymnodraco acuticeps]</t>
  </si>
  <si>
    <t xml:space="preserve">KAE9534354.1</t>
  </si>
  <si>
    <t xml:space="preserve">KAE9534354.1 hypothetical protein AGLY_008444 [Aphis glycines]</t>
  </si>
  <si>
    <t xml:space="preserve">XP_037297251.1</t>
  </si>
  <si>
    <t xml:space="preserve">XP_037297251.1 zinc finger MYM-type protein 1-like [Manduca sexta]</t>
  </si>
  <si>
    <t xml:space="preserve">Manduca sexta</t>
  </si>
  <si>
    <t xml:space="preserve">XP_015369428.1</t>
  </si>
  <si>
    <t xml:space="preserve">XP_015369428.1 PREDICTED: zinc finger MYM-type protein 1-like [Diuraphis noxia]</t>
  </si>
  <si>
    <t xml:space="preserve">Diuraphis noxia</t>
  </si>
  <si>
    <t xml:space="preserve">KAF0749919.1</t>
  </si>
  <si>
    <t xml:space="preserve">KAF0749919.1 zinc finger MYM-type protein 1-like, partial [Aphis craccivora]</t>
  </si>
  <si>
    <t xml:space="preserve">XP_022180192.1</t>
  </si>
  <si>
    <t xml:space="preserve">XP_022180192.1 zinc finger MYM-type protein 1-like [Myzus persicae]</t>
  </si>
  <si>
    <t xml:space="preserve">Myzus persicae</t>
  </si>
  <si>
    <t xml:space="preserve">XP_035433159.1</t>
  </si>
  <si>
    <t xml:space="preserve">XP_035433159.1 zinc finger MYM-type protein 1-like [Spodoptera frugiperda]</t>
  </si>
  <si>
    <t xml:space="preserve">Spodoptera frugiperda</t>
  </si>
  <si>
    <t xml:space="preserve">XP_013188693.1</t>
  </si>
  <si>
    <t xml:space="preserve">XP_013188693.1 PREDICTED: zinc finger MYM-type protein 1-like [Amyelois transitella]</t>
  </si>
  <si>
    <t xml:space="preserve">Amyelois transitella</t>
  </si>
  <si>
    <t xml:space="preserve">KAE9535292.1</t>
  </si>
  <si>
    <t xml:space="preserve">KAE9535292.1 hypothetical protein AGLY_008025 [Aphis glycines]</t>
  </si>
  <si>
    <t xml:space="preserve">XP_034061602.1</t>
  </si>
  <si>
    <t xml:space="preserve">XP_034061602.1 zinc finger MYM-type protein 1-like [Gymnodraco acuticeps]</t>
  </si>
  <si>
    <t xml:space="preserve">KAG8540294.1</t>
  </si>
  <si>
    <t xml:space="preserve">KAG8540294.1 hypothetical protein GDO81_019541 [Engystomops pustulosus]</t>
  </si>
  <si>
    <t xml:space="preserve">Engystomops pustulosus</t>
  </si>
  <si>
    <t xml:space="preserve">TRINITY_DN1196_c0_g1_i5</t>
  </si>
  <si>
    <t xml:space="preserve">XP_015919270.1</t>
  </si>
  <si>
    <t xml:space="preserve">XP_015919270.1 macrophage mannose receptor 1 [Parasteatoda tepidariorum]</t>
  </si>
  <si>
    <t xml:space="preserve">CLECT</t>
  </si>
  <si>
    <t xml:space="preserve">XP_041665579.1</t>
  </si>
  <si>
    <t xml:space="preserve">XP_041665579.1 ladderlectin-like [Cheilinus undulatus]</t>
  </si>
  <si>
    <t xml:space="preserve">Cheilinus undulatus</t>
  </si>
  <si>
    <t xml:space="preserve">XP_022054011.1</t>
  </si>
  <si>
    <t xml:space="preserve">XP_022054011.1 lactose-binding lectin l-2-like [Acanthochromis polyacanthus]</t>
  </si>
  <si>
    <t xml:space="preserve">Acanthochromis polyacanthus</t>
  </si>
  <si>
    <t xml:space="preserve">AXL95266.1</t>
  </si>
  <si>
    <t xml:space="preserve">AXL95266.1 C-type lectin 2, partial [Spilotes sulphureus]</t>
  </si>
  <si>
    <t xml:space="preserve">Spilotes sulphureus</t>
  </si>
  <si>
    <t xml:space="preserve">KAF5892351.1</t>
  </si>
  <si>
    <t xml:space="preserve">KAF5892351.1 putative C-type lectin domain family 20 member A isoform X1, partial [Clarias magur]</t>
  </si>
  <si>
    <t xml:space="preserve">Clarias magur</t>
  </si>
  <si>
    <t xml:space="preserve">XP_027143947.1</t>
  </si>
  <si>
    <t xml:space="preserve">XP_027143947.1 galactose-specific lectin nattectin-like isoform X22 [Larimichthys crocea]</t>
  </si>
  <si>
    <t xml:space="preserve">Larimichthys crocea</t>
  </si>
  <si>
    <t xml:space="preserve">XP_033472485.1</t>
  </si>
  <si>
    <t xml:space="preserve">XP_033472485.1 lactose-binding lectin l-2-like [Epinephelus lanceolatus]</t>
  </si>
  <si>
    <t xml:space="preserve">Epinephelus lanceolatus</t>
  </si>
  <si>
    <t xml:space="preserve">XP_027893478.1</t>
  </si>
  <si>
    <t xml:space="preserve">XP_027893478.1 type-2 ice-structuring protein-like [Xiphophorus couchianus]</t>
  </si>
  <si>
    <t xml:space="preserve">XP_033472484.1</t>
  </si>
  <si>
    <t xml:space="preserve">XP_033472484.1 lactose-binding lectin l-2-like [Epinephelus lanceolatus]</t>
  </si>
  <si>
    <t xml:space="preserve">XP_023150246.1</t>
  </si>
  <si>
    <t xml:space="preserve">XP_023150246.1 CD209 antigen-like protein A [Amphiprion ocellaris]</t>
  </si>
  <si>
    <t xml:space="preserve">XP_015268454.1</t>
  </si>
  <si>
    <t xml:space="preserve">XP_015268454.1 PREDICTED: regenerating islet-derived protein 4-like [Gekko japonicus]</t>
  </si>
  <si>
    <t xml:space="preserve">Gekko japonicus</t>
  </si>
  <si>
    <t xml:space="preserve">XP_033492500.1</t>
  </si>
  <si>
    <t xml:space="preserve">XP_033492500.1 lactose-binding lectin l-2-like [Epinephelus lanceolatus]</t>
  </si>
  <si>
    <t xml:space="preserve">XP_027143949.1</t>
  </si>
  <si>
    <t xml:space="preserve">XP_027143949.1 galactose-specific lectin nattectin-like isoform X24 [Larimichthys crocea]</t>
  </si>
  <si>
    <t xml:space="preserve">ACS37721.1</t>
  </si>
  <si>
    <t xml:space="preserve">ACS37721.1 C-type lectin-1 [Heligmosomoides polygyrus]</t>
  </si>
  <si>
    <t xml:space="preserve">Heligmosomoides polygyrus</t>
  </si>
  <si>
    <t xml:space="preserve">Nematoda</t>
  </si>
  <si>
    <t xml:space="preserve">XP_042362729.1</t>
  </si>
  <si>
    <t xml:space="preserve">XP_042362729.1 lactose-binding lectin l-2-like [Plectropomus leopardus]</t>
  </si>
  <si>
    <t xml:space="preserve">Plectropomus leopardus</t>
  </si>
  <si>
    <t xml:space="preserve">XP_027143945.1</t>
  </si>
  <si>
    <t xml:space="preserve">XP_027143945.1 galactose-specific lectin nattectin-like isoform X20 [Larimichthys crocea]</t>
  </si>
  <si>
    <t xml:space="preserve">EAT41960.1</t>
  </si>
  <si>
    <t xml:space="preserve">EAT41960.1 AAEL006456-PA [Aedes aegypti]</t>
  </si>
  <si>
    <t xml:space="preserve">Aedes aegypti</t>
  </si>
  <si>
    <t xml:space="preserve">XP_027143936.1</t>
  </si>
  <si>
    <t xml:space="preserve">XP_027143936.1 type-2 ice-structuring protein-like isoform X11 [Larimichthys crocea]</t>
  </si>
  <si>
    <t xml:space="preserve">XP_027143931.1</t>
  </si>
  <si>
    <t xml:space="preserve">XP_027143931.1 type-2 ice-structuring protein-like isoform X6 [Larimichthys crocea]</t>
  </si>
  <si>
    <t xml:space="preserve">XP_027143929.1</t>
  </si>
  <si>
    <t xml:space="preserve">XP_027143929.1 type-2 ice-structuring protein-like isoform X4 [Larimichthys crocea]</t>
  </si>
  <si>
    <t xml:space="preserve">TRINITY_DN2640_c0_g3_i1</t>
  </si>
  <si>
    <t xml:space="preserve">GFO00947.1</t>
  </si>
  <si>
    <t xml:space="preserve">GFO00947.1 hypothetical protein PoB_002745200 [Plakobranchus ocellatus]</t>
  </si>
  <si>
    <t xml:space="preserve">Plakobranchus ocellatus</t>
  </si>
  <si>
    <t xml:space="preserve">XP_028977882.2</t>
  </si>
  <si>
    <t xml:space="preserve">XP_028977882.2 uncharacterized protein LOC106023908 isoform X3 [Esox lucius]</t>
  </si>
  <si>
    <t xml:space="preserve">Esox lucius</t>
  </si>
  <si>
    <t xml:space="preserve">XP_034149923.1</t>
  </si>
  <si>
    <t xml:space="preserve">XP_034149923.1 uncharacterized protein LOC106023908 isoform X2 [Esox lucius]</t>
  </si>
  <si>
    <t xml:space="preserve">XP_028977877.2</t>
  </si>
  <si>
    <t xml:space="preserve">XP_028977877.2 uncharacterized protein LOC106023908 isoform X1 [Esox lucius]</t>
  </si>
  <si>
    <t xml:space="preserve">KAF4113119.1</t>
  </si>
  <si>
    <t xml:space="preserve">KAF4113119.1 hypothetical protein G5714_005664 [Onychostoma macrolepis]</t>
  </si>
  <si>
    <t xml:space="preserve">Onychostoma macrolepis</t>
  </si>
  <si>
    <t xml:space="preserve">XP_028977884.2</t>
  </si>
  <si>
    <t xml:space="preserve">XP_028977884.2 uncharacterized protein LOC106023908 isoform X5 [Esox lucius]</t>
  </si>
  <si>
    <t xml:space="preserve">XP_028977883.2</t>
  </si>
  <si>
    <t xml:space="preserve">XP_028977883.2 uncharacterized protein LOC106023908 isoform X4 [Esox lucius]</t>
  </si>
  <si>
    <t xml:space="preserve">KAF4527376.1</t>
  </si>
  <si>
    <t xml:space="preserve">KAF4527376.1 hypothetical protein B566_EDAN017689 [Ephemera danica]</t>
  </si>
  <si>
    <t xml:space="preserve">Ephemera danica</t>
  </si>
  <si>
    <t xml:space="preserve">XP_013765697.1</t>
  </si>
  <si>
    <t xml:space="preserve">XP_013765697.1 PREDICTED: uncharacterized protein LOC102206749 isoform X3 [Pundamilia nyererei]</t>
  </si>
  <si>
    <t xml:space="preserve">Pundamilia nyererei</t>
  </si>
  <si>
    <t xml:space="preserve">XP_013765696.1</t>
  </si>
  <si>
    <t xml:space="preserve">XP_013765696.1 PREDICTED: uncharacterized protein LOC102206749 isoform X2 [Pundamilia nyererei]</t>
  </si>
  <si>
    <t xml:space="preserve">XP_005730686.1</t>
  </si>
  <si>
    <t xml:space="preserve">XP_005730686.1 PREDICTED: uncharacterized protein LOC102206749 isoform X1 [Pundamilia nyererei]</t>
  </si>
  <si>
    <t xml:space="preserve">XP_037073445.1</t>
  </si>
  <si>
    <t xml:space="preserve">XP_037073445.1 uncharacterized protein LOC119094489 [Pollicipes pollicipes]</t>
  </si>
  <si>
    <t xml:space="preserve">Pollicipes pollicipes</t>
  </si>
  <si>
    <t xml:space="preserve">XP_042072640.1</t>
  </si>
  <si>
    <t xml:space="preserve">XP_042072640.1 uncharacterized protein LOC102302645 isoform X3 [Haplochromis burtoni]</t>
  </si>
  <si>
    <t xml:space="preserve">XP_037073053.1</t>
  </si>
  <si>
    <t xml:space="preserve">XP_037073053.1 uncharacterized protein LOC119094078 [Pollicipes pollicipes]</t>
  </si>
  <si>
    <t xml:space="preserve">XP_039906311.1</t>
  </si>
  <si>
    <t xml:space="preserve">XP_039906311.1 uncharacterized protein LOC120745477 isoform X3 [Simochromis diagramma]</t>
  </si>
  <si>
    <t xml:space="preserve">Simochromis diagramma</t>
  </si>
  <si>
    <t xml:space="preserve">XP_039463806.1</t>
  </si>
  <si>
    <t xml:space="preserve">XP_039463806.1 uncharacterized protein LOC116330566 [Oreochromis aureus]</t>
  </si>
  <si>
    <t xml:space="preserve">XP_005952078.1</t>
  </si>
  <si>
    <t xml:space="preserve">XP_005952078.1 uncharacterized protein LOC102302645 isoform X1 [Haplochromis burtoni]</t>
  </si>
  <si>
    <t xml:space="preserve">XP_037069748.1</t>
  </si>
  <si>
    <t xml:space="preserve">XP_037069748.1 uncharacterized protein LOC119091201 [Pollicipes pollicipes]</t>
  </si>
  <si>
    <t xml:space="preserve">XP_026042776.1</t>
  </si>
  <si>
    <t xml:space="preserve">XP_026042776.1 uncharacterized protein LOC113033311 isoform X2 [Astatotilapia calliptera]</t>
  </si>
  <si>
    <t xml:space="preserve">Astatotilapia calliptera</t>
  </si>
  <si>
    <t xml:space="preserve">XP_004566706.1</t>
  </si>
  <si>
    <t xml:space="preserve">XP_004566706.1 uncharacterized protein LOC101474547 isoform X3 [Maylandia zebra]</t>
  </si>
  <si>
    <t xml:space="preserve">Maylandia zebra</t>
  </si>
  <si>
    <t xml:space="preserve">TRINITY_DN279_c0_g1_i20</t>
  </si>
  <si>
    <t xml:space="preserve">NXA65828.1</t>
  </si>
  <si>
    <t xml:space="preserve">NXA65828.1 UBB protein [Mohoua ochrocephala]</t>
  </si>
  <si>
    <t xml:space="preserve">Mohoua ochrocephala</t>
  </si>
  <si>
    <t xml:space="preserve">NXV06335.1</t>
  </si>
  <si>
    <t xml:space="preserve">NXV06335.1 UBB protein [Cettia cetti]</t>
  </si>
  <si>
    <t xml:space="preserve">Cettia cetti</t>
  </si>
  <si>
    <t xml:space="preserve">CAF4252922.1</t>
  </si>
  <si>
    <t xml:space="preserve">CAF4252922.1 unnamed protein product, partial [Rotaria sordida]</t>
  </si>
  <si>
    <t xml:space="preserve">Rotaria sordida</t>
  </si>
  <si>
    <t xml:space="preserve">Rotifera</t>
  </si>
  <si>
    <t xml:space="preserve">NWI69319.1</t>
  </si>
  <si>
    <t xml:space="preserve">NWI69319.1 UBB protein [Todus mexicanus]</t>
  </si>
  <si>
    <t xml:space="preserve">Todus mexicanus</t>
  </si>
  <si>
    <t xml:space="preserve">NXV54428.1</t>
  </si>
  <si>
    <t xml:space="preserve">NXV54428.1 UBB protein [Molothrus ater]</t>
  </si>
  <si>
    <t xml:space="preserve">Molothrus ater</t>
  </si>
  <si>
    <t xml:space="preserve">NXF25325.1</t>
  </si>
  <si>
    <t xml:space="preserve">NXF25325.1 UBB protein [Rhodinocichla rosea]</t>
  </si>
  <si>
    <t xml:space="preserve">Rhodinocichla rosea</t>
  </si>
  <si>
    <t xml:space="preserve">NWU02814.1</t>
  </si>
  <si>
    <t xml:space="preserve">NWU02814.1 UBB protein [Urocynchramus pylzowi]</t>
  </si>
  <si>
    <t xml:space="preserve">Urocynchramus pylzowi</t>
  </si>
  <si>
    <t xml:space="preserve">NXA99188.1</t>
  </si>
  <si>
    <t xml:space="preserve">NXA99188.1 UBB protein [Cnemophilus loriae]</t>
  </si>
  <si>
    <t xml:space="preserve">Cnemophilus loriae</t>
  </si>
  <si>
    <t xml:space="preserve">PNI17311.1</t>
  </si>
  <si>
    <t xml:space="preserve">PNI17311.1 UBB isoform 7, partial [Pan troglodytes]</t>
  </si>
  <si>
    <t xml:space="preserve">Pan troglodytes</t>
  </si>
  <si>
    <t xml:space="preserve">CAF4377274.1</t>
  </si>
  <si>
    <t xml:space="preserve">CAF4377274.1 unnamed protein product, partial [Rotaria socialis]</t>
  </si>
  <si>
    <t xml:space="preserve">Rotaria socialis</t>
  </si>
  <si>
    <t xml:space="preserve">CAF4926538.1</t>
  </si>
  <si>
    <t xml:space="preserve">CAF4926538.1 unnamed protein product [Rotaria sp. Silwood1]</t>
  </si>
  <si>
    <t xml:space="preserve">Rotaria sp. Silwood1</t>
  </si>
  <si>
    <t xml:space="preserve">ABO84843.1</t>
  </si>
  <si>
    <t xml:space="preserve">ABO84843.1 ubiquitin B [Sus scrofa]</t>
  </si>
  <si>
    <t xml:space="preserve">Sus scrofa</t>
  </si>
  <si>
    <t xml:space="preserve">XP_022813164.1</t>
  </si>
  <si>
    <t xml:space="preserve">XP_022813164.1 polyubiquitin, putative [Plasmodium yoelii]</t>
  </si>
  <si>
    <t xml:space="preserve">Plasmodium yoelii</t>
  </si>
  <si>
    <t xml:space="preserve">Apicomplexa</t>
  </si>
  <si>
    <t xml:space="preserve">WP_214096090.1</t>
  </si>
  <si>
    <t xml:space="preserve">WP_214096090.1 hypothetical protein, partial [Escherichia coli]</t>
  </si>
  <si>
    <t xml:space="preserve">Escherichia coli</t>
  </si>
  <si>
    <t xml:space="preserve">Proteobacteria</t>
  </si>
  <si>
    <t xml:space="preserve">XP_026212341.1</t>
  </si>
  <si>
    <t xml:space="preserve">XP_026212341.1 polyubiquitin-B [Anabas testudineus]</t>
  </si>
  <si>
    <t xml:space="preserve">Anabas testudineus</t>
  </si>
  <si>
    <t xml:space="preserve">NXL18042.1</t>
  </si>
  <si>
    <t xml:space="preserve">NXL18042.1 UBB protein [Setophaga kirtlandii]</t>
  </si>
  <si>
    <t xml:space="preserve">Setophaga kirtlandii</t>
  </si>
  <si>
    <t xml:space="preserve">NXU92316.1</t>
  </si>
  <si>
    <t xml:space="preserve">NXU92316.1 UBB protein [Xiphorhynchus elegans]</t>
  </si>
  <si>
    <t xml:space="preserve">Xiphorhynchus elegans</t>
  </si>
  <si>
    <t xml:space="preserve">NXQ71690.1</t>
  </si>
  <si>
    <t xml:space="preserve">NXQ71690.1 UBB protein [Quiscalus mexicanus]</t>
  </si>
  <si>
    <t xml:space="preserve">Quiscalus mexicanus</t>
  </si>
  <si>
    <t xml:space="preserve">XP_033296577.1</t>
  </si>
  <si>
    <t xml:space="preserve">XP_033296577.1 polyubiquitin-C [Orcinus orca]</t>
  </si>
  <si>
    <t xml:space="preserve">Orcinus orca</t>
  </si>
  <si>
    <t xml:space="preserve">QHA25239.1</t>
  </si>
  <si>
    <t xml:space="preserve">QHA25239.1 polyubiquitin B, partial [Sicarius dolichocephalus]</t>
  </si>
  <si>
    <t xml:space="preserve">Sicarius dolichocephalus</t>
  </si>
  <si>
    <t xml:space="preserve">TRINITY_DN5358_c0_g1_i11</t>
  </si>
  <si>
    <t xml:space="preserve">XP_034965595.1</t>
  </si>
  <si>
    <t xml:space="preserve">XP_034965595.1 uncharacterized protein LOC118082347 [Zootoca vivipara]</t>
  </si>
  <si>
    <t xml:space="preserve">DEAD-like_helicase_N superfamily</t>
  </si>
  <si>
    <t xml:space="preserve">Zootoca vivipara</t>
  </si>
  <si>
    <t xml:space="preserve">OXA64910.1</t>
  </si>
  <si>
    <t xml:space="preserve">OXA64910.1 ATP-dependent DNA helicase PIF1 [Folsomia candida]</t>
  </si>
  <si>
    <t xml:space="preserve">Folsomia candida</t>
  </si>
  <si>
    <t xml:space="preserve">XP_041441500.1</t>
  </si>
  <si>
    <t xml:space="preserve">XP_041441500.1 uncharacterized protein LOC108706566 [Xenopus laevis]</t>
  </si>
  <si>
    <t xml:space="preserve">XP_030056983.1</t>
  </si>
  <si>
    <t xml:space="preserve">XP_030056983.1 uncharacterized protein LOC115468943 [Microcaecilia unicolor]</t>
  </si>
  <si>
    <t xml:space="preserve">Microcaecilia unicolor</t>
  </si>
  <si>
    <t xml:space="preserve">GCF39998.1</t>
  </si>
  <si>
    <t xml:space="preserve">GCF39998.1 hypothetical protein parPi_0000513 [Paroedura picta]</t>
  </si>
  <si>
    <t xml:space="preserve">Paroedura picta</t>
  </si>
  <si>
    <t xml:space="preserve">XP_021961437.1</t>
  </si>
  <si>
    <t xml:space="preserve">XP_021961437.1 uncharacterized protein LOC110857104 [Folsomia candida]</t>
  </si>
  <si>
    <t xml:space="preserve">XP_021945048.1</t>
  </si>
  <si>
    <t xml:space="preserve">XP_021945048.1 uncharacterized protein LOC110843393 [Folsomia candida]</t>
  </si>
  <si>
    <t xml:space="preserve">XP_021944904.1</t>
  </si>
  <si>
    <t xml:space="preserve">XP_021944904.1 uncharacterized protein LOC110843250 [Folsomia candida]</t>
  </si>
  <si>
    <t xml:space="preserve">XP_021964940.1</t>
  </si>
  <si>
    <t xml:space="preserve">XP_021964940.1 uncharacterized protein LOC110860193 [Folsomia candida]</t>
  </si>
  <si>
    <t xml:space="preserve">OXA41096.1</t>
  </si>
  <si>
    <t xml:space="preserve">OXA41096.1 ATP-dependent DNA helicase PIF1 [Folsomia candida]</t>
  </si>
  <si>
    <t xml:space="preserve">GCF53806.1</t>
  </si>
  <si>
    <t xml:space="preserve">GCF53806.1 hypothetical protein parPi_0015747 [Paroedura picta]</t>
  </si>
  <si>
    <t xml:space="preserve">XP_030050862.1</t>
  </si>
  <si>
    <t xml:space="preserve">XP_030050862.1 uncharacterized protein LOC115464640 [Microcaecilia unicolor]</t>
  </si>
  <si>
    <t xml:space="preserve">XP_030060875.1</t>
  </si>
  <si>
    <t xml:space="preserve">XP_030060875.1 uncharacterized protein LOC115471313 [Microcaecilia unicolor]</t>
  </si>
  <si>
    <t xml:space="preserve">XP_021967368.1</t>
  </si>
  <si>
    <t xml:space="preserve">XP_021967368.1 uncharacterized protein LOC110862486 [Folsomia candida]</t>
  </si>
  <si>
    <t xml:space="preserve">XP_021959549.1</t>
  </si>
  <si>
    <t xml:space="preserve">XP_021959549.1 uncharacterized protein LOC110855449 [Folsomia candida]</t>
  </si>
  <si>
    <t xml:space="preserve">XP_021958962.1</t>
  </si>
  <si>
    <t xml:space="preserve">XP_021958962.1 uncharacterized protein LOC110854839 [Folsomia candida]</t>
  </si>
  <si>
    <t xml:space="preserve">XP_021953552.1</t>
  </si>
  <si>
    <t xml:space="preserve">XP_021953552.1 uncharacterized protein LOC110850428 [Folsomia candida]</t>
  </si>
  <si>
    <t xml:space="preserve">XP_035713810.1</t>
  </si>
  <si>
    <t xml:space="preserve">XP_035713810.1 uncharacterized protein LOC118438127 [Folsomia candida]</t>
  </si>
  <si>
    <t xml:space="preserve">XP_021953640.1</t>
  </si>
  <si>
    <t xml:space="preserve">XP_021953640.1 uncharacterized protein LOC110850511 [Folsomia candida]</t>
  </si>
  <si>
    <t xml:space="preserve">XP_021963627.1</t>
  </si>
  <si>
    <t xml:space="preserve">XP_021963627.1 uncharacterized protein LOC110859072 [Folsomia candida]</t>
  </si>
  <si>
    <t xml:space="preserve">TRINITY_DN19360_c0_g2_i6</t>
  </si>
  <si>
    <t xml:space="preserve">XP_040185825.1</t>
  </si>
  <si>
    <t xml:space="preserve">XP_040185825.1 zinc finger MYM-type protein 1-like [Rana temporaria]</t>
  </si>
  <si>
    <t xml:space="preserve">Rana temporaria</t>
  </si>
  <si>
    <t xml:space="preserve">XP_040264864.1</t>
  </si>
  <si>
    <t xml:space="preserve">XP_040264864.1 zinc finger MYM-type protein 1-like [Bufo bufo]</t>
  </si>
  <si>
    <t xml:space="preserve">XP_040286084.1</t>
  </si>
  <si>
    <t xml:space="preserve">XP_040286084.1 zinc finger MYM-type protein 1-like [Bufo bufo]</t>
  </si>
  <si>
    <t xml:space="preserve">XP_040275700.1</t>
  </si>
  <si>
    <t xml:space="preserve">XP_040275700.1 zinc finger MYM-type protein 1-like [Bufo bufo]</t>
  </si>
  <si>
    <t xml:space="preserve">XP_040285838.1</t>
  </si>
  <si>
    <t xml:space="preserve">XP_040285838.1 zinc finger MYM-type protein 1-like [Bufo bufo]</t>
  </si>
  <si>
    <t xml:space="preserve">XP_041439825.1</t>
  </si>
  <si>
    <t xml:space="preserve">XP_041439825.1 zinc finger MYM-type protein 1-like [Xenopus laevis]</t>
  </si>
  <si>
    <t xml:space="preserve">XP_040271600.1</t>
  </si>
  <si>
    <t xml:space="preserve">XP_040271600.1 zinc finger MYM-type protein 1-like [Bufo bufo]</t>
  </si>
  <si>
    <t xml:space="preserve">XP_041437174.1</t>
  </si>
  <si>
    <t xml:space="preserve">XP_041437174.1 zinc finger MYM-type protein 1-like [Xenopus laevis]</t>
  </si>
  <si>
    <t xml:space="preserve">XP_040275816.1</t>
  </si>
  <si>
    <t xml:space="preserve">XP_040275816.1 zinc finger MYM-type protein 1-like [Bufo bufo]</t>
  </si>
  <si>
    <t xml:space="preserve">XP_041434247.1</t>
  </si>
  <si>
    <t xml:space="preserve">XP_041434247.1 zinc finger MYM-type protein 1-like [Xenopus laevis]</t>
  </si>
  <si>
    <t xml:space="preserve">KAG8582256.1</t>
  </si>
  <si>
    <t xml:space="preserve">KAG8582256.1 hypothetical protein GDO81_007971 [Engystomops pustulosus]</t>
  </si>
  <si>
    <t xml:space="preserve">XP_040289897.1</t>
  </si>
  <si>
    <t xml:space="preserve">XP_040289897.1 zinc finger MYM-type protein 1-like [Bufo bufo]</t>
  </si>
  <si>
    <t xml:space="preserve">XP_017948164.1</t>
  </si>
  <si>
    <t xml:space="preserve">XP_017948164.1 zinc finger MYM-type protein 1 [Xenopus tropicalis]</t>
  </si>
  <si>
    <t xml:space="preserve">XP_040271831.1</t>
  </si>
  <si>
    <t xml:space="preserve">XP_040271831.1 zinc finger MYM-type protein 1-like [Bufo bufo]</t>
  </si>
  <si>
    <t xml:space="preserve">XP_029435922.1</t>
  </si>
  <si>
    <t xml:space="preserve">XP_029435922.1 zinc finger MYM-type protein 1-like [Rhinatrema bivittatum]</t>
  </si>
  <si>
    <t xml:space="preserve">Rhinatrema bivittatum</t>
  </si>
  <si>
    <t xml:space="preserve">XP_029466585.1</t>
  </si>
  <si>
    <t xml:space="preserve">XP_029466585.1 zinc finger MYM-type protein 1-like [Rhinatrema bivittatum]</t>
  </si>
  <si>
    <t xml:space="preserve">XP_029435762.1</t>
  </si>
  <si>
    <t xml:space="preserve">XP_029435762.1 zinc finger MYM-type protein 1-like [Rhinatrema bivittatum]</t>
  </si>
  <si>
    <t xml:space="preserve">KAG8444242.1</t>
  </si>
  <si>
    <t xml:space="preserve">KAG8444242.1 hypothetical protein GDO86_009431 [Hymenochirus boettgeri]</t>
  </si>
  <si>
    <t xml:space="preserve">Hymenochirus boettgeri</t>
  </si>
  <si>
    <t xml:space="preserve">XP_029434034.1</t>
  </si>
  <si>
    <t xml:space="preserve">XP_029434034.1 zinc finger MYM-type protein 1-like [Rhinatrema bivittatum]</t>
  </si>
  <si>
    <t xml:space="preserve">XP_025408958.1</t>
  </si>
  <si>
    <t xml:space="preserve">XP_025408958.1 zinc finger MYM-type protein 1-like [Sipha flava]</t>
  </si>
  <si>
    <t xml:space="preserve">Sipha flava</t>
  </si>
  <si>
    <t xml:space="preserve">TRINITY_DN933_c2_g1_i8</t>
  </si>
  <si>
    <t xml:space="preserve">XP_008103963.1</t>
  </si>
  <si>
    <t xml:space="preserve">XP_008103963.1 PREDICTED: jerky protein homolog-like isoform X2 [Anolis carolinensis]</t>
  </si>
  <si>
    <t xml:space="preserve">rve superfamily</t>
  </si>
  <si>
    <t xml:space="preserve">Anolis carolinensis</t>
  </si>
  <si>
    <t xml:space="preserve">XP_016847311.1</t>
  </si>
  <si>
    <t xml:space="preserve">XP_016847311.1 PREDICTED: jerky protein homolog-like isoform X1 [Anolis carolinensis]</t>
  </si>
  <si>
    <t xml:space="preserve">XP_008119844.1</t>
  </si>
  <si>
    <t xml:space="preserve">XP_008119844.1 PREDICTED: jerky protein homolog-like [Anolis carolinensis]</t>
  </si>
  <si>
    <t xml:space="preserve">XP_016846335.1</t>
  </si>
  <si>
    <t xml:space="preserve">XP_016846335.1 PREDICTED: uncharacterized protein LOC103277513 [Anolis carolinensis]</t>
  </si>
  <si>
    <t xml:space="preserve">XP_008119843.1</t>
  </si>
  <si>
    <t xml:space="preserve">XP_008119843.1 PREDICTED: zinc finger protein with KRAB and SCAN domains 7 [Anolis carolinensis]</t>
  </si>
  <si>
    <t xml:space="preserve">XP_028660410.1</t>
  </si>
  <si>
    <t xml:space="preserve">XP_028660410.1 jerky protein homolog-like [Erpetoichthys calabaricus]</t>
  </si>
  <si>
    <t xml:space="preserve">Erpetoichthys calabaricus</t>
  </si>
  <si>
    <t xml:space="preserve">XP_028659020.1</t>
  </si>
  <si>
    <t xml:space="preserve">XP_028659020.1 jerky protein homolog-like [Erpetoichthys calabaricus]</t>
  </si>
  <si>
    <t xml:space="preserve">XP_042315488.1</t>
  </si>
  <si>
    <t xml:space="preserve">XP_042315488.1 jerky protein homolog-like [Sceloporus undulatus]</t>
  </si>
  <si>
    <t xml:space="preserve">XP_023231971.1</t>
  </si>
  <si>
    <t xml:space="preserve">XP_023231971.1 jerky protein homolog-like [Centruroides sculpturatus]</t>
  </si>
  <si>
    <t xml:space="preserve">Centruroides sculpturatus</t>
  </si>
  <si>
    <t xml:space="preserve">KAF7249719.1</t>
  </si>
  <si>
    <t xml:space="preserve">KAF7249719.1 Plexin-D1 [Varanus komodoensis]</t>
  </si>
  <si>
    <t xml:space="preserve">Varanus komodoensis</t>
  </si>
  <si>
    <t xml:space="preserve">GFU88659.1</t>
  </si>
  <si>
    <t xml:space="preserve">GFU88659.1 jerky protein homolog-like [Trichonephila clavipes]</t>
  </si>
  <si>
    <t xml:space="preserve">Trichonephila clavipes</t>
  </si>
  <si>
    <t xml:space="preserve">XP_011861520.1</t>
  </si>
  <si>
    <t xml:space="preserve">XP_011861520.1 PREDICTED: jerky protein homolog-like isoform X1 [Vollenhovia emeryi]</t>
  </si>
  <si>
    <t xml:space="preserve">Vollenhovia emeryi</t>
  </si>
  <si>
    <t xml:space="preserve">XP_029173702.1</t>
  </si>
  <si>
    <t xml:space="preserve">XP_029173702.1 jerky protein homolog-like [Nylanderia fulva]</t>
  </si>
  <si>
    <t xml:space="preserve">Nylanderia fulva</t>
  </si>
  <si>
    <t xml:space="preserve">GFR09827.1</t>
  </si>
  <si>
    <t xml:space="preserve">GFR09827.1 jerky protein homolog-like [Trichonephila clavata]</t>
  </si>
  <si>
    <t xml:space="preserve">Trichonephila clavata</t>
  </si>
  <si>
    <t xml:space="preserve">XP_042295721.1</t>
  </si>
  <si>
    <t xml:space="preserve">XP_042295721.1 jerky protein homolog-like [Sceloporus undulatus]</t>
  </si>
  <si>
    <t xml:space="preserve">XP_015928749.1</t>
  </si>
  <si>
    <t xml:space="preserve">XP_015928749.1 jerky protein homolog-like [Parasteatoda tepidariorum]</t>
  </si>
  <si>
    <t xml:space="preserve">GFS84640.1</t>
  </si>
  <si>
    <t xml:space="preserve">GFS84640.1 jerky protein homolog-like [Trichonephila clavipes]</t>
  </si>
  <si>
    <t xml:space="preserve">GFW28295.1</t>
  </si>
  <si>
    <t xml:space="preserve">GFW28295.1 jerky protein homolog-like [Trichonephila clavipes]</t>
  </si>
  <si>
    <t xml:space="preserve">GFT00658.1</t>
  </si>
  <si>
    <t xml:space="preserve">GFT00658.1 jerky protein homolog-like [Trichonephila clavipes]</t>
  </si>
  <si>
    <t xml:space="preserve">XP_029176761.1</t>
  </si>
  <si>
    <t xml:space="preserve">XP_029176761.1 jerky protein homolog-like [Nylanderia fulva]</t>
  </si>
  <si>
    <t xml:space="preserve">TRINITY_DN35_c0_g1_i25</t>
  </si>
  <si>
    <t xml:space="preserve">AAA49129.1</t>
  </si>
  <si>
    <t xml:space="preserve">AAA49129.1 ubiquitin polyprotein (heat shock related), partial [Gallus gallus]</t>
  </si>
  <si>
    <t xml:space="preserve">Gallus gallus</t>
  </si>
  <si>
    <t xml:space="preserve">BAC56534.1</t>
  </si>
  <si>
    <t xml:space="preserve">BAC56534.1 similar to polyubiquitin, partial [Bos taurus]</t>
  </si>
  <si>
    <t xml:space="preserve">NXO72888.1</t>
  </si>
  <si>
    <t xml:space="preserve">NXO72888.1 UBIQP protein [Phainopepla nitens]</t>
  </si>
  <si>
    <t xml:space="preserve">Phainopepla nitens</t>
  </si>
  <si>
    <t xml:space="preserve">NXQ40174.1</t>
  </si>
  <si>
    <t xml:space="preserve">NXQ40174.1 UBIQP protein [Catharus fuscescens]</t>
  </si>
  <si>
    <t xml:space="preserve">Catharus fuscescens</t>
  </si>
  <si>
    <t xml:space="preserve">NWV46720.1</t>
  </si>
  <si>
    <t xml:space="preserve">NWV46720.1 UBIQP protein [Daphoenositta chrysoptera]</t>
  </si>
  <si>
    <t xml:space="preserve">Daphoenositta chrysoptera</t>
  </si>
  <si>
    <t xml:space="preserve">AAA30720.1</t>
  </si>
  <si>
    <t xml:space="preserve">AAA30720.1 polyubiquitin, partial [Bos taurus]</t>
  </si>
  <si>
    <t xml:space="preserve">XP_026715764.1</t>
  </si>
  <si>
    <t xml:space="preserve">XP_026715764.1 polyubiquitin, partial [Athene cunicularia]</t>
  </si>
  <si>
    <t xml:space="preserve">Athene cunicularia</t>
  </si>
  <si>
    <t xml:space="preserve">NXO98119.1</t>
  </si>
  <si>
    <t xml:space="preserve">NXO98119.1 UBIQP protein [Certhia brachydactyla]</t>
  </si>
  <si>
    <t xml:space="preserve">Certhia brachydactyla</t>
  </si>
  <si>
    <t xml:space="preserve">CAF5094079.1</t>
  </si>
  <si>
    <t xml:space="preserve">CAF5094079.1 unnamed protein product, partial [Rotaria sp. Silwood1]</t>
  </si>
  <si>
    <t xml:space="preserve">P62972.2</t>
  </si>
  <si>
    <t xml:space="preserve">P62972.2 RecName: Full=Polyubiquitin; Contains: RecName: Full=Ubiquitin; Flags: Precursor [Xenopus laevis]</t>
  </si>
  <si>
    <t xml:space="preserve">NWW61695.1</t>
  </si>
  <si>
    <t xml:space="preserve">NWW61695.1 UBIQP protein [Ifrita kowaldi]</t>
  </si>
  <si>
    <t xml:space="preserve">Ifrita kowaldi</t>
  </si>
  <si>
    <t xml:space="preserve">NXT92712.1</t>
  </si>
  <si>
    <t xml:space="preserve">NXT92712.1 UBB protein [Anhinga rufa]</t>
  </si>
  <si>
    <t xml:space="preserve">Anhinga rufa</t>
  </si>
  <si>
    <t xml:space="preserve">WP_219963587.1</t>
  </si>
  <si>
    <t xml:space="preserve">WP_219963587.1 ubiquitin family protein, partial [Streptomyces sp. SMS_SU21]</t>
  </si>
  <si>
    <t xml:space="preserve">Streptomyces sp. SMS_SU21</t>
  </si>
  <si>
    <t xml:space="preserve">Actinobacteria</t>
  </si>
  <si>
    <t xml:space="preserve">NXI49552.1</t>
  </si>
  <si>
    <t xml:space="preserve">NXI49552.1 UBB protein [Chloroceryle aenea]</t>
  </si>
  <si>
    <t xml:space="preserve">Chloroceryle aenea</t>
  </si>
  <si>
    <t xml:space="preserve">XP_009983603.1</t>
  </si>
  <si>
    <t xml:space="preserve">XP_009983603.1 PREDICTED: polyubiquitin isoform X14 [Tauraco erythrolophus]</t>
  </si>
  <si>
    <t xml:space="preserve">Tauraco erythrolophus</t>
  </si>
  <si>
    <t xml:space="preserve">NXN81308.1</t>
  </si>
  <si>
    <t xml:space="preserve">NXN81308.1 UBB protein [Bombycilla garrulus]</t>
  </si>
  <si>
    <t xml:space="preserve">Bombycilla garrulus</t>
  </si>
  <si>
    <t xml:space="preserve">KFP50091.1</t>
  </si>
  <si>
    <t xml:space="preserve">KFP50091.1 Polyubiquitin-B, partial [Cathartes aura]</t>
  </si>
  <si>
    <t xml:space="preserve">Cathartes aura</t>
  </si>
  <si>
    <t xml:space="preserve">KFP74355.1</t>
  </si>
  <si>
    <t xml:space="preserve">KFP74355.1 Polyubiquitin, partial [Apaloderma vittatum]</t>
  </si>
  <si>
    <t xml:space="preserve">Apaloderma vittatum</t>
  </si>
  <si>
    <t xml:space="preserve">NXQ29558.1</t>
  </si>
  <si>
    <t xml:space="preserve">NXQ29558.1 UBB protein [Alaudala cheleensis]</t>
  </si>
  <si>
    <t xml:space="preserve">Alaudala cheleensis</t>
  </si>
  <si>
    <t xml:space="preserve">AAV84266.1</t>
  </si>
  <si>
    <t xml:space="preserve">AAV84266.1 ubiquitin, partial [Culicoides sonorensis]</t>
  </si>
  <si>
    <t xml:space="preserve">Culicoides sonorensis</t>
  </si>
  <si>
    <t xml:space="preserve">TRINITY_DN41539_c0_g2_i1</t>
  </si>
  <si>
    <t xml:space="preserve">KAG8278943.1</t>
  </si>
  <si>
    <t xml:space="preserve">KAG8278943.1 Tubulin alpha-4A chain [Homalodisca vitripennis]</t>
  </si>
  <si>
    <t xml:space="preserve">alpha_tubulin</t>
  </si>
  <si>
    <t xml:space="preserve">Homalodisca vitripennis</t>
  </si>
  <si>
    <t xml:space="preserve">NXT32144.1</t>
  </si>
  <si>
    <t xml:space="preserve">NXT32144.1 TBA1C protein [Pelecanoides urinatrix]</t>
  </si>
  <si>
    <t xml:space="preserve">Pelecanoides urinatrix</t>
  </si>
  <si>
    <t xml:space="preserve">NWH20675.1</t>
  </si>
  <si>
    <t xml:space="preserve">NWH20675.1 TBA1C protein [Grus americana]</t>
  </si>
  <si>
    <t xml:space="preserve">Grus americana</t>
  </si>
  <si>
    <t xml:space="preserve">NXE76512.1</t>
  </si>
  <si>
    <t xml:space="preserve">NXE76512.1 TBA protein [Cochlearius cochlearius]</t>
  </si>
  <si>
    <t xml:space="preserve">Cochlearius cochlearius</t>
  </si>
  <si>
    <t xml:space="preserve">XP_006035366.1</t>
  </si>
  <si>
    <t xml:space="preserve">XP_006035366.1 tubulin alpha-3 chain-like isoform X1 [Alligator sinensis]</t>
  </si>
  <si>
    <t xml:space="preserve">Alligator sinensis</t>
  </si>
  <si>
    <t xml:space="preserve">NXL48461.1</t>
  </si>
  <si>
    <t xml:space="preserve">NXL48461.1 TBA1C protein [Podilymbus podiceps]</t>
  </si>
  <si>
    <t xml:space="preserve">Podilymbus podiceps</t>
  </si>
  <si>
    <t xml:space="preserve">NXX58924.1</t>
  </si>
  <si>
    <t xml:space="preserve">NXX58924.1 TBA1C protein [Scopus umbretta]</t>
  </si>
  <si>
    <t xml:space="preserve">Scopus umbretta</t>
  </si>
  <si>
    <t xml:space="preserve">NXU28806.1</t>
  </si>
  <si>
    <t xml:space="preserve">NXU28806.1 TBA1C protein [Thalassarche chlororhynchos]</t>
  </si>
  <si>
    <t xml:space="preserve">Thalassarche chlororhynchos</t>
  </si>
  <si>
    <t xml:space="preserve">NXO48722.1</t>
  </si>
  <si>
    <t xml:space="preserve">NXO48722.1 TBA1C protein [Aramus guarauna]</t>
  </si>
  <si>
    <t xml:space="preserve">Aramus guarauna</t>
  </si>
  <si>
    <t xml:space="preserve">XP_019633785.1</t>
  </si>
  <si>
    <t xml:space="preserve">XP_019633785.1 PREDICTED: tubulin alpha-8 chain-like [Branchiostoma belcheri]</t>
  </si>
  <si>
    <t xml:space="preserve">Branchiostoma belcheri</t>
  </si>
  <si>
    <t xml:space="preserve">XP_035676508.1</t>
  </si>
  <si>
    <t xml:space="preserve">XP_035676508.1 tubulin alpha-8 chain-like isoform X2 [Branchiostoma floridae]</t>
  </si>
  <si>
    <t xml:space="preserve">NXX50816.1</t>
  </si>
  <si>
    <t xml:space="preserve">NXX50816.1 TBA1C protein [Tricholaema leucomelas]</t>
  </si>
  <si>
    <t xml:space="preserve">Tricholaema leucomelas</t>
  </si>
  <si>
    <t xml:space="preserve">XP_035676507.1</t>
  </si>
  <si>
    <t xml:space="preserve">XP_035676507.1 tubulin alpha-8 chain-like isoform X1 [Branchiostoma floridae]</t>
  </si>
  <si>
    <t xml:space="preserve">NWU54518.1</t>
  </si>
  <si>
    <t xml:space="preserve">NWU54518.1 TBA4A protein [Dromas ardeola]</t>
  </si>
  <si>
    <t xml:space="preserve">Dromas ardeola</t>
  </si>
  <si>
    <t xml:space="preserve">KFP42342.1</t>
  </si>
  <si>
    <t xml:space="preserve">KFP42342.1 Tubulin alpha chain, partial [Chlamydotis macqueenii]</t>
  </si>
  <si>
    <t xml:space="preserve">Chlamydotis macqueenii</t>
  </si>
  <si>
    <t xml:space="preserve">NWH48966.1</t>
  </si>
  <si>
    <t xml:space="preserve">NWH48966.1 TBA1C protein [Fregata magnificens]</t>
  </si>
  <si>
    <t xml:space="preserve">Fregata magnificens</t>
  </si>
  <si>
    <t xml:space="preserve">NXH67730.1</t>
  </si>
  <si>
    <t xml:space="preserve">NXH67730.1 TBA1C protein [Oceanodroma tethys]</t>
  </si>
  <si>
    <t xml:space="preserve">Oceanodroma tethys</t>
  </si>
  <si>
    <t xml:space="preserve">NWQ88368.1</t>
  </si>
  <si>
    <t xml:space="preserve">NWQ88368.1 TBA1C protein [Burhinus bistriatus]</t>
  </si>
  <si>
    <t xml:space="preserve">Burhinus bistriatus</t>
  </si>
  <si>
    <t xml:space="preserve">NWI10170.1</t>
  </si>
  <si>
    <t xml:space="preserve">NWI10170.1 TBA1C protein [Crypturellus soui]</t>
  </si>
  <si>
    <t xml:space="preserve">Crypturellus soui</t>
  </si>
  <si>
    <t xml:space="preserve">NXC68573.1</t>
  </si>
  <si>
    <t xml:space="preserve">NXC68573.1 TBA protein [Anhinga anhinga]</t>
  </si>
  <si>
    <t xml:space="preserve">Anhinga anhinga</t>
  </si>
  <si>
    <t xml:space="preserve">TRINITY_DN11085_c0_g1_i1</t>
  </si>
  <si>
    <t xml:space="preserve">XP_036253347.1</t>
  </si>
  <si>
    <t xml:space="preserve">XP_036253347.1 layilin isoform X1 [Molothrus ater]</t>
  </si>
  <si>
    <t xml:space="preserve">NXI12433.1</t>
  </si>
  <si>
    <t xml:space="preserve">NXI12433.1 LAYN protein [Irena cyanogastra]</t>
  </si>
  <si>
    <t xml:space="preserve">Irena cyanogastra</t>
  </si>
  <si>
    <t xml:space="preserve">XP_029139925.1</t>
  </si>
  <si>
    <t xml:space="preserve">XP_029139925.1 hepatic lectin-like [Protobothrops mucrosquamatus]</t>
  </si>
  <si>
    <t xml:space="preserve">Protobothrops mucrosquamatus</t>
  </si>
  <si>
    <t xml:space="preserve">NXG17265.1</t>
  </si>
  <si>
    <t xml:space="preserve">NXG17265.1 LAYN protein [Grallaria varia]</t>
  </si>
  <si>
    <t xml:space="preserve">Grallaria varia</t>
  </si>
  <si>
    <t xml:space="preserve">NWW12832.1</t>
  </si>
  <si>
    <t xml:space="preserve">NWW12832.1 LAYN protein [Oreocharis arfaki]</t>
  </si>
  <si>
    <t xml:space="preserve">Oreocharis arfaki</t>
  </si>
  <si>
    <t xml:space="preserve">KAF2977005.1</t>
  </si>
  <si>
    <t xml:space="preserve">KAF2977005.1 hypothetical protein EK904_013660 [Melospiza melodia maxima]</t>
  </si>
  <si>
    <t xml:space="preserve">Melospiza melodia maxima</t>
  </si>
  <si>
    <t xml:space="preserve">XP_036253348.1</t>
  </si>
  <si>
    <t xml:space="preserve">XP_036253348.1 layilin isoform X2 [Molothrus ater]</t>
  </si>
  <si>
    <t xml:space="preserve">NWU36554.1</t>
  </si>
  <si>
    <t xml:space="preserve">NWU36554.1 LAYN protein [Hylia prasina]</t>
  </si>
  <si>
    <t xml:space="preserve">Hylia prasina</t>
  </si>
  <si>
    <t xml:space="preserve">XP_014129356.1</t>
  </si>
  <si>
    <t xml:space="preserve">XP_014129356.1 layilin [Zonotrichia albicollis]</t>
  </si>
  <si>
    <t xml:space="preserve">Zonotrichia albicollis</t>
  </si>
  <si>
    <t xml:space="preserve">NXF26669.1</t>
  </si>
  <si>
    <t xml:space="preserve">NXF26669.1 LAYN protein [Rhodinocichla rosea]</t>
  </si>
  <si>
    <t xml:space="preserve">XP_019144000.1</t>
  </si>
  <si>
    <t xml:space="preserve">XP_019144000.1 layilin isoform X3 [Corvus cornix cornix]</t>
  </si>
  <si>
    <t xml:space="preserve">Corvus kubaryi;Corvus cornix cornix</t>
  </si>
  <si>
    <t xml:space="preserve">XP_031989850.1</t>
  </si>
  <si>
    <t xml:space="preserve">XP_031989850.1 layilin isoform X4 [Corvus moneduloides]</t>
  </si>
  <si>
    <t xml:space="preserve">XP_031989849.1</t>
  </si>
  <si>
    <t xml:space="preserve">XP_031989849.1 layilin isoform X3 [Corvus moneduloides]</t>
  </si>
  <si>
    <t xml:space="preserve">XP_010402145.1</t>
  </si>
  <si>
    <t xml:space="preserve">XP_010402145.1 layilin isoform X1 [Corvus cornix cornix]</t>
  </si>
  <si>
    <t xml:space="preserve">Corvus cornix cornix</t>
  </si>
  <si>
    <t xml:space="preserve">XP_031989847.1</t>
  </si>
  <si>
    <t xml:space="preserve">XP_031989847.1 layilin isoform X1 [Corvus moneduloides]</t>
  </si>
  <si>
    <t xml:space="preserve">XP_041890164.1</t>
  </si>
  <si>
    <t xml:space="preserve">XP_041890164.1 layilin isoform X1 [Corvus kubaryi]</t>
  </si>
  <si>
    <t xml:space="preserve">Corvus kubaryi</t>
  </si>
  <si>
    <t xml:space="preserve">NWZ09547.1</t>
  </si>
  <si>
    <t xml:space="preserve">NWZ09547.1 LAYN protein [Agelaius phoeniceus]</t>
  </si>
  <si>
    <t xml:space="preserve">Agelaius phoeniceus</t>
  </si>
  <si>
    <t xml:space="preserve">NXQ55505.1</t>
  </si>
  <si>
    <t xml:space="preserve">NXQ55505.1 LAYN protein [Anthoscopus minutus]</t>
  </si>
  <si>
    <t xml:space="preserve">Anthoscopus minutus</t>
  </si>
  <si>
    <t xml:space="preserve">NWY14986.1</t>
  </si>
  <si>
    <t xml:space="preserve">NWY14986.1 LAYN protein [Aphelocoma coerulescens]</t>
  </si>
  <si>
    <t xml:space="preserve">Aphelocoma coerulescens</t>
  </si>
  <si>
    <t xml:space="preserve">NXI77814.1</t>
  </si>
  <si>
    <t xml:space="preserve">NXI77814.1 LAYN protein [Rhipidura dahli]</t>
  </si>
  <si>
    <t xml:space="preserve">Rhipidura dahli</t>
  </si>
  <si>
    <t xml:space="preserve">TRINITY_DN933_c2_g1_i2</t>
  </si>
  <si>
    <t xml:space="preserve">XP_028142599.1</t>
  </si>
  <si>
    <t xml:space="preserve">XP_028142599.1 uncharacterized protein LOC114336436 [Diabrotica virgifera virgifera]</t>
  </si>
  <si>
    <t xml:space="preserve">Diabrotica virgifera virgifera</t>
  </si>
  <si>
    <t xml:space="preserve">XP_012221253.1</t>
  </si>
  <si>
    <t xml:space="preserve">XP_012221253.1 PREDICTED: jerky protein homolog-like [Linepithema humile]</t>
  </si>
  <si>
    <t xml:space="preserve">Linepithema humile</t>
  </si>
  <si>
    <t xml:space="preserve">PSN50338.1</t>
  </si>
  <si>
    <t xml:space="preserve">PSN50338.1 Jerky-like protein [Blattella germanica]</t>
  </si>
  <si>
    <t xml:space="preserve">Blattella germanica</t>
  </si>
  <si>
    <t xml:space="preserve">XP_006130857.1</t>
  </si>
  <si>
    <t xml:space="preserve">XP_006130857.1 jerky protein homolog-like [Pelodiscus sinensis]</t>
  </si>
  <si>
    <t xml:space="preserve">Pelodiscus sinensis</t>
  </si>
  <si>
    <t xml:space="preserve">PSN30710.1</t>
  </si>
  <si>
    <t xml:space="preserve">PSN30710.1 Jerky-like protein [Blattella germanica]</t>
  </si>
  <si>
    <t xml:space="preserve">XP_028149043.1</t>
  </si>
  <si>
    <t xml:space="preserve">XP_028149043.1 jerky protein homolog-like [Diabrotica virgifera virgifera]</t>
  </si>
  <si>
    <t xml:space="preserve">KAG8182523.1</t>
  </si>
  <si>
    <t xml:space="preserve">KAG8182523.1 hypothetical protein JTE90_002061 [Oedothorax gibbosus]</t>
  </si>
  <si>
    <t xml:space="preserve">Oedothorax gibbosus</t>
  </si>
  <si>
    <t xml:space="preserve">GBM49349.1</t>
  </si>
  <si>
    <t xml:space="preserve">GBM49349.1 Jerky -like [Araneus ventricosus]</t>
  </si>
  <si>
    <t xml:space="preserve">Araneus ventricosus</t>
  </si>
  <si>
    <t xml:space="preserve">TRINITY_DN3289_c0_g1_i3</t>
  </si>
  <si>
    <t xml:space="preserve">XP_028664086.1</t>
  </si>
  <si>
    <t xml:space="preserve">XP_028664086.1 jerky protein homolog-like [Erpetoichthys calabaricus]</t>
  </si>
  <si>
    <t xml:space="preserve">XP_028681081.1</t>
  </si>
  <si>
    <t xml:space="preserve">XP_028681081.1 jerky protein homolog-like [Erpetoichthys calabaricus]</t>
  </si>
  <si>
    <t xml:space="preserve">XP_028674359.1</t>
  </si>
  <si>
    <t xml:space="preserve">XP_028674359.1 jerky protein homolog-like [Erpetoichthys calabaricus]</t>
  </si>
  <si>
    <t xml:space="preserve">XP_039618076.1</t>
  </si>
  <si>
    <t xml:space="preserve">XP_039618076.1 jerky protein homolog-like [Polypterus senegalus]</t>
  </si>
  <si>
    <t xml:space="preserve">Polypterus senegalus</t>
  </si>
  <si>
    <t xml:space="preserve">XP_028674343.1</t>
  </si>
  <si>
    <t xml:space="preserve">XP_028674343.1 jerky protein homolog-like [Erpetoichthys calabaricus]</t>
  </si>
  <si>
    <t xml:space="preserve">XP_028660442.1</t>
  </si>
  <si>
    <t xml:space="preserve">XP_028660442.1 jerky protein homolog-like [Erpetoichthys calabaricus]</t>
  </si>
  <si>
    <t xml:space="preserve">XP_028648386.1</t>
  </si>
  <si>
    <t xml:space="preserve">XP_028648386.1 jerky protein homolog-like [Erpetoichthys calabaricus]</t>
  </si>
  <si>
    <t xml:space="preserve">XP_028649035.1</t>
  </si>
  <si>
    <t xml:space="preserve">XP_028649035.1 jerky protein homolog-like [Erpetoichthys calabaricus]</t>
  </si>
  <si>
    <t xml:space="preserve">XP_028672775.1</t>
  </si>
  <si>
    <t xml:space="preserve">XP_028672775.1 jerky protein homolog-like [Erpetoichthys calabaricus]</t>
  </si>
  <si>
    <t xml:space="preserve">XP_028654628.1</t>
  </si>
  <si>
    <t xml:space="preserve">XP_028654628.1 jerky protein homolog-like [Erpetoichthys calabaricus]</t>
  </si>
  <si>
    <t xml:space="preserve">XP_028674275.1</t>
  </si>
  <si>
    <t xml:space="preserve">XP_028674275.1 jerky protein homolog-like [Erpetoichthys calabaricus]</t>
  </si>
  <si>
    <t xml:space="preserve">XP_028665335.1</t>
  </si>
  <si>
    <t xml:space="preserve">XP_028665335.1 jerky protein homolog-like [Erpetoichthys calabaricus]</t>
  </si>
  <si>
    <t xml:space="preserve">XP_028669261.1</t>
  </si>
  <si>
    <t xml:space="preserve">XP_028669261.1 jerky protein homolog-like [Erpetoichthys calabaricus]</t>
  </si>
  <si>
    <t xml:space="preserve">XP_039613929.1</t>
  </si>
  <si>
    <t xml:space="preserve">XP_039613929.1 jerky protein homolog-like [Polypterus senegalus]</t>
  </si>
  <si>
    <t xml:space="preserve">XP_039608836.1</t>
  </si>
  <si>
    <t xml:space="preserve">XP_039608836.1 jerky protein homolog-like [Polypterus senegalus]</t>
  </si>
  <si>
    <t xml:space="preserve">XP_028666359.1</t>
  </si>
  <si>
    <t xml:space="preserve">XP_028666359.1 jerky protein homolog-like [Erpetoichthys calabaricus]</t>
  </si>
  <si>
    <t xml:space="preserve">KAG2469150.1</t>
  </si>
  <si>
    <t xml:space="preserve">KAG2469150.1 JERKL protein, partial [Polypterus senegalus]</t>
  </si>
  <si>
    <t xml:space="preserve">XP_028676127.1</t>
  </si>
  <si>
    <t xml:space="preserve">XP_028676127.1 jerky protein homolog-like [Erpetoichthys calabaricus]</t>
  </si>
  <si>
    <t xml:space="preserve">TRINITY_DN15971_c0_g4_i1</t>
  </si>
  <si>
    <t xml:space="preserve">XP_008120491.1</t>
  </si>
  <si>
    <t xml:space="preserve">XP_008120491.1 PREDICTED: zinc finger MYM-type protein 1 [Anolis carolinensis]</t>
  </si>
  <si>
    <t xml:space="preserve">XP_016850957.1</t>
  </si>
  <si>
    <t xml:space="preserve">XP_016850957.1 PREDICTED: zinc finger MYM-type protein 1-like [Anolis carolinensis]</t>
  </si>
  <si>
    <t xml:space="preserve">XP_016854909.1</t>
  </si>
  <si>
    <t xml:space="preserve">XP_016854909.1 PREDICTED: zinc finger MYM-type protein 1-like [Anolis carolinensis]</t>
  </si>
  <si>
    <t xml:space="preserve">XP_008122104.2</t>
  </si>
  <si>
    <t xml:space="preserve">XP_008122104.2 PREDICTED: zinc finger MYM-type protein 1 isoform X1 [Anolis carolinensis]</t>
  </si>
  <si>
    <t xml:space="preserve">XP_008122105.2</t>
  </si>
  <si>
    <t xml:space="preserve">XP_008122105.2 PREDICTED: zinc finger MYM-type protein 1 isoform X2 [Anolis carolinensis]</t>
  </si>
  <si>
    <t xml:space="preserve">XP_008113471.1</t>
  </si>
  <si>
    <t xml:space="preserve">XP_008113471.1 PREDICTED: zinc finger MYM-type protein 1-like [Anolis carolinensis]</t>
  </si>
  <si>
    <t xml:space="preserve">XP_003216573.1</t>
  </si>
  <si>
    <t xml:space="preserve">XP_003216573.1 PREDICTED: zinc finger MYM-type protein 1-like [Anolis carolinensis]</t>
  </si>
  <si>
    <t xml:space="preserve">XP_008123338.1</t>
  </si>
  <si>
    <t xml:space="preserve">XP_008123338.1 PREDICTED: zinc finger MYM-type protein 1-like [Anolis carolinensis]</t>
  </si>
  <si>
    <t xml:space="preserve">XP_008106930.1</t>
  </si>
  <si>
    <t xml:space="preserve">XP_008106930.1 PREDICTED: zinc finger MYM-type protein 1-like [Anolis carolinensis]</t>
  </si>
  <si>
    <t xml:space="preserve">XP_016846904.1</t>
  </si>
  <si>
    <t xml:space="preserve">XP_016846904.1 PREDICTED: zinc finger MYM-type protein 1-like [Anolis carolinensis]</t>
  </si>
  <si>
    <t xml:space="preserve">KAG6438818.1</t>
  </si>
  <si>
    <t xml:space="preserve">KAG6438818.1 hypothetical protein O3G_MSEX000250 [Manduca sexta]</t>
  </si>
  <si>
    <t xml:space="preserve">XP_025997681.2</t>
  </si>
  <si>
    <t xml:space="preserve">XP_025997681.2 zinc finger MYM-type protein 1 [Solenopsis invicta]</t>
  </si>
  <si>
    <t xml:space="preserve">Solenopsis invicta</t>
  </si>
  <si>
    <t xml:space="preserve">XP_016852373.1</t>
  </si>
  <si>
    <t xml:space="preserve">XP_016852373.1 PREDICTED: zinc finger MYM-type protein 1-like [Anolis carolinensis]</t>
  </si>
  <si>
    <t xml:space="preserve">XP_008116309.2</t>
  </si>
  <si>
    <t xml:space="preserve">XP_008116309.2 PREDICTED: uncharacterized protein LOC103280141 [Anolis carolinensis]</t>
  </si>
  <si>
    <t xml:space="preserve">XP_040271776.1</t>
  </si>
  <si>
    <t xml:space="preserve">XP_040271776.1 zinc finger MYM-type protein 1-like [Bufo bufo]</t>
  </si>
  <si>
    <t xml:space="preserve">XP_040294291.1</t>
  </si>
  <si>
    <t xml:space="preserve">XP_040294291.1 zinc finger MYM-type protein 1-like [Bufo bufo]</t>
  </si>
  <si>
    <t xml:space="preserve">XP_012269674.2</t>
  </si>
  <si>
    <t xml:space="preserve">XP_012269674.2 zinc finger MYM-type protein 1-like [Athalia rosae]</t>
  </si>
  <si>
    <t xml:space="preserve">Athalia rosae</t>
  </si>
  <si>
    <t xml:space="preserve">XP_032997453.1</t>
  </si>
  <si>
    <t xml:space="preserve">XP_032997453.1 zinc finger MYM-type protein 1-like [Lacerta agilis]</t>
  </si>
  <si>
    <t xml:space="preserve">Lacerta agilis</t>
  </si>
  <si>
    <t xml:space="preserve">XP_022166116.1</t>
  </si>
  <si>
    <t xml:space="preserve">XP_022166116.1 zinc finger MYM-type protein 1-like [Myzus persicae]</t>
  </si>
  <si>
    <t xml:space="preserve">XP_002163005.2</t>
  </si>
  <si>
    <t xml:space="preserve">XP_002163005.2 PREDICTED: zinc finger MYM-type protein 1-like [Hydra vulgaris]</t>
  </si>
  <si>
    <t xml:space="preserve">Hydra vulgaris</t>
  </si>
  <si>
    <t xml:space="preserve">Cnidaria</t>
  </si>
  <si>
    <t xml:space="preserve">TRINITY_DN20494_c0_g2_i1</t>
  </si>
  <si>
    <t xml:space="preserve">XP_030052859.1</t>
  </si>
  <si>
    <t xml:space="preserve">XP_030052859.1 glutaryl-CoA dehydrogenase, mitochondrial [Microcaecilia unicolor]</t>
  </si>
  <si>
    <t xml:space="preserve">GCD</t>
  </si>
  <si>
    <t xml:space="preserve">NP_001086623.1</t>
  </si>
  <si>
    <t xml:space="preserve">NP_001086623.1 glutaryl-CoA dehydrogenase L homeolog [Xenopus laevis]</t>
  </si>
  <si>
    <t xml:space="preserve">XP_041099407.1</t>
  </si>
  <si>
    <t xml:space="preserve">XP_041099407.1 glutaryl-CoA dehydrogenase a [Polyodon spathula]</t>
  </si>
  <si>
    <t xml:space="preserve">Polyodon spathula</t>
  </si>
  <si>
    <t xml:space="preserve">XP_040202422.1</t>
  </si>
  <si>
    <t xml:space="preserve">XP_040202422.1 glutaryl-CoA dehydrogenase, mitochondrial isoform X2 [Rana temporaria]</t>
  </si>
  <si>
    <t xml:space="preserve">XP_040202421.1</t>
  </si>
  <si>
    <t xml:space="preserve">XP_040202421.1 glutaryl-CoA dehydrogenase, mitochondrial isoform X1 [Rana temporaria]</t>
  </si>
  <si>
    <t xml:space="preserve">KPP70418.1</t>
  </si>
  <si>
    <t xml:space="preserve">KPP70418.1 glutaryl-CoA dehydrogenase-like [Scleropages formosus]</t>
  </si>
  <si>
    <t xml:space="preserve">Scleropages formosus</t>
  </si>
  <si>
    <t xml:space="preserve">MBN3289315.1</t>
  </si>
  <si>
    <t xml:space="preserve">MBN3289315.1 GCDH protein [Polypterus senegalus]</t>
  </si>
  <si>
    <t xml:space="preserve">CAB3360641.1</t>
  </si>
  <si>
    <t xml:space="preserve">CAB3360641.1 Hypothetical predicted protein [Cloeon dipterum]</t>
  </si>
  <si>
    <t xml:space="preserve">Cloeon dipterum</t>
  </si>
  <si>
    <t xml:space="preserve">XP_018593902.1</t>
  </si>
  <si>
    <t xml:space="preserve">XP_018593902.1 glutaryl-CoA dehydrogenase, mitochondrial [Scleropages formosus]</t>
  </si>
  <si>
    <t xml:space="preserve">RZF42405.1</t>
  </si>
  <si>
    <t xml:space="preserve">RZF42405.1 hypothetical protein LSTR_LSTR004213 [Laodelphax striatellus]</t>
  </si>
  <si>
    <t xml:space="preserve">Laodelphax striatellus</t>
  </si>
  <si>
    <t xml:space="preserve">XP_041943130.1</t>
  </si>
  <si>
    <t xml:space="preserve">XP_041943130.1 glutaryl-CoA dehydrogenase b [Alosa sapidissima]</t>
  </si>
  <si>
    <t xml:space="preserve">Alosa sapidissima</t>
  </si>
  <si>
    <t xml:space="preserve">XP_023703361.1</t>
  </si>
  <si>
    <t xml:space="preserve">XP_023703361.1 glutaryl-CoA dehydrogenase, mitochondrial isoform X1 [Cryptotermes secundus]</t>
  </si>
  <si>
    <t xml:space="preserve">Cryptotermes secundus</t>
  </si>
  <si>
    <t xml:space="preserve">XP_006005230.2</t>
  </si>
  <si>
    <t xml:space="preserve">XP_006005230.2 PREDICTED: glutaryl-CoA dehydrogenase, mitochondrial [Latimeria chalumnae]</t>
  </si>
  <si>
    <t xml:space="preserve">Latimeria chalumnae</t>
  </si>
  <si>
    <t xml:space="preserve">XP_042238009.1</t>
  </si>
  <si>
    <t xml:space="preserve">XP_042238009.1 glutaryl-CoA dehydrogenase, mitochondrial-like [Homarus americanus]</t>
  </si>
  <si>
    <t xml:space="preserve">Homarus americanus</t>
  </si>
  <si>
    <t xml:space="preserve">NP_001016289.1</t>
  </si>
  <si>
    <t xml:space="preserve">NP_001016289.1 glutaryl-CoA dehydrogenase, mitochondrial [Xenopus tropicalis]</t>
  </si>
  <si>
    <t xml:space="preserve">XP_026070112.1</t>
  </si>
  <si>
    <t xml:space="preserve">XP_026070112.1 glutaryl-CoA dehydrogenase, mitochondrial-like isoform X2 [Carassius auratus]</t>
  </si>
  <si>
    <t xml:space="preserve">XP_026070110.1</t>
  </si>
  <si>
    <t xml:space="preserve">XP_026070110.1 glutaryl-CoA dehydrogenase, mitochondrial-like isoform X1 [Carassius auratus]</t>
  </si>
  <si>
    <t xml:space="preserve">AAI35459.1</t>
  </si>
  <si>
    <t xml:space="preserve">AAI35459.1 glutaryl-Coenzyme A dehydrogenase [Xenopus tropicalis]</t>
  </si>
  <si>
    <t xml:space="preserve">XP_029996113.1</t>
  </si>
  <si>
    <t xml:space="preserve">XP_029996113.1 glutaryl-CoA dehydrogenase, mitochondrial [Sphaeramia orbicularis]</t>
  </si>
  <si>
    <t xml:space="preserve">Sphaeramia orbicularis</t>
  </si>
  <si>
    <t xml:space="preserve">XP_026113391.1</t>
  </si>
  <si>
    <t xml:space="preserve">XP_026113391.1 glutaryl-CoA dehydrogenase, mitochondrial-like [Carassius auratus]</t>
  </si>
  <si>
    <t xml:space="preserve">TRINITY_DN6309_c0_g1_i2</t>
  </si>
  <si>
    <t xml:space="preserve">XP_006988483.1</t>
  </si>
  <si>
    <t xml:space="preserve">XP_006988483.1 S-formylglutathione hydrolase isoform X2 [Peromyscus maniculatus bairdii]</t>
  </si>
  <si>
    <t xml:space="preserve">Abhydrolase superfamily</t>
  </si>
  <si>
    <t xml:space="preserve">Peromyscus maniculatus bairdii</t>
  </si>
  <si>
    <t xml:space="preserve">XP_042141081.1</t>
  </si>
  <si>
    <t xml:space="preserve">XP_042141081.1 S-formylglutathione hydrolase isoform X1 [Peromyscus maniculatus bairdii]</t>
  </si>
  <si>
    <t xml:space="preserve">XP_032773608.1</t>
  </si>
  <si>
    <t xml:space="preserve">XP_032773608.1 S-formylglutathione hydrolase [Rattus rattus]</t>
  </si>
  <si>
    <t xml:space="preserve">Rattus rattus</t>
  </si>
  <si>
    <t xml:space="preserve">XP_028733490.1</t>
  </si>
  <si>
    <t xml:space="preserve">XP_028733490.1 S-formylglutathione hydrolase [Peromyscus leucopus]</t>
  </si>
  <si>
    <t xml:space="preserve">Peromyscus leucopus</t>
  </si>
  <si>
    <t xml:space="preserve">NP_001099521.1</t>
  </si>
  <si>
    <t xml:space="preserve">NP_001099521.1 S-formylglutathione hydrolase isoform a [Rattus norvegicus]</t>
  </si>
  <si>
    <t xml:space="preserve">Rattus norvegicus;Ranitomeya imitator</t>
  </si>
  <si>
    <t xml:space="preserve">KAF6207383.1</t>
  </si>
  <si>
    <t xml:space="preserve">KAF6207383.1 hypothetical protein [Apolygus lucorum]</t>
  </si>
  <si>
    <t xml:space="preserve">Apolygus lucorum</t>
  </si>
  <si>
    <t xml:space="preserve">XP_021037300.1</t>
  </si>
  <si>
    <t xml:space="preserve">XP_021037300.1 S-formylglutathione hydrolase [Mus caroli]</t>
  </si>
  <si>
    <t xml:space="preserve">Mus caroli</t>
  </si>
  <si>
    <t xml:space="preserve">XP_021059074.1</t>
  </si>
  <si>
    <t xml:space="preserve">XP_021059074.1 S-formylglutathione hydrolase [Mus pahari]</t>
  </si>
  <si>
    <t xml:space="preserve">Mus pahari</t>
  </si>
  <si>
    <t xml:space="preserve">XP_031217721.1</t>
  </si>
  <si>
    <t xml:space="preserve">XP_031217721.1 S-formylglutathione hydrolase [Mastomys coucha]</t>
  </si>
  <si>
    <t xml:space="preserve">Mastomys coucha</t>
  </si>
  <si>
    <t xml:space="preserve">XP_036055350.1</t>
  </si>
  <si>
    <t xml:space="preserve">XP_036055350.1 S-formylglutathione hydrolase isoform X1 [Onychomys torridus]</t>
  </si>
  <si>
    <t xml:space="preserve">Onychomys torridus</t>
  </si>
  <si>
    <t xml:space="preserve">XP_006007704.1</t>
  </si>
  <si>
    <t xml:space="preserve">XP_006007704.1 PREDICTED: S-formylglutathione hydrolase [Latimeria chalumnae]</t>
  </si>
  <si>
    <t xml:space="preserve">XP_034354733.1</t>
  </si>
  <si>
    <t xml:space="preserve">XP_034354733.1 S-formylglutathione hydrolase [Arvicanthis niloticus]</t>
  </si>
  <si>
    <t xml:space="preserve">Arvicanthis niloticus</t>
  </si>
  <si>
    <t xml:space="preserve">XP_013785171.2</t>
  </si>
  <si>
    <t xml:space="preserve">XP_013785171.2 S-formylglutathione hydrolase-like isoform X1 [Limulus polyphemus]</t>
  </si>
  <si>
    <t xml:space="preserve">Limulus polyphemus</t>
  </si>
  <si>
    <t xml:space="preserve">XP_028610080.1</t>
  </si>
  <si>
    <t xml:space="preserve">XP_028610080.1 S-formylglutathione hydrolase [Grammomys surdaster]</t>
  </si>
  <si>
    <t xml:space="preserve">Grammomys surdaster</t>
  </si>
  <si>
    <t xml:space="preserve">XP_007648741.1</t>
  </si>
  <si>
    <t xml:space="preserve">XP_007648741.1 S-formylglutathione hydrolase [Cricetulus griseus]</t>
  </si>
  <si>
    <t xml:space="preserve">Cricetulus griseus</t>
  </si>
  <si>
    <t xml:space="preserve">XP_022253420.1</t>
  </si>
  <si>
    <t xml:space="preserve">XP_022253420.1 S-formylglutathione hydrolase-like isoform X2 [Limulus polyphemus]</t>
  </si>
  <si>
    <t xml:space="preserve">CAD7432026.1</t>
  </si>
  <si>
    <t xml:space="preserve">CAD7432026.1 unnamed protein product [Timema monikensis]</t>
  </si>
  <si>
    <t xml:space="preserve">Timema monikensis</t>
  </si>
  <si>
    <t xml:space="preserve">XP_032830922.1</t>
  </si>
  <si>
    <t xml:space="preserve">XP_032830922.1 S-formylglutathione hydrolase isoform X1 [Petromyzon marinus]</t>
  </si>
  <si>
    <t xml:space="preserve">Petromyzon marinus</t>
  </si>
  <si>
    <t xml:space="preserve">XP_032830923.1</t>
  </si>
  <si>
    <t xml:space="preserve">XP_032830923.1 S-formylglutathione hydrolase isoform X2 [Petromyzon marinus]</t>
  </si>
  <si>
    <t xml:space="preserve">NP_058599.1</t>
  </si>
  <si>
    <t xml:space="preserve">NP_058599.1 S-formylglutathione hydrolase isoform 2 [Mus musculus]</t>
  </si>
  <si>
    <t xml:space="preserve">Mus musculus</t>
  </si>
  <si>
    <t xml:space="preserve">TRINITY_DN8042_c0_g1_i2</t>
  </si>
  <si>
    <t xml:space="preserve">KAF5896902.1</t>
  </si>
  <si>
    <t xml:space="preserve">KAF5896902.1 uncharacterized protein DAT39_013383, partial [Clarias magur]</t>
  </si>
  <si>
    <t xml:space="preserve">Gal-bind_lectin</t>
  </si>
  <si>
    <t xml:space="preserve">XP_042630726.1</t>
  </si>
  <si>
    <t xml:space="preserve">XP_042630726.1 uncharacterized protein lgals4 isoform X14 [Cyprinus carpio]</t>
  </si>
  <si>
    <t xml:space="preserve">Cyprinus carpio</t>
  </si>
  <si>
    <t xml:space="preserve">KAF4101770.1</t>
  </si>
  <si>
    <t xml:space="preserve">KAF4101770.1 hypothetical protein G5714_018202 [Onychostoma macrolepis]</t>
  </si>
  <si>
    <t xml:space="preserve">XP_036440683.1</t>
  </si>
  <si>
    <t xml:space="preserve">XP_036440683.1 uncharacterized protein si:dkey-151j17.4 [Colossoma macropomum]</t>
  </si>
  <si>
    <t xml:space="preserve">Colossoma macropomum</t>
  </si>
  <si>
    <t xml:space="preserve">XP_005173766.1</t>
  </si>
  <si>
    <t xml:space="preserve">XP_005173766.1 uncharacterized protein si:dkey-151j17.4 isoform X9 [Danio rerio]</t>
  </si>
  <si>
    <t xml:space="preserve">Danio rerio</t>
  </si>
  <si>
    <t xml:space="preserve">XP_005173760.1</t>
  </si>
  <si>
    <t xml:space="preserve">XP_005173760.1 uncharacterized protein si:dkey-151j17.4 isoform X8 [Danio rerio]</t>
  </si>
  <si>
    <t xml:space="preserve">XP_026088443.1</t>
  </si>
  <si>
    <t xml:space="preserve">XP_026088443.1 uncharacterized protein LOC113062675 [Carassius auratus]</t>
  </si>
  <si>
    <t xml:space="preserve">XP_005173762.1</t>
  </si>
  <si>
    <t xml:space="preserve">XP_005173762.1 uncharacterized protein si:dkey-151j17.4 isoform X10 [Danio rerio]</t>
  </si>
  <si>
    <t xml:space="preserve">XP_005173761.1</t>
  </si>
  <si>
    <t xml:space="preserve">XP_005173761.1 uncharacterized protein si:dkey-151j17.4 isoform X11 [Danio rerio]</t>
  </si>
  <si>
    <t xml:space="preserve">XP_005173768.1</t>
  </si>
  <si>
    <t xml:space="preserve">XP_005173768.1 uncharacterized protein si:dkey-151j17.4 isoform X15 [Danio rerio]</t>
  </si>
  <si>
    <t xml:space="preserve">XP_005173767.1</t>
  </si>
  <si>
    <t xml:space="preserve">XP_005173767.1 uncharacterized protein si:dkey-151j17.4 isoform X14 [Danio rerio]</t>
  </si>
  <si>
    <t xml:space="preserve">XP_005173765.1</t>
  </si>
  <si>
    <t xml:space="preserve">XP_005173765.1 uncharacterized protein si:dkey-151j17.4 isoform X17 [Danio rerio]</t>
  </si>
  <si>
    <t xml:space="preserve">XP_005173759.1</t>
  </si>
  <si>
    <t xml:space="preserve">XP_005173759.1 uncharacterized protein si:dkey-151j17.4 isoform X7 [Danio rerio]</t>
  </si>
  <si>
    <t xml:space="preserve">XP_017207645.1</t>
  </si>
  <si>
    <t xml:space="preserve">XP_017207645.1 uncharacterized protein si:dkey-151j17.4 isoform X16 [Danio rerio]</t>
  </si>
  <si>
    <t xml:space="preserve">XP_009292173.1</t>
  </si>
  <si>
    <t xml:space="preserve">XP_009292173.1 uncharacterized protein si:dkey-151j17.4 isoform X3 [Danio rerio]</t>
  </si>
  <si>
    <t xml:space="preserve">XP_005173764.1</t>
  </si>
  <si>
    <t xml:space="preserve">XP_005173764.1 uncharacterized protein si:dkey-151j17.4 isoform X12 [Danio rerio]</t>
  </si>
  <si>
    <t xml:space="preserve">XP_005173758.1</t>
  </si>
  <si>
    <t xml:space="preserve">XP_005173758.1 uncharacterized protein si:dkey-151j17.4 isoform X6 [Danio rerio]</t>
  </si>
  <si>
    <t xml:space="preserve">XP_005173755.1</t>
  </si>
  <si>
    <t xml:space="preserve">XP_005173755.1 uncharacterized protein si:dkey-151j17.4 isoform X1 [Danio rerio]</t>
  </si>
  <si>
    <t xml:space="preserve">XP_005173769.1</t>
  </si>
  <si>
    <t xml:space="preserve">XP_005173769.1 uncharacterized protein si:dkey-151j17.4 isoform X19 [Danio rerio]</t>
  </si>
  <si>
    <t xml:space="preserve">XP_017207646.1</t>
  </si>
  <si>
    <t xml:space="preserve">XP_017207646.1 uncharacterized protein si:dkey-151j17.4 isoform X18 [Danio rerio]</t>
  </si>
  <si>
    <t xml:space="preserve">TRINITY_DN6311_c0_g1_i32</t>
  </si>
  <si>
    <t xml:space="preserve">XP_015922387.2</t>
  </si>
  <si>
    <t xml:space="preserve">XP_015922387.2 uncharacterized protein LOC107450953 [Parasteatoda tepidariorum]</t>
  </si>
  <si>
    <t xml:space="preserve">OCT74899.1</t>
  </si>
  <si>
    <t xml:space="preserve">OCT74899.1 hypothetical protein XELAEV_18033886mg [Xenopus laevis]</t>
  </si>
  <si>
    <t xml:space="preserve">OCT89257.1</t>
  </si>
  <si>
    <t xml:space="preserve">OCT89257.1 hypothetical protein XELAEV_18017876mg [Xenopus laevis]</t>
  </si>
  <si>
    <t xml:space="preserve">OCT67511.1</t>
  </si>
  <si>
    <t xml:space="preserve">OCT67511.1 hypothetical protein XELAEV_18038809mg [Xenopus laevis]</t>
  </si>
  <si>
    <t xml:space="preserve">OCT98456.1</t>
  </si>
  <si>
    <t xml:space="preserve">OCT98456.1 hypothetical protein XELAEV_18010688mg [Xenopus laevis]</t>
  </si>
  <si>
    <t xml:space="preserve">GBN37261.1</t>
  </si>
  <si>
    <t xml:space="preserve">GBN37261.1 hypothetical protein AVEN_158229-1 [Araneus ventricosus]</t>
  </si>
  <si>
    <t xml:space="preserve">XP_023224345.1</t>
  </si>
  <si>
    <t xml:space="preserve">XP_023224345.1 uncharacterized protein LOC111625431 [Centruroides sculpturatus]</t>
  </si>
  <si>
    <t xml:space="preserve">KMQ86165.1</t>
  </si>
  <si>
    <t xml:space="preserve">KMQ86165.1 atp-dependent dna helicase pif1-like protein [Lasius niger]</t>
  </si>
  <si>
    <t xml:space="preserve">Lasius niger</t>
  </si>
  <si>
    <t xml:space="preserve">XP_035232337.1</t>
  </si>
  <si>
    <t xml:space="preserve">XP_035232337.1 ATP-dependent DNA helicase PIF1-like [Stegodyphus dumicola]</t>
  </si>
  <si>
    <t xml:space="preserve">Stegodyphus dumicola</t>
  </si>
  <si>
    <t xml:space="preserve">OCT96778.1</t>
  </si>
  <si>
    <t xml:space="preserve">OCT96778.1 hypothetical protein XELAEV_18008993mg [Xenopus laevis]</t>
  </si>
  <si>
    <t xml:space="preserve">GBO23006.1</t>
  </si>
  <si>
    <t xml:space="preserve">GBO23006.1 ATP-dependent DNA helicase PIF1 [Araneus ventricosus]</t>
  </si>
  <si>
    <t xml:space="preserve">GBM17065.1</t>
  </si>
  <si>
    <t xml:space="preserve">GBM17065.1 hypothetical protein AVEN_88143-1 [Araneus ventricosus]</t>
  </si>
  <si>
    <t xml:space="preserve">XP_018098585.1</t>
  </si>
  <si>
    <t xml:space="preserve">XP_018098585.1 ATP-dependent DNA helicase pif1 [Xenopus laevis]</t>
  </si>
  <si>
    <t xml:space="preserve">GBP55934.1</t>
  </si>
  <si>
    <t xml:space="preserve">GBP55934.1 ATP-dependent DNA helicase PIF1 [Eumeta japonica]</t>
  </si>
  <si>
    <t xml:space="preserve">Eumeta japonica</t>
  </si>
  <si>
    <t xml:space="preserve">XP_030071363.1</t>
  </si>
  <si>
    <t xml:space="preserve">XP_030071363.1 uncharacterized protein LOC115478208 [Microcaecilia unicolor]</t>
  </si>
  <si>
    <t xml:space="preserve">XP_030066702.1</t>
  </si>
  <si>
    <t xml:space="preserve">XP_030066702.1 uncharacterized protein LOC115475102 [Microcaecilia unicolor]</t>
  </si>
  <si>
    <t xml:space="preserve">CAF3262621.1</t>
  </si>
  <si>
    <t xml:space="preserve">CAF3262621.1 unnamed protein product, partial [Rotaria sp. Silwood2]</t>
  </si>
  <si>
    <t xml:space="preserve">Rotaria sp. Silwood2</t>
  </si>
  <si>
    <t xml:space="preserve">CAF1613761.1</t>
  </si>
  <si>
    <t xml:space="preserve">CAF1613761.1 unnamed protein product [Adineta ricciae]</t>
  </si>
  <si>
    <t xml:space="preserve">Adineta ricciae</t>
  </si>
  <si>
    <t xml:space="preserve">XP_030064574.1</t>
  </si>
  <si>
    <t xml:space="preserve">XP_030064574.1 LOW QUALITY PROTEIN: ATP-dependent DNA helicase PIF1-like [Microcaecilia unicolor]</t>
  </si>
  <si>
    <t xml:space="preserve">GFY00910.1</t>
  </si>
  <si>
    <t xml:space="preserve">GFY00910.1 ATP-dependent DNA helicase [Trichonephila clavipes]</t>
  </si>
  <si>
    <t xml:space="preserve">TRINITY_DN9967_c0_g1_i9</t>
  </si>
  <si>
    <t xml:space="preserve">XP_014639618.1</t>
  </si>
  <si>
    <t xml:space="preserve">XP_014639618.1 PREDICTED: zinc finger MYM-type protein 1 isoform X4 [Ceratotherium simum simum]</t>
  </si>
  <si>
    <t xml:space="preserve">Ceratotherium simum simum</t>
  </si>
  <si>
    <t xml:space="preserve">XP_014639617.1</t>
  </si>
  <si>
    <t xml:space="preserve">XP_014639617.1 PREDICTED: zinc finger MYM-type protein 1 isoform X3 [Ceratotherium simum simum]</t>
  </si>
  <si>
    <t xml:space="preserve">XP_034504874.1</t>
  </si>
  <si>
    <t xml:space="preserve">XP_034504874.1 zinc finger MYM-type protein 1 isoform X5 [Ailuropoda melanoleuca]</t>
  </si>
  <si>
    <t xml:space="preserve">Ailuropoda melanoleuca</t>
  </si>
  <si>
    <t xml:space="preserve">XP_030883166.1</t>
  </si>
  <si>
    <t xml:space="preserve">XP_030883166.1 zinc finger MYM-type protein 1 isoform X5 [Leptonychotes weddellii]</t>
  </si>
  <si>
    <t xml:space="preserve">Leptonychotes weddellii</t>
  </si>
  <si>
    <t xml:space="preserve">XP_041594714.1</t>
  </si>
  <si>
    <t xml:space="preserve">XP_041594714.1 zinc finger MYM-type protein 1 isoform X4 [Vulpes lagopus]</t>
  </si>
  <si>
    <t xml:space="preserve">Vulpes lagopus</t>
  </si>
  <si>
    <t xml:space="preserve">XP_025847567.1</t>
  </si>
  <si>
    <t xml:space="preserve">XP_025847567.1 zinc finger MYM-type protein 1 isoform X4 [Vulpes vulpes]</t>
  </si>
  <si>
    <t xml:space="preserve">Vulpes vulpes</t>
  </si>
  <si>
    <t xml:space="preserve">XP_014639616.1</t>
  </si>
  <si>
    <t xml:space="preserve">XP_014639616.1 PREDICTED: zinc finger MYM-type protein 1 isoform X2 [Ceratotherium simum simum]</t>
  </si>
  <si>
    <t xml:space="preserve">XP_035921199.1</t>
  </si>
  <si>
    <t xml:space="preserve">XP_035921199.1 zinc finger MYM-type protein 1 isoform X5 [Halichoerus grypus]</t>
  </si>
  <si>
    <t xml:space="preserve">Halichoerus grypus</t>
  </si>
  <si>
    <t xml:space="preserve">XP_012497696.1</t>
  </si>
  <si>
    <t xml:space="preserve">XP_012497696.1 PREDICTED: zinc finger MYM-type protein 1 isoform X2 [Propithecus coquereli]</t>
  </si>
  <si>
    <t xml:space="preserve">Propithecus coquereli</t>
  </si>
  <si>
    <t xml:space="preserve">XP_034504884.1</t>
  </si>
  <si>
    <t xml:space="preserve">XP_034504884.1 zinc finger MYM-type protein 1 isoform X6 [Ailuropoda melanoleuca]</t>
  </si>
  <si>
    <t xml:space="preserve">XP_025847566.1</t>
  </si>
  <si>
    <t xml:space="preserve">XP_025847566.1 zinc finger MYM-type protein 1 isoform X3 [Vulpes vulpes]</t>
  </si>
  <si>
    <t xml:space="preserve">KAF5910354.1</t>
  </si>
  <si>
    <t xml:space="preserve">KAF5910354.1 hypothetical protein HPG69_014586 [Diceros bicornis minor]</t>
  </si>
  <si>
    <t xml:space="preserve">Diceros bicornis minor</t>
  </si>
  <si>
    <t xml:space="preserve">XP_004425988.2</t>
  </si>
  <si>
    <t xml:space="preserve">XP_004425988.2 PREDICTED: zinc finger MYM-type protein 1 isoform X1 [Ceratotherium simum simum]</t>
  </si>
  <si>
    <t xml:space="preserve">XP_034875035.1</t>
  </si>
  <si>
    <t xml:space="preserve">XP_034875035.1 zinc finger MYM-type protein 1 isoform X4 [Mirounga leonina]</t>
  </si>
  <si>
    <t xml:space="preserve">Mirounga leonina</t>
  </si>
  <si>
    <t xml:space="preserve">XP_030883165.1</t>
  </si>
  <si>
    <t xml:space="preserve">XP_030883165.1 zinc finger MYM-type protein 1 isoform X4 [Leptonychotes weddellii]</t>
  </si>
  <si>
    <t xml:space="preserve">XP_037355956.1</t>
  </si>
  <si>
    <t xml:space="preserve">XP_037355956.1 zinc finger MYM-type protein 1 isoform X4 [Talpa occidentalis]</t>
  </si>
  <si>
    <t xml:space="preserve">Talpa occidentalis</t>
  </si>
  <si>
    <t xml:space="preserve">XP_025712529.1</t>
  </si>
  <si>
    <t xml:space="preserve">XP_025712529.1 zinc finger MYM-type protein 1 isoform X7 [Callorhinus ursinus]</t>
  </si>
  <si>
    <t xml:space="preserve">Zalophus californianus;Callorhinus ursinus;Eumetopias jubatus</t>
  </si>
  <si>
    <t xml:space="preserve">XP_040475173.1</t>
  </si>
  <si>
    <t xml:space="preserve">XP_040475173.1 zinc finger MYM-type protein 1 isoform X5 [Ursus maritimus]</t>
  </si>
  <si>
    <t xml:space="preserve">Ursus maritimus</t>
  </si>
  <si>
    <t xml:space="preserve">XP_032244119.1</t>
  </si>
  <si>
    <t xml:space="preserve">XP_032244119.1 zinc finger MYM-type protein 1 isoform X5 [Phoca vitulina]</t>
  </si>
  <si>
    <t xml:space="preserve">Phoca vitulina</t>
  </si>
  <si>
    <t xml:space="preserve">XP_023583022.1</t>
  </si>
  <si>
    <t xml:space="preserve">XP_023583022.1 zinc finger MYM-type protein 1 isoform X2 [Trichechus manatus latirostris]</t>
  </si>
  <si>
    <t xml:space="preserve">Trichechus manatus latirostris</t>
  </si>
  <si>
    <t xml:space="preserve">TRINITY_DN4584_c0_g1_i8</t>
  </si>
  <si>
    <t xml:space="preserve">KAG8262571.1</t>
  </si>
  <si>
    <t xml:space="preserve">KAG8262571.1 hypothetical protein J6590_051060 [Homalodisca vitripennis]</t>
  </si>
  <si>
    <t xml:space="preserve">zf-C2H2_8 superfamily</t>
  </si>
  <si>
    <t xml:space="preserve">XP_019637300.1</t>
  </si>
  <si>
    <t xml:space="preserve">XP_019637300.1 PREDICTED: zinc finger protein 879-like [Branchiostoma belcheri]</t>
  </si>
  <si>
    <t xml:space="preserve">KAG7306574.1</t>
  </si>
  <si>
    <t xml:space="preserve">KAG7306574.1 hypothetical protein JYU34_007944 [Plutella xylostella]</t>
  </si>
  <si>
    <t xml:space="preserve">Plutella xylostella</t>
  </si>
  <si>
    <t xml:space="preserve">XP_009030612.1</t>
  </si>
  <si>
    <t xml:space="preserve">XP_009030612.1 hypothetical protein HELRODRAFT_133378, partial [Helobdella robusta]</t>
  </si>
  <si>
    <t xml:space="preserve">Helobdella robusta</t>
  </si>
  <si>
    <t xml:space="preserve">Annelida</t>
  </si>
  <si>
    <t xml:space="preserve">KAG7306576.1</t>
  </si>
  <si>
    <t xml:space="preserve">KAG7306576.1 hypothetical protein JYU34_007946 [Plutella xylostella]</t>
  </si>
  <si>
    <t xml:space="preserve">CAB3267982.1</t>
  </si>
  <si>
    <t xml:space="preserve">CAB3267982.1 ZF(C2H2)-13 zinc finger protein [Phallusia mammillata]</t>
  </si>
  <si>
    <t xml:space="preserve">Phallusia mammillata</t>
  </si>
  <si>
    <t xml:space="preserve">XP_015511078.1</t>
  </si>
  <si>
    <t xml:space="preserve">XP_015511078.1 PREDICTED: gastrula zinc finger protein XlCGF7.1-like [Neodiprion lecontei]</t>
  </si>
  <si>
    <t xml:space="preserve">Neodiprion lecontei</t>
  </si>
  <si>
    <t xml:space="preserve">XP_017327051.1</t>
  </si>
  <si>
    <t xml:space="preserve">XP_017327051.1 PREDICTED: zinc finger and BTB domain-containing protein 41 [Ictalurus punctatus]</t>
  </si>
  <si>
    <t xml:space="preserve">Ictalurus punctatus</t>
  </si>
  <si>
    <t xml:space="preserve">ODM91403.1</t>
  </si>
  <si>
    <t xml:space="preserve">ODM91403.1 putative zinc finger protein, partial [Orchesella cincta]</t>
  </si>
  <si>
    <t xml:space="preserve">Orchesella cincta</t>
  </si>
  <si>
    <t xml:space="preserve">KAF5893612.1</t>
  </si>
  <si>
    <t xml:space="preserve">KAF5893612.1 zinc finger and BTB domain-containing protein 41, partial [Clarias magur]</t>
  </si>
  <si>
    <t xml:space="preserve">XP_037006796.1</t>
  </si>
  <si>
    <t xml:space="preserve">XP_037006796.1 zinc finger and BTB domain-containing protein 41 [Artibeus jamaicensis]</t>
  </si>
  <si>
    <t xml:space="preserve">Artibeus jamaicensis</t>
  </si>
  <si>
    <t xml:space="preserve">XP_021485737.1</t>
  </si>
  <si>
    <t xml:space="preserve">XP_021485737.1 zinc finger Y-chromosomal protein 1-like [Meriones unguiculatus]</t>
  </si>
  <si>
    <t xml:space="preserve">Meriones unguiculatus</t>
  </si>
  <si>
    <t xml:space="preserve">TRY53960.1</t>
  </si>
  <si>
    <t xml:space="preserve">TRY53960.1 hypothetical protein DNTS_029803 [Danionella translucida]</t>
  </si>
  <si>
    <t xml:space="preserve">Danionella translucida</t>
  </si>
  <si>
    <t xml:space="preserve">TRINITY_DN903_c1_g1_i8</t>
  </si>
  <si>
    <t xml:space="preserve">CAG5105691.1</t>
  </si>
  <si>
    <t xml:space="preserve">CAG5105691.1 Oidioi.mRNA.OKI2018_I69.chr1.g2365.t1.cds [Oikopleura dioica]</t>
  </si>
  <si>
    <t xml:space="preserve">ATP9</t>
  </si>
  <si>
    <t xml:space="preserve">Oikopleura dioica</t>
  </si>
  <si>
    <t xml:space="preserve">CBY24515.1</t>
  </si>
  <si>
    <t xml:space="preserve">CBY24515.1 unnamed protein product [Oikopleura dioica]</t>
  </si>
  <si>
    <t xml:space="preserve">CBY33504.1</t>
  </si>
  <si>
    <t xml:space="preserve">CBY33504.1 unnamed protein product [Oikopleura dioica]</t>
  </si>
  <si>
    <t xml:space="preserve">CAG5105853.1</t>
  </si>
  <si>
    <t xml:space="preserve">CAG5105853.1 Oidioi.mRNA.OKI2018_I69.chr1.g2513.t1.cds [Oikopleura dioica]</t>
  </si>
  <si>
    <t xml:space="preserve">CAG5094586.1</t>
  </si>
  <si>
    <t xml:space="preserve">CAG5094586.1 Oidioi.mRNA.OKI2018_I69.XSR.g13686.t1.cds [Oikopleura dioica]</t>
  </si>
  <si>
    <t xml:space="preserve">KAF6372976.1</t>
  </si>
  <si>
    <t xml:space="preserve">KAF6372976.1 ATP synthase membrane subunit c locus 2 [Pipistrellus kuhlii]</t>
  </si>
  <si>
    <t xml:space="preserve">Pipistrellus kuhlii</t>
  </si>
  <si>
    <t xml:space="preserve">AAV98567.1</t>
  </si>
  <si>
    <t xml:space="preserve">AAV98567.1 mitochondrial F0 complex H+-transporting ATP synthase subunit c isoform 1, partial [Macaca mulatta]</t>
  </si>
  <si>
    <t xml:space="preserve">Macaca mulatta</t>
  </si>
  <si>
    <t xml:space="preserve">NWH79191.1</t>
  </si>
  <si>
    <t xml:space="preserve">NWH79191.1 AT5G2 synthase [Piaya cayana]</t>
  </si>
  <si>
    <t xml:space="preserve">Piaya cayana</t>
  </si>
  <si>
    <t xml:space="preserve">KAB1734203.1</t>
  </si>
  <si>
    <t xml:space="preserve">KAB1734203.1 F0F1 ATP synthase subunit C [Klebsiella pneumoniae]</t>
  </si>
  <si>
    <t xml:space="preserve">Klebsiella pneumoniae</t>
  </si>
  <si>
    <t xml:space="preserve">ABD65503.1</t>
  </si>
  <si>
    <t xml:space="preserve">ABD65503.1 ATP synthase H+ transporting mitochondrial F0 complex-like, partial [Ictalurus punctatus]</t>
  </si>
  <si>
    <t xml:space="preserve">NWI84842.1</t>
  </si>
  <si>
    <t xml:space="preserve">NWI84842.1 AT5G2 synthase [Pitta sordida]</t>
  </si>
  <si>
    <t xml:space="preserve">Pitta sordida;Acrocephalus arundinaceus;Pycnonotus jocosus</t>
  </si>
  <si>
    <t xml:space="preserve">EPQ03590.1</t>
  </si>
  <si>
    <t xml:space="preserve">EPQ03590.1 ATP synthase lipid-binding protein, mitochondrial, partial [Myotis brandtii]</t>
  </si>
  <si>
    <t xml:space="preserve">Myotis brandtii</t>
  </si>
  <si>
    <t xml:space="preserve">POI19846.1</t>
  </si>
  <si>
    <t xml:space="preserve">POI19846.1 hypothetical protein CIB84_016407 [Bambusicola thoracicus]</t>
  </si>
  <si>
    <t xml:space="preserve">Bambusicola thoracicus</t>
  </si>
  <si>
    <t xml:space="preserve">OXB55621.1</t>
  </si>
  <si>
    <t xml:space="preserve">OXB55621.1 hypothetical protein ASZ78_002842 [Callipepla squamata]</t>
  </si>
  <si>
    <t xml:space="preserve">Callipepla squamata</t>
  </si>
  <si>
    <t xml:space="preserve">NXV80472.1</t>
  </si>
  <si>
    <t xml:space="preserve">NXV80472.1 AT5G2 synthase [Atlantisia rogersi]</t>
  </si>
  <si>
    <t xml:space="preserve">Atlantisia rogersi</t>
  </si>
  <si>
    <t xml:space="preserve">CAE6459182.1</t>
  </si>
  <si>
    <t xml:space="preserve">CAE6459182.1 unnamed protein product, partial [Rhizoctonia solani]</t>
  </si>
  <si>
    <t xml:space="preserve">Rhizoctonia solani</t>
  </si>
  <si>
    <t xml:space="preserve">Basidiomycota</t>
  </si>
  <si>
    <t xml:space="preserve">KFO96250.1</t>
  </si>
  <si>
    <t xml:space="preserve">KFO96250.1 hypothetical protein N300_12407, partial [Calypte anna]</t>
  </si>
  <si>
    <t xml:space="preserve">Calypte anna</t>
  </si>
  <si>
    <t xml:space="preserve">NWR56405.1</t>
  </si>
  <si>
    <t xml:space="preserve">NWR56405.1 AT5G2 synthase [Bucorvus abyssinicus]</t>
  </si>
  <si>
    <t xml:space="preserve">Bucorvus abyssinicus</t>
  </si>
  <si>
    <t xml:space="preserve">NWH68548.1</t>
  </si>
  <si>
    <t xml:space="preserve">NWH68548.1 AT5G2 synthase [Geococcyx californianus]</t>
  </si>
  <si>
    <t xml:space="preserve">Geococcyx californianus</t>
  </si>
  <si>
    <t xml:space="preserve">KFQ19712.1</t>
  </si>
  <si>
    <t xml:space="preserve">KFQ19712.1 hypothetical protein N331_06840, partial [Merops nubicus]</t>
  </si>
  <si>
    <t xml:space="preserve">Merops nubicus</t>
  </si>
  <si>
    <t xml:space="preserve">TRINITY_DN12510_c0_g1_i15</t>
  </si>
  <si>
    <t xml:space="preserve">XP_030749267.1</t>
  </si>
  <si>
    <t xml:space="preserve">XP_030749267.1 uncharacterized protein LOC115877255 [Sitophilus oryzae]</t>
  </si>
  <si>
    <t xml:space="preserve">Sitophilus oryzae</t>
  </si>
  <si>
    <t xml:space="preserve">XP_033977734.1</t>
  </si>
  <si>
    <t xml:space="preserve">XP_033977734.1 zinc finger MYM-type protein 1-like [Trematomus bernacchii]</t>
  </si>
  <si>
    <t xml:space="preserve">XP_033987864.1</t>
  </si>
  <si>
    <t xml:space="preserve">XP_033987864.1 zinc finger MYM-type protein 1-like [Trematomus bernacchii]</t>
  </si>
  <si>
    <t xml:space="preserve">XP_033998311.1</t>
  </si>
  <si>
    <t xml:space="preserve">XP_033998311.1 zinc finger MYM-type protein 1-like [Trematomus bernacchii]</t>
  </si>
  <si>
    <t xml:space="preserve">XP_033976228.1</t>
  </si>
  <si>
    <t xml:space="preserve">XP_033976228.1 zinc finger MYM-type protein 1-like [Trematomus bernacchii]</t>
  </si>
  <si>
    <t xml:space="preserve">XP_033987447.1</t>
  </si>
  <si>
    <t xml:space="preserve">XP_033987447.1 zinc finger MYM-type protein 1-like [Trematomus bernacchii]</t>
  </si>
  <si>
    <t xml:space="preserve">XP_033985073.1</t>
  </si>
  <si>
    <t xml:space="preserve">XP_033985073.1 zinc finger MYM-type protein 1-like [Trematomus bernacchii]</t>
  </si>
  <si>
    <t xml:space="preserve">XP_033998058.1</t>
  </si>
  <si>
    <t xml:space="preserve">XP_033998058.1 zinc finger MYM-type protein 1-like [Trematomus bernacchii]</t>
  </si>
  <si>
    <t xml:space="preserve">XP_033986973.1</t>
  </si>
  <si>
    <t xml:space="preserve">XP_033986973.1 zinc finger MYM-type protein 1-like [Trematomus bernacchii]</t>
  </si>
  <si>
    <t xml:space="preserve">RXN05739.1</t>
  </si>
  <si>
    <t xml:space="preserve">RXN05739.1 zinc finger MYM-type 1-like protein [Labeo rohita]</t>
  </si>
  <si>
    <t xml:space="preserve">Labeo rohita</t>
  </si>
  <si>
    <t xml:space="preserve">XP_022518513.1</t>
  </si>
  <si>
    <t xml:space="preserve">XP_022518513.1 zinc finger MYM-type protein 1-like [Astyanax mexicanus]</t>
  </si>
  <si>
    <t xml:space="preserve">Astyanax mexicanus</t>
  </si>
  <si>
    <t xml:space="preserve">XP_039518567.1</t>
  </si>
  <si>
    <t xml:space="preserve">XP_039518567.1 zinc finger MYM-type protein 1-like [Pimephales promelas]</t>
  </si>
  <si>
    <t xml:space="preserve">Pimephales promelas</t>
  </si>
  <si>
    <t xml:space="preserve">RXN12340.1</t>
  </si>
  <si>
    <t xml:space="preserve">RXN12340.1 zinc finger MYM-type 1-like protein [Labeo rohita]</t>
  </si>
  <si>
    <t xml:space="preserve">XP_026822397.1</t>
  </si>
  <si>
    <t xml:space="preserve">XP_026822397.1 zinc finger MYM-type protein 1-like [Rhopalosiphum maidis]</t>
  </si>
  <si>
    <t xml:space="preserve">Rhopalosiphum maidis</t>
  </si>
  <si>
    <t xml:space="preserve">XP_019210374.1</t>
  </si>
  <si>
    <t xml:space="preserve">XP_019210374.1 zinc finger MYM-type protein 1-like [Oreochromis niloticus]</t>
  </si>
  <si>
    <t xml:space="preserve">XP_039893858.1</t>
  </si>
  <si>
    <t xml:space="preserve">XP_039893858.1 zinc finger MYM-type protein 1-like [Simochromis diagramma]</t>
  </si>
  <si>
    <t xml:space="preserve">XP_019207205.1</t>
  </si>
  <si>
    <t xml:space="preserve">XP_019207205.1 zinc finger MYM-type protein 1-like [Oreochromis niloticus]</t>
  </si>
  <si>
    <t xml:space="preserve">XP_024656541.1</t>
  </si>
  <si>
    <t xml:space="preserve">XP_024656541.1 zinc finger MYM-type protein 1 [Maylandia zebra]</t>
  </si>
  <si>
    <t xml:space="preserve">XP_024659060.1</t>
  </si>
  <si>
    <t xml:space="preserve">XP_024659060.1 zinc finger MYM-type protein 1-like [Maylandia zebra]</t>
  </si>
  <si>
    <t xml:space="preserve">XP_019211352.1</t>
  </si>
  <si>
    <t xml:space="preserve">XP_019211352.1 zinc finger MYM-type protein 1-like [Oreochromis niloticus]</t>
  </si>
  <si>
    <t xml:space="preserve">Oreochromis niloticus;Simochromis diagramma</t>
  </si>
  <si>
    <t xml:space="preserve">TRINITY_DN5126_c0_g1_i4</t>
  </si>
  <si>
    <t xml:space="preserve">KAG8276181.1</t>
  </si>
  <si>
    <t xml:space="preserve">KAG8276181.1 hypothetical protein J6590_070833 [Homalodisca vitripennis]</t>
  </si>
  <si>
    <t xml:space="preserve">P-loop_NTPase superfamily</t>
  </si>
  <si>
    <t xml:space="preserve">XP_026693613.1</t>
  </si>
  <si>
    <t xml:space="preserve">XP_026693613.1 uncharacterized protein LOC101242320 [Ciona intestinalis]</t>
  </si>
  <si>
    <t xml:space="preserve">XP_026693612.1</t>
  </si>
  <si>
    <t xml:space="preserve">XP_026693612.1 atlastin-2-like isoform X2 [Ciona intestinalis]</t>
  </si>
  <si>
    <t xml:space="preserve">XP_018670535.1</t>
  </si>
  <si>
    <t xml:space="preserve">XP_018670535.1 atlastin-2-like isoform X1 [Ciona intestinalis]</t>
  </si>
  <si>
    <t xml:space="preserve">XP_039256310.1</t>
  </si>
  <si>
    <t xml:space="preserve">XP_039256310.1 atlastin-3-like [Styela clava]</t>
  </si>
  <si>
    <t xml:space="preserve">Styela clava</t>
  </si>
  <si>
    <t xml:space="preserve">XP_022335973.1</t>
  </si>
  <si>
    <t xml:space="preserve">XP_022335973.1 atlastin-2-like isoform X3 [Crassostrea virginica]</t>
  </si>
  <si>
    <t xml:space="preserve">Crassostrea virginica</t>
  </si>
  <si>
    <t xml:space="preserve">KAF7707351.1</t>
  </si>
  <si>
    <t xml:space="preserve">KAF7707351.1 hypothetical protein HF521_018569 [Silurus meridionalis]</t>
  </si>
  <si>
    <t xml:space="preserve">Silurus meridionalis</t>
  </si>
  <si>
    <t xml:space="preserve">XP_037531165.1</t>
  </si>
  <si>
    <t xml:space="preserve">XP_037531165.1 atlastin-3 [Nematolebias whitei]</t>
  </si>
  <si>
    <t xml:space="preserve">Nematolebias whitei</t>
  </si>
  <si>
    <t xml:space="preserve">KAG8276191.1</t>
  </si>
  <si>
    <t xml:space="preserve">KAG8276191.1 hypothetical protein J6590_070842 [Homalodisca vitripennis]</t>
  </si>
  <si>
    <t xml:space="preserve">XP_015795562.1</t>
  </si>
  <si>
    <t xml:space="preserve">XP_015795562.1 atlastin-2-like [Tetranychus urticae]</t>
  </si>
  <si>
    <t xml:space="preserve">Tetranychus urticae</t>
  </si>
  <si>
    <t xml:space="preserve">XP_037289386.1</t>
  </si>
  <si>
    <t xml:space="preserve">XP_037289386.1 atlastin-2-like [Rhipicephalus microplus]</t>
  </si>
  <si>
    <t xml:space="preserve">Rhipicephalus microplus</t>
  </si>
  <si>
    <t xml:space="preserve">XP_022335971.1</t>
  </si>
  <si>
    <t xml:space="preserve">XP_022335971.1 atlastin-2-like isoform X1 [Crassostrea virginica]</t>
  </si>
  <si>
    <t xml:space="preserve">XP_041846488.1</t>
  </si>
  <si>
    <t xml:space="preserve">XP_041846488.1 atlastin-3 [Melanotaenia boesemani]</t>
  </si>
  <si>
    <t xml:space="preserve">Melanotaenia boesemani</t>
  </si>
  <si>
    <t xml:space="preserve">KAG8564186.1</t>
  </si>
  <si>
    <t xml:space="preserve">KAG8564186.1 hypothetical protein GDO81_016359 [Engystomops pustulosus]</t>
  </si>
  <si>
    <t xml:space="preserve">XP_022335974.1</t>
  </si>
  <si>
    <t xml:space="preserve">XP_022335974.1 atlastin-2-like isoform X4 [Crassostrea virginica]</t>
  </si>
  <si>
    <t xml:space="preserve">XP_013860938.1</t>
  </si>
  <si>
    <t xml:space="preserve">XP_013860938.1 PREDICTED: atlastin-3-like [Austrofundulus limnaeus]</t>
  </si>
  <si>
    <t xml:space="preserve">Austrofundulus limnaeus</t>
  </si>
  <si>
    <t xml:space="preserve">XP_036424594.1</t>
  </si>
  <si>
    <t xml:space="preserve">XP_036424594.1 atlastin-3 [Colossoma macropomum]</t>
  </si>
  <si>
    <t xml:space="preserve">KAF0300753.1</t>
  </si>
  <si>
    <t xml:space="preserve">KAF0300753.1 Atlastin [Amphibalanus amphitrite]</t>
  </si>
  <si>
    <t xml:space="preserve">Amphibalanus amphitrite</t>
  </si>
  <si>
    <t xml:space="preserve">XP_037272400.1</t>
  </si>
  <si>
    <t xml:space="preserve">XP_037272400.1 atlastin-1-like [Rhipicephalus microplus]</t>
  </si>
  <si>
    <t xml:space="preserve">XP_041800093.1</t>
  </si>
  <si>
    <t xml:space="preserve">XP_041800093.1 atlastin-3 [Chelmon rostratus]</t>
  </si>
  <si>
    <t xml:space="preserve">Chelmon rostratus</t>
  </si>
  <si>
    <t xml:space="preserve">TRINITY_DN18805_c0_g4_i2</t>
  </si>
  <si>
    <t xml:space="preserve">KAF4088108.1</t>
  </si>
  <si>
    <t xml:space="preserve">KAF4088108.1 hypothetical protein AMELA_G00079120 [Ameiurus melas]</t>
  </si>
  <si>
    <t xml:space="preserve">Myb_DNA-bind_4</t>
  </si>
  <si>
    <t xml:space="preserve">Ameiurus melas</t>
  </si>
  <si>
    <t xml:space="preserve">XP_017329658.1</t>
  </si>
  <si>
    <t xml:space="preserve">XP_017329658.1 PREDICTED: uncharacterized protein LOC108268865 [Ictalurus punctatus]</t>
  </si>
  <si>
    <t xml:space="preserve">XP_026782367.2</t>
  </si>
  <si>
    <t xml:space="preserve">XP_026782367.2 uncharacterized protein LOC113534007 [Pangasianodon hypophthalmus]</t>
  </si>
  <si>
    <t xml:space="preserve">Pangasianodon hypophthalmus</t>
  </si>
  <si>
    <t xml:space="preserve">PSN54095.1</t>
  </si>
  <si>
    <t xml:space="preserve">PSN54095.1 hypothetical protein C0J52_03093 [Blattella germanica]</t>
  </si>
  <si>
    <t xml:space="preserve">KAG7505168.1</t>
  </si>
  <si>
    <t xml:space="preserve">KAG7505168.1 hypothetical protein JOB18_025081 [Solea senegalensis]</t>
  </si>
  <si>
    <t xml:space="preserve">Solea senegalensis</t>
  </si>
  <si>
    <t xml:space="preserve">XP_011689999.1</t>
  </si>
  <si>
    <t xml:space="preserve">XP_011689999.1 PREDICTED: zinc finger and SCAN domain-containing protein 29-like [Wasmannia auropunctata]</t>
  </si>
  <si>
    <t xml:space="preserve">Wasmannia auropunctata</t>
  </si>
  <si>
    <t xml:space="preserve">CAD7196554.1</t>
  </si>
  <si>
    <t xml:space="preserve">CAD7196554.1 unnamed protein product [Timema douglasi]</t>
  </si>
  <si>
    <t xml:space="preserve">Timema douglasi</t>
  </si>
  <si>
    <t xml:space="preserve">XP_024132497.1</t>
  </si>
  <si>
    <t xml:space="preserve">XP_024132497.1 uncharacterized protein LOC112149189 [Oryzias melastigma]</t>
  </si>
  <si>
    <t xml:space="preserve">Oryzias melastigma</t>
  </si>
  <si>
    <t xml:space="preserve">TSK34856.1</t>
  </si>
  <si>
    <t xml:space="preserve">TSK34856.1 hypothetical protein Baya_4464 [Bagarius yarrelli]</t>
  </si>
  <si>
    <t xml:space="preserve">Bagarius yarrelli</t>
  </si>
  <si>
    <t xml:space="preserve">RVE65103.1</t>
  </si>
  <si>
    <t xml:space="preserve">RVE65103.1 hypothetical protein OJAV_G00132480 [Oryzias javanicus]</t>
  </si>
  <si>
    <t xml:space="preserve">Oryzias javanicus</t>
  </si>
  <si>
    <t xml:space="preserve">XP_012534499.1</t>
  </si>
  <si>
    <t xml:space="preserve">XP_012534499.1 putative uncharacterized protein DDB_G0282499 [Monomorium pharaonis]</t>
  </si>
  <si>
    <t xml:space="preserve">Monomorium pharaonis</t>
  </si>
  <si>
    <t xml:space="preserve">CAD7432054.1</t>
  </si>
  <si>
    <t xml:space="preserve">CAD7432054.1 unnamed protein product [Timema monikensis]</t>
  </si>
  <si>
    <t xml:space="preserve">CAD7404720.1</t>
  </si>
  <si>
    <t xml:space="preserve">CAD7404720.1 unnamed protein product [Timema cristinae]</t>
  </si>
  <si>
    <t xml:space="preserve">Timema cristinae</t>
  </si>
  <si>
    <t xml:space="preserve">XP_022166304.1</t>
  </si>
  <si>
    <t xml:space="preserve">XP_022166304.1 uncharacterized protein LOC111030902 [Myzus persicae]</t>
  </si>
  <si>
    <t xml:space="preserve">TNN79268.1</t>
  </si>
  <si>
    <t xml:space="preserve">TNN79268.1 Zinc finger protein with KRAB and SCAN domains 2 [Liparis tanakae]</t>
  </si>
  <si>
    <t xml:space="preserve">Liparis tanakae</t>
  </si>
  <si>
    <t xml:space="preserve">CAD7573591.1</t>
  </si>
  <si>
    <t xml:space="preserve">CAD7573591.1 unnamed protein product [Timema californicum]</t>
  </si>
  <si>
    <t xml:space="preserve">Timema californicum</t>
  </si>
  <si>
    <t xml:space="preserve">XP_011860702.1</t>
  </si>
  <si>
    <t xml:space="preserve">XP_011860702.1 PREDICTED: zinc finger and SCAN domain-containing protein 29-like [Vollenhovia emeryi]</t>
  </si>
  <si>
    <t xml:space="preserve">XP_030752342.1</t>
  </si>
  <si>
    <t xml:space="preserve">XP_030752342.1 uncharacterized protein LOC115879588 [Sitophilus oryzae]</t>
  </si>
  <si>
    <t xml:space="preserve">XP_030220527.1</t>
  </si>
  <si>
    <t xml:space="preserve">XP_030220527.1 trihelix transcription factor GT-3a-like [Gadus morhua]</t>
  </si>
  <si>
    <t xml:space="preserve">XP_031327607.1</t>
  </si>
  <si>
    <t xml:space="preserve">XP_031327607.1 uncharacterized protein LOC116158887 isoform X1 [Photinus pyralis]</t>
  </si>
  <si>
    <t xml:space="preserve">Photinus pyralis</t>
  </si>
  <si>
    <t xml:space="preserve">TRINITY_DN14679_c0_g2_i2</t>
  </si>
  <si>
    <t xml:space="preserve">PNF14934.1</t>
  </si>
  <si>
    <t xml:space="preserve">PNF14934.1 Jerky protein homolog-like [Cryptotermes secundus]</t>
  </si>
  <si>
    <t xml:space="preserve">DDE_1</t>
  </si>
  <si>
    <t xml:space="preserve">XP_006005016.1</t>
  </si>
  <si>
    <t xml:space="preserve">XP_006005016.1 PREDICTED: jerky protein homolog-like [Latimeria chalumnae]</t>
  </si>
  <si>
    <t xml:space="preserve">XP_036598361.1</t>
  </si>
  <si>
    <t xml:space="preserve">XP_036598361.1 jerky protein homolog-like [Trichosurus vulpecula]</t>
  </si>
  <si>
    <t xml:space="preserve">Trichosurus vulpecula</t>
  </si>
  <si>
    <t xml:space="preserve">XP_020856391.1</t>
  </si>
  <si>
    <t xml:space="preserve">XP_020856391.1 jerky protein homolog-like [Phascolarctos cinereus]</t>
  </si>
  <si>
    <t xml:space="preserve">Phascolarctos cinereus</t>
  </si>
  <si>
    <t xml:space="preserve">XP_027705170.1</t>
  </si>
  <si>
    <t xml:space="preserve">XP_027705170.1 jerky protein homolog-like [Vombatus ursinus]</t>
  </si>
  <si>
    <t xml:space="preserve">Vombatus ursinus</t>
  </si>
  <si>
    <t xml:space="preserve">XP_022906824.1</t>
  </si>
  <si>
    <t xml:space="preserve">XP_022906824.1 jerky protein homolog-like [Onthophagus taurus]</t>
  </si>
  <si>
    <t xml:space="preserve">Onthophagus taurus</t>
  </si>
  <si>
    <t xml:space="preserve">PNF43064.1</t>
  </si>
  <si>
    <t xml:space="preserve">PNF43064.1 Jerky protein homolog-like [Cryptotermes secundus]</t>
  </si>
  <si>
    <t xml:space="preserve">XP_003764343.2</t>
  </si>
  <si>
    <t xml:space="preserve">XP_003764343.2 jerky protein homolog-like [Sarcophilus harrisii]</t>
  </si>
  <si>
    <t xml:space="preserve">Sarcophilus harrisii</t>
  </si>
  <si>
    <t xml:space="preserve">XP_001367318.2</t>
  </si>
  <si>
    <t xml:space="preserve">XP_001367318.2 PREDICTED: jerky protein homolog-like [Monodelphis domestica]</t>
  </si>
  <si>
    <t xml:space="preserve">Monodelphis domestica</t>
  </si>
  <si>
    <t xml:space="preserve">XP_006833815.1</t>
  </si>
  <si>
    <t xml:space="preserve">XP_006833815.1 PREDICTED: jerky protein homolog-like [Chrysochloris asiatica]</t>
  </si>
  <si>
    <t xml:space="preserve">Chrysochloris asiatica</t>
  </si>
  <si>
    <t xml:space="preserve">XP_005633371.1</t>
  </si>
  <si>
    <t xml:space="preserve">XP_005633371.1 jerky protein homolog-like [Canis lupus familiaris]</t>
  </si>
  <si>
    <t xml:space="preserve">Canis lupus familiaris;Canis lupus dingo</t>
  </si>
  <si>
    <t xml:space="preserve">CAD7673175.1</t>
  </si>
  <si>
    <t xml:space="preserve">CAD7673175.1 unnamed protein product [Nyctereutes procyonoides]</t>
  </si>
  <si>
    <t xml:space="preserve">Nyctereutes procyonoides</t>
  </si>
  <si>
    <t xml:space="preserve">XP_025849066.1</t>
  </si>
  <si>
    <t xml:space="preserve">XP_025849066.1 jerky protein homolog-like [Vulpes vulpes]</t>
  </si>
  <si>
    <t xml:space="preserve">Vulpes vulpes;Vulpes lagopus</t>
  </si>
  <si>
    <t xml:space="preserve">XP_004754606.1</t>
  </si>
  <si>
    <t xml:space="preserve">XP_004754606.1 PREDICTED: jerky protein homolog-like [Mustela putorius furo]</t>
  </si>
  <si>
    <t xml:space="preserve">Mustela putorius furo</t>
  </si>
  <si>
    <t xml:space="preserve">XP_022369750.1</t>
  </si>
  <si>
    <t xml:space="preserve">XP_022369750.1 jerky protein homolog-like [Enhydra lutris kenyoni]</t>
  </si>
  <si>
    <t xml:space="preserve">Enhydra lutris kenyoni</t>
  </si>
  <si>
    <t xml:space="preserve">XP_034865220.1</t>
  </si>
  <si>
    <t xml:space="preserve">XP_034865220.1 jerky protein homolog-like [Mirounga leonina]</t>
  </si>
  <si>
    <t xml:space="preserve">XP_032216063.1</t>
  </si>
  <si>
    <t xml:space="preserve">XP_032216063.1 jerky protein homolog-like [Mustela erminea]</t>
  </si>
  <si>
    <t xml:space="preserve">Mustela erminea</t>
  </si>
  <si>
    <t xml:space="preserve">XP_004398144.1</t>
  </si>
  <si>
    <t xml:space="preserve">XP_004398144.1 PREDICTED: jerky protein homolog-like [Odobenus rosmarus divergens]</t>
  </si>
  <si>
    <t xml:space="preserve">Zalophus californianus;Odobenus rosmarus divergens;Halichoerus grypus;Leptonychotes weddellii;Phoca vitulina;Neomonachus schauinslandi;Callorhinus ursinus;Eumetopias jubatus;Ursus arctos horribilis</t>
  </si>
  <si>
    <t xml:space="preserve">XP_036620618.1</t>
  </si>
  <si>
    <t xml:space="preserve">XP_036620618.1 tigger transposable element-derived protein 2 [Trichosurus vulpecula]</t>
  </si>
  <si>
    <t xml:space="preserve">XP_027709237.1</t>
  </si>
  <si>
    <t xml:space="preserve">XP_027709237.1 tigger transposable element-derived protein 2 [Vombatus ursinus]</t>
  </si>
  <si>
    <t xml:space="preserve">TRINITY_DN11708_c0_g1_i22</t>
  </si>
  <si>
    <t xml:space="preserve">RXN12993.1</t>
  </si>
  <si>
    <t xml:space="preserve">RXN12993.1 ac transposable element-derived 4 [Labeo rohita]</t>
  </si>
  <si>
    <t xml:space="preserve">RXN21653.1</t>
  </si>
  <si>
    <t xml:space="preserve">RXN21653.1 ac transposable element-derived 4 [Labeo rohita]</t>
  </si>
  <si>
    <t xml:space="preserve">RXN38657.1</t>
  </si>
  <si>
    <t xml:space="preserve">RXN38657.1 galectin-3-binding A-like protein [Labeo rohita]</t>
  </si>
  <si>
    <t xml:space="preserve">RXN15786.1</t>
  </si>
  <si>
    <t xml:space="preserve">RXN15786.1 galectin-3-binding A-like protein [Labeo rohita]</t>
  </si>
  <si>
    <t xml:space="preserve">RXN38656.1</t>
  </si>
  <si>
    <t xml:space="preserve">RXN38656.1 golgin subfamily A member 6C [Labeo rohita]</t>
  </si>
  <si>
    <t xml:space="preserve">KAE8278734.1</t>
  </si>
  <si>
    <t xml:space="preserve">KAE8278734.1 hypothetical protein D5F01_LYC23653 [Larimichthys crocea]</t>
  </si>
  <si>
    <t xml:space="preserve">KAE8295252.1</t>
  </si>
  <si>
    <t xml:space="preserve">KAE8295252.1 hypothetical protein D5F01_LYC06178 [Larimichthys crocea]</t>
  </si>
  <si>
    <t xml:space="preserve">KAE8286299.1</t>
  </si>
  <si>
    <t xml:space="preserve">KAE8286299.1 hypothetical protein D5F01_LYC15984 [Larimichthys crocea]</t>
  </si>
  <si>
    <t xml:space="preserve">KAE8278193.1</t>
  </si>
  <si>
    <t xml:space="preserve">KAE8278193.1 hypothetical protein D5F01_LYC23744 [Larimichthys crocea]</t>
  </si>
  <si>
    <t xml:space="preserve">KAE8287264.1</t>
  </si>
  <si>
    <t xml:space="preserve">KAE8287264.1 hypothetical protein D5F01_LYC15236 [Larimichthys crocea]</t>
  </si>
  <si>
    <t xml:space="preserve">KAE8289671.1</t>
  </si>
  <si>
    <t xml:space="preserve">KAE8289671.1 hypothetical protein D5F01_LYC11377 [Larimichthys crocea]</t>
  </si>
  <si>
    <t xml:space="preserve">XP_025029754.1</t>
  </si>
  <si>
    <t xml:space="preserve">XP_025029754.1 uncharacterized protein LOC107326422 [Python bivittatus]</t>
  </si>
  <si>
    <t xml:space="preserve">Python bivittatus</t>
  </si>
  <si>
    <t xml:space="preserve">CAB4061898.1</t>
  </si>
  <si>
    <t xml:space="preserve">CAB4061898.1 unnamed protein product [Lepeophtheirus salmonis]</t>
  </si>
  <si>
    <t xml:space="preserve">Lepeophtheirus salmonis</t>
  </si>
  <si>
    <t xml:space="preserve">XP_042325766.1</t>
  </si>
  <si>
    <t xml:space="preserve">XP_042325766.1 SCAN domain-containing protein 3-like [Sceloporus undulatus]</t>
  </si>
  <si>
    <t xml:space="preserve">XP_022160748.1</t>
  </si>
  <si>
    <t xml:space="preserve">XP_022160748.1 protein FAM200B-like [Myzus persicae]</t>
  </si>
  <si>
    <t xml:space="preserve">KMQ89919.1</t>
  </si>
  <si>
    <t xml:space="preserve">KMQ89919.1 hypothetical protein RF55_10387 [Lasius niger]</t>
  </si>
  <si>
    <t xml:space="preserve">KAG7468736.1</t>
  </si>
  <si>
    <t xml:space="preserve">KAG7468736.1 ac transposable element-derived 4 [Solea senegalensis]</t>
  </si>
  <si>
    <t xml:space="preserve">XP_028566006.1</t>
  </si>
  <si>
    <t xml:space="preserve">XP_028566006.1 uncharacterized protein LOC114586556 isoform X2 [Podarcis muralis]</t>
  </si>
  <si>
    <t xml:space="preserve">Podarcis muralis</t>
  </si>
  <si>
    <t xml:space="preserve">XP_028566005.1</t>
  </si>
  <si>
    <t xml:space="preserve">XP_028566005.1 uncharacterized protein LOC114586556 isoform X1 [Podarcis muralis]</t>
  </si>
  <si>
    <t xml:space="preserve">XP_042311019.1</t>
  </si>
  <si>
    <t xml:space="preserve">XP_042311019.1 uncharacterized protein LOC121924036 [Sceloporus undulatus]</t>
  </si>
  <si>
    <t xml:space="preserve">TRINITY_DN8198_c0_g5_i1</t>
  </si>
  <si>
    <t xml:space="preserve">XP_037829333.1</t>
  </si>
  <si>
    <t xml:space="preserve">XP_037829333.1 E3 SUMO-protein ligase ZBED1-like [Kryptolebias marmoratus]</t>
  </si>
  <si>
    <t xml:space="preserve">Dimer_Tnp_hAT</t>
  </si>
  <si>
    <t xml:space="preserve">Kryptolebias marmoratus</t>
  </si>
  <si>
    <t xml:space="preserve">XP_039593879.1</t>
  </si>
  <si>
    <t xml:space="preserve">XP_039593879.1 zinc finger BED domain-containing protein 4-like [Polypterus senegalus]</t>
  </si>
  <si>
    <t xml:space="preserve">XP_005162058.1</t>
  </si>
  <si>
    <t xml:space="preserve">XP_005162058.1 zinc finger BED domain-containing protein 4 isoform X3 [Danio rerio]</t>
  </si>
  <si>
    <t xml:space="preserve">XP_039630381.1</t>
  </si>
  <si>
    <t xml:space="preserve">XP_039630381.1 zinc finger BED domain-containing protein 4-like [Polypterus senegalus]</t>
  </si>
  <si>
    <t xml:space="preserve">XP_039594462.1</t>
  </si>
  <si>
    <t xml:space="preserve">XP_039594462.1 zinc finger BED domain-containing protein 4-like [Polypterus senegalus]</t>
  </si>
  <si>
    <t xml:space="preserve">CAD7393468.1</t>
  </si>
  <si>
    <t xml:space="preserve">CAD7393468.1 unnamed protein product [Timema cristinae]</t>
  </si>
  <si>
    <t xml:space="preserve">XP_039619524.1</t>
  </si>
  <si>
    <t xml:space="preserve">XP_039619524.1 zinc finger BED domain-containing protein 4-like [Polypterus senegalus]</t>
  </si>
  <si>
    <t xml:space="preserve">XP_039598715.1</t>
  </si>
  <si>
    <t xml:space="preserve">XP_039598715.1 zinc finger BED domain-containing protein 4-like [Polypterus senegalus]</t>
  </si>
  <si>
    <t xml:space="preserve">XP_039592492.1</t>
  </si>
  <si>
    <t xml:space="preserve">XP_039592492.1 zinc finger BED domain-containing protein 4-like [Polypterus senegalus]</t>
  </si>
  <si>
    <t xml:space="preserve">XP_024118736.1</t>
  </si>
  <si>
    <t xml:space="preserve">XP_024118736.1 zinc finger BED domain-containing protein 1-like [Oryzias melastigma]</t>
  </si>
  <si>
    <t xml:space="preserve">XP_039654390.1</t>
  </si>
  <si>
    <t xml:space="preserve">XP_039654390.1 E3 SUMO-protein ligase ZBED1-like [Perca fluviatilis]</t>
  </si>
  <si>
    <t xml:space="preserve">Perca fluviatilis</t>
  </si>
  <si>
    <t xml:space="preserve">XP_033933530.1</t>
  </si>
  <si>
    <t xml:space="preserve">XP_033933530.1 zinc finger BED domain-containing protein 1-like [Pseudochaenichthys georgianus]</t>
  </si>
  <si>
    <t xml:space="preserve">Pseudochaenichthys georgianus</t>
  </si>
  <si>
    <t xml:space="preserve">XP_039601207.1</t>
  </si>
  <si>
    <t xml:space="preserve">XP_039601207.1 zinc finger BED domain-containing protein 4-like [Polypterus senegalus]</t>
  </si>
  <si>
    <t xml:space="preserve">XP_026138409.1</t>
  </si>
  <si>
    <t xml:space="preserve">XP_026138409.1 zinc finger BED domain-containing protein 1-like [Carassius auratus]</t>
  </si>
  <si>
    <t xml:space="preserve">XP_033946641.1</t>
  </si>
  <si>
    <t xml:space="preserve">XP_033946641.1 zinc finger BED domain-containing protein 1-like [Pseudochaenichthys georgianus]</t>
  </si>
  <si>
    <t xml:space="preserve">XP_039616947.1</t>
  </si>
  <si>
    <t xml:space="preserve">XP_039616947.1 zinc finger BED domain-containing protein 4-like [Polypterus senegalus]</t>
  </si>
  <si>
    <t xml:space="preserve">CAD7258954.1</t>
  </si>
  <si>
    <t xml:space="preserve">CAD7258954.1 unnamed protein product [Timema shepardi]</t>
  </si>
  <si>
    <t xml:space="preserve">Timema shepardi</t>
  </si>
  <si>
    <t xml:space="preserve">KAG5685994.1</t>
  </si>
  <si>
    <t xml:space="preserve">KAG5685994.1 hypothetical protein BaRGS_028327 [Batillaria attramentaria]</t>
  </si>
  <si>
    <t xml:space="preserve">Batillaria attramentaria</t>
  </si>
  <si>
    <t xml:space="preserve">XP_041847936.1</t>
  </si>
  <si>
    <t xml:space="preserve">XP_041847936.1 zinc finger BED domain-containing protein 4-like [Melanotaenia boesemani]</t>
  </si>
  <si>
    <t xml:space="preserve">XP_009030743.1</t>
  </si>
  <si>
    <t xml:space="preserve">XP_009030743.1 hypothetical protein HELRODRAFT_90391 [Helobdella robusta]</t>
  </si>
  <si>
    <t xml:space="preserve">TRINITY_DN8304_c0_g2_i15</t>
  </si>
  <si>
    <t xml:space="preserve">VEN49859.1</t>
  </si>
  <si>
    <t xml:space="preserve">VEN49859.1 unnamed protein product [Callosobruchus maculatus]</t>
  </si>
  <si>
    <t xml:space="preserve">Callosobruchus maculatus</t>
  </si>
  <si>
    <t xml:space="preserve">VEN42838.1</t>
  </si>
  <si>
    <t xml:space="preserve">VEN42838.1 unnamed protein product [Callosobruchus maculatus]</t>
  </si>
  <si>
    <t xml:space="preserve">XP_018574376.1</t>
  </si>
  <si>
    <t xml:space="preserve">XP_018574376.1 jerky protein homolog-like [Anoplophora glabripennis]</t>
  </si>
  <si>
    <t xml:space="preserve">Anoplophora glabripennis</t>
  </si>
  <si>
    <t xml:space="preserve">VEN43486.1</t>
  </si>
  <si>
    <t xml:space="preserve">VEN43486.1 unnamed protein product [Callosobruchus maculatus]</t>
  </si>
  <si>
    <t xml:space="preserve">XP_001944491.1</t>
  </si>
  <si>
    <t xml:space="preserve">XP_001944491.1 jerky protein homolog-like [Acyrthosiphon pisum]</t>
  </si>
  <si>
    <t xml:space="preserve">Acyrthosiphon pisum</t>
  </si>
  <si>
    <t xml:space="preserve">TRINITY_DN5126_c0_g1_i2</t>
  </si>
  <si>
    <t xml:space="preserve">XP_031633397.1</t>
  </si>
  <si>
    <t xml:space="preserve">XP_031633397.1 atlastin-like [Contarinia nasturtii]</t>
  </si>
  <si>
    <t xml:space="preserve">Contarinia nasturtii</t>
  </si>
  <si>
    <t xml:space="preserve">XP_028445193.1</t>
  </si>
  <si>
    <t xml:space="preserve">XP_028445193.1 atlastin-3-like [Perca flavescens]</t>
  </si>
  <si>
    <t xml:space="preserve">Perca flavescens</t>
  </si>
  <si>
    <t xml:space="preserve">TRINITY_DN9228_c0_g1_i6</t>
  </si>
  <si>
    <t xml:space="preserve">TRINITY_DN10410_c0_g1_i1</t>
  </si>
  <si>
    <t xml:space="preserve">XP_039311851.1</t>
  </si>
  <si>
    <t xml:space="preserve">XP_039311851.1 zinc finger and SCAN domain-containing protein 20 isoform X2 [Solenopsis invicta]</t>
  </si>
  <si>
    <t xml:space="preserve">XP_039311850.1</t>
  </si>
  <si>
    <t xml:space="preserve">XP_039311850.1 zinc finger and SCAN domain-containing protein 20 isoform X1 [Solenopsis invicta]</t>
  </si>
  <si>
    <t xml:space="preserve">KAF0759464.1</t>
  </si>
  <si>
    <t xml:space="preserve">KAF0759464.1 Uncharacterized protein FWK35_00006110 [Aphis craccivora]</t>
  </si>
  <si>
    <t xml:space="preserve">KAG5844131.1</t>
  </si>
  <si>
    <t xml:space="preserve">KAG5844131.1 hypothetical protein ANANG_G00158250 [Anguilla anguilla]</t>
  </si>
  <si>
    <t xml:space="preserve">Anguilla anguilla</t>
  </si>
  <si>
    <t xml:space="preserve">XP_035289912.1</t>
  </si>
  <si>
    <t xml:space="preserve">XP_035289912.1 uncharacterized protein LOC118236024 isoform X1 [Anguilla anguilla]</t>
  </si>
  <si>
    <t xml:space="preserve">XP_042301704.1</t>
  </si>
  <si>
    <t xml:space="preserve">XP_042301704.1 uncharacterized protein LOC121919304 [Sceloporus undulatus]</t>
  </si>
  <si>
    <t xml:space="preserve">XP_024886594.1</t>
  </si>
  <si>
    <t xml:space="preserve">XP_024886594.1 zinc finger and SCAN domain-containing protein 20-like, partial [Temnothorax curvispinosus]</t>
  </si>
  <si>
    <t xml:space="preserve">Temnothorax curvispinosus</t>
  </si>
  <si>
    <t xml:space="preserve">CAD7434204.1</t>
  </si>
  <si>
    <t xml:space="preserve">CAD7434204.1 unnamed protein product [Timema monikensis]</t>
  </si>
  <si>
    <t xml:space="preserve">CAD7267725.1</t>
  </si>
  <si>
    <t xml:space="preserve">CAD7267725.1 unnamed protein product [Timema shepardi]</t>
  </si>
  <si>
    <t xml:space="preserve">XP_035890859.1</t>
  </si>
  <si>
    <t xml:space="preserve">XP_035890859.1 zinc finger protein with KRAB and SCAN domains 2-like [Anopheles stephensi]</t>
  </si>
  <si>
    <t xml:space="preserve">Anopheles stephensi</t>
  </si>
  <si>
    <t xml:space="preserve">XP_025602208.1</t>
  </si>
  <si>
    <t xml:space="preserve">XP_025602208.1 zinc finger and SCAN domain-containing protein 29-like [Athalia rosae]</t>
  </si>
  <si>
    <t xml:space="preserve">TRINITY_DN8304_c0_g2_i24</t>
  </si>
  <si>
    <t xml:space="preserve">TRINITY_DN36652_c0_g1_i1</t>
  </si>
  <si>
    <t xml:space="preserve">XP_014345904.1</t>
  </si>
  <si>
    <t xml:space="preserve">XP_014345904.1 PREDICTED: hepatic lectin-like isoform X2 [Latimeria chalumnae]</t>
  </si>
  <si>
    <t xml:space="preserve">XP_014345903.1</t>
  </si>
  <si>
    <t xml:space="preserve">XP_014345903.1 PREDICTED: hepatic lectin-like isoform X1 [Latimeria chalumnae]</t>
  </si>
  <si>
    <t xml:space="preserve">XP_032092216.1</t>
  </si>
  <si>
    <t xml:space="preserve">XP_032092216.1 C-type lectin LmsL-like [Thamnophis elegans]</t>
  </si>
  <si>
    <t xml:space="preserve">Thamnophis elegans</t>
  </si>
  <si>
    <t xml:space="preserve">XP_026154600.1</t>
  </si>
  <si>
    <t xml:space="preserve">XP_026154600.1 ladderlectin-like [Mastacembelus armatus]</t>
  </si>
  <si>
    <t xml:space="preserve">Mastacembelus armatus</t>
  </si>
  <si>
    <t xml:space="preserve">XP_038629989.1</t>
  </si>
  <si>
    <t xml:space="preserve">XP_038629989.1 C-type lectin domain family 4 member E-like [Scyliorhinus canicula]</t>
  </si>
  <si>
    <t xml:space="preserve">XP_035860995.1</t>
  </si>
  <si>
    <t xml:space="preserve">XP_035860995.1 lactose-binding lectin l-2-like [Sander lucioperca]</t>
  </si>
  <si>
    <t xml:space="preserve">Sander lucioperca</t>
  </si>
  <si>
    <t xml:space="preserve">XP_039206064.1</t>
  </si>
  <si>
    <t xml:space="preserve">XP_039206064.1 C-type lectin BpLec-like [Crotalus tigris]</t>
  </si>
  <si>
    <t xml:space="preserve">Crotalus tigris</t>
  </si>
  <si>
    <t xml:space="preserve">XP_038629196.1</t>
  </si>
  <si>
    <t xml:space="preserve">XP_038629196.1 C-type lectin domain family 17, member A-like [Scyliorhinus canicula]</t>
  </si>
  <si>
    <t xml:space="preserve">XP_039206122.1</t>
  </si>
  <si>
    <t xml:space="preserve">XP_039206122.1 C-type lectin BpLec-like [Crotalus tigris]</t>
  </si>
  <si>
    <t xml:space="preserve">XP_019528444.2</t>
  </si>
  <si>
    <t xml:space="preserve">XP_019528444.2 perlucin-like protein [Aedes albopictus]</t>
  </si>
  <si>
    <t xml:space="preserve">Aedes albopictus</t>
  </si>
  <si>
    <t xml:space="preserve">XP_034246645.1</t>
  </si>
  <si>
    <t xml:space="preserve">XP_034246645.1 C-type lectin 37Db-like [Thrips palmi]</t>
  </si>
  <si>
    <t xml:space="preserve">Thrips palmi</t>
  </si>
  <si>
    <t xml:space="preserve">XP_026181715.1</t>
  </si>
  <si>
    <t xml:space="preserve">XP_026181715.1 ladderlectin-like isoform X2 [Mastacembelus armatus]</t>
  </si>
  <si>
    <t xml:space="preserve">XP_026181706.1</t>
  </si>
  <si>
    <t xml:space="preserve">XP_026181706.1 ladderlectin-like isoform X1 [Mastacembelus armatus]</t>
  </si>
  <si>
    <t xml:space="preserve">XP_041673734.1</t>
  </si>
  <si>
    <t xml:space="preserve">XP_041673734.1 C-type lectin 37Da-like [Drosophila eugracilis]</t>
  </si>
  <si>
    <t xml:space="preserve">Drosophila eugracilis</t>
  </si>
  <si>
    <t xml:space="preserve">ABD60990.1</t>
  </si>
  <si>
    <t xml:space="preserve">ABD60990.1 lectin [Glossina morsitans morsitans]</t>
  </si>
  <si>
    <t xml:space="preserve">Glossina morsitans morsitans</t>
  </si>
  <si>
    <t xml:space="preserve">XP_041036042.1</t>
  </si>
  <si>
    <t xml:space="preserve">XP_041036042.1 hepatic lectin-like [Carcharodon carcharias]</t>
  </si>
  <si>
    <t xml:space="preserve">XP_039461048.1</t>
  </si>
  <si>
    <t xml:space="preserve">XP_039461048.1 lactose-binding lectin l-2-like [Oreochromis aureus]</t>
  </si>
  <si>
    <t xml:space="preserve">XP_025069092.1</t>
  </si>
  <si>
    <t xml:space="preserve">XP_025069092.1 C-type lectin domain family 4 member F-like [Alligator sinensis]</t>
  </si>
  <si>
    <t xml:space="preserve">AEQ16379.1</t>
  </si>
  <si>
    <t xml:space="preserve">AEQ16379.1 perlucin 5 [Haliotis diversicolor]</t>
  </si>
  <si>
    <t xml:space="preserve">Haliotis diversicolor</t>
  </si>
  <si>
    <t xml:space="preserve">XP_019205876.1</t>
  </si>
  <si>
    <t xml:space="preserve">XP_019205876.1 lactose-binding lectin l-2-like [Oreochromis niloticus]</t>
  </si>
  <si>
    <t xml:space="preserve">TRINITY_DN24728_c0_g1_i1</t>
  </si>
  <si>
    <t xml:space="preserve">KAG8275955.1</t>
  </si>
  <si>
    <t xml:space="preserve">KAG8275955.1 hypothetical protein J6590_108280 [Homalodisca vitripennis]</t>
  </si>
  <si>
    <t xml:space="preserve">XP_034088842.1</t>
  </si>
  <si>
    <t xml:space="preserve">XP_034088842.1 zinc finger MYM-type protein 1-like [Gymnodraco acuticeps]</t>
  </si>
  <si>
    <t xml:space="preserve">XP_034051657.1</t>
  </si>
  <si>
    <t xml:space="preserve">XP_034051657.1 zinc finger MYM-type protein 1-like [Gymnodraco acuticeps]</t>
  </si>
  <si>
    <t xml:space="preserve">TRINITY_DN51829_c0_g1_i1</t>
  </si>
  <si>
    <t xml:space="preserve">XP_004437434.2</t>
  </si>
  <si>
    <t xml:space="preserve">XP_004437434.2 PREDICTED: selenoprotein H [Ceratotherium simum simum]</t>
  </si>
  <si>
    <t xml:space="preserve">Rdx superfamily</t>
  </si>
  <si>
    <t xml:space="preserve">XP_039197158.1</t>
  </si>
  <si>
    <t xml:space="preserve">XP_039197158.1 selenoprotein H [Crotalus tigris]</t>
  </si>
  <si>
    <t xml:space="preserve">NP_001161859.1</t>
  </si>
  <si>
    <t xml:space="preserve">NP_001161859.1 selenoprotein H [Equus caballus]</t>
  </si>
  <si>
    <t xml:space="preserve">Equus caballus</t>
  </si>
  <si>
    <t xml:space="preserve">XP_015680505.1</t>
  </si>
  <si>
    <t xml:space="preserve">XP_015680505.1 selenoprotein H isoform X2 [Protobothrops mucrosquamatus]</t>
  </si>
  <si>
    <t xml:space="preserve">XP_013912409.1</t>
  </si>
  <si>
    <t xml:space="preserve">XP_013912409.1 PREDICTED: selenoprotein H [Thamnophis sirtalis]</t>
  </si>
  <si>
    <t xml:space="preserve">Thamnophis sirtalis</t>
  </si>
  <si>
    <t xml:space="preserve">XP_008109147.2</t>
  </si>
  <si>
    <t xml:space="preserve">XP_008109147.2 PREDICTED: selenoprotein H [Anolis carolinensis]</t>
  </si>
  <si>
    <t xml:space="preserve">XP_041578957.1</t>
  </si>
  <si>
    <t xml:space="preserve">XP_041578957.1 selenoprotein H [Vulpes lagopus]</t>
  </si>
  <si>
    <t xml:space="preserve">XP_020018034.1</t>
  </si>
  <si>
    <t xml:space="preserve">XP_020018034.1 selenoprotein H [Castor canadensis]</t>
  </si>
  <si>
    <t xml:space="preserve">Castor canadensis</t>
  </si>
  <si>
    <t xml:space="preserve">XP_025308067.2</t>
  </si>
  <si>
    <t xml:space="preserve">XP_025308067.2 selenoprotein H [Canis lupus dingo]</t>
  </si>
  <si>
    <t xml:space="preserve">Canis lupus dingo</t>
  </si>
  <si>
    <t xml:space="preserve">XP_026342808.1</t>
  </si>
  <si>
    <t xml:space="preserve">XP_026342808.1 selenoprotein H [Ursus arctos horribilis]</t>
  </si>
  <si>
    <t xml:space="preserve">Ursus arctos horribilis</t>
  </si>
  <si>
    <t xml:space="preserve">XP_014683298.1</t>
  </si>
  <si>
    <t xml:space="preserve">XP_014683298.1 PREDICTED: selenoprotein H [Equus asinus]</t>
  </si>
  <si>
    <t xml:space="preserve">Equus asinus</t>
  </si>
  <si>
    <t xml:space="preserve">NP_001157978.1</t>
  </si>
  <si>
    <t xml:space="preserve">NP_001157978.1 selenoprotein H [Canis lupus familiaris]</t>
  </si>
  <si>
    <t xml:space="preserve">Canis lupus familiaris</t>
  </si>
  <si>
    <t xml:space="preserve">XP_037019214.1</t>
  </si>
  <si>
    <t xml:space="preserve">XP_037019214.1 selenoprotein H [Artibeus jamaicensis]</t>
  </si>
  <si>
    <t xml:space="preserve">XP_015680504.1</t>
  </si>
  <si>
    <t xml:space="preserve">XP_015680504.1 selenoprotein H isoform X1 [Protobothrops mucrosquamatus]</t>
  </si>
  <si>
    <t xml:space="preserve">XP_008529309.1</t>
  </si>
  <si>
    <t xml:space="preserve">XP_008529309.1 PREDICTED: LOW QUALITY PROTEIN: selenoprotein H [Equus przewalskii]</t>
  </si>
  <si>
    <t xml:space="preserve">Equus przewalskii</t>
  </si>
  <si>
    <t xml:space="preserve">XP_017524278.1</t>
  </si>
  <si>
    <t xml:space="preserve">XP_017524278.1 selenoprotein H [Manis javanica]</t>
  </si>
  <si>
    <t xml:space="preserve">Manis javanica</t>
  </si>
  <si>
    <t xml:space="preserve">XP_008692490.2</t>
  </si>
  <si>
    <t xml:space="preserve">XP_008692490.2 selenoprotein H [Ursus maritimus]</t>
  </si>
  <si>
    <t xml:space="preserve">XP_011227547.3</t>
  </si>
  <si>
    <t xml:space="preserve">XP_011227547.3 selenoprotein H [Ailuropoda melanoleuca]</t>
  </si>
  <si>
    <t xml:space="preserve">XP_004622858.2</t>
  </si>
  <si>
    <t xml:space="preserve">XP_004622858.2 PREDICTED: selenoprotein H [Sorex araneus]</t>
  </si>
  <si>
    <t xml:space="preserve">Sorex araneus</t>
  </si>
  <si>
    <t xml:space="preserve">XP_020647913.1</t>
  </si>
  <si>
    <t xml:space="preserve">XP_020647913.1 selenoprotein H isoform X1 [Pogona vitticeps]</t>
  </si>
  <si>
    <t xml:space="preserve">Pogona vitticeps</t>
  </si>
  <si>
    <t xml:space="preserve">TRINITY_DN29181_c0_g2_i1</t>
  </si>
  <si>
    <t xml:space="preserve">XP_030046369.1</t>
  </si>
  <si>
    <t xml:space="preserve">XP_030046369.1 E3 SUMO-protein ligase KIAA1586-like [Microcaecilia unicolor]</t>
  </si>
  <si>
    <t xml:space="preserve">Dimer_Tnp_hAT superfamily</t>
  </si>
  <si>
    <t xml:space="preserve">XP_033011354.1</t>
  </si>
  <si>
    <t xml:space="preserve">XP_033011354.1 peroxisome biogenesis factor 2 isoform X1 [Lacerta agilis]</t>
  </si>
  <si>
    <t xml:space="preserve">XP_034981522.1</t>
  </si>
  <si>
    <t xml:space="preserve">XP_034981522.1 peroxisome biogenesis factor 2 isoform X1 [Zootoca vivipara]</t>
  </si>
  <si>
    <t xml:space="preserve">XP_015277122.1</t>
  </si>
  <si>
    <t xml:space="preserve">XP_015277122.1 PREDICTED: uncharacterized protein KIAA1586-like [Gekko japonicus]</t>
  </si>
  <si>
    <t xml:space="preserve">XP_015284597.1</t>
  </si>
  <si>
    <t xml:space="preserve">XP_015284597.1 PREDICTED: uncharacterized protein KIAA1586-like [Gekko japonicus]</t>
  </si>
  <si>
    <t xml:space="preserve">KAF5281765.1</t>
  </si>
  <si>
    <t xml:space="preserve">KAF5281765.1 hypothetical protein FQR65_LT14560 [Abscondita terminalis]</t>
  </si>
  <si>
    <t xml:space="preserve">Abscondita terminalis</t>
  </si>
  <si>
    <t xml:space="preserve">XP_040195664.1</t>
  </si>
  <si>
    <t xml:space="preserve">XP_040195664.1 E3 SUMO-protein ligase KIAA1586-like [Rana temporaria]</t>
  </si>
  <si>
    <t xml:space="preserve">XP_040275875.1</t>
  </si>
  <si>
    <t xml:space="preserve">XP_040275875.1 E3 SUMO-protein ligase KIAA1586-like [Bufo bufo]</t>
  </si>
  <si>
    <t xml:space="preserve">XP_040271681.1</t>
  </si>
  <si>
    <t xml:space="preserve">XP_040271681.1 E3 SUMO-protein ligase KIAA1586-like [Bufo bufo]</t>
  </si>
  <si>
    <t xml:space="preserve">XP_040264711.1</t>
  </si>
  <si>
    <t xml:space="preserve">XP_040264711.1 E3 SUMO-protein ligase KIAA1586-like [Bufo bufo]</t>
  </si>
  <si>
    <t xml:space="preserve">XP_040275695.1</t>
  </si>
  <si>
    <t xml:space="preserve">XP_040275695.1 E3 SUMO-protein ligase KIAA1586-like [Bufo bufo]</t>
  </si>
  <si>
    <t xml:space="preserve">XP_040286010.1</t>
  </si>
  <si>
    <t xml:space="preserve">XP_040286010.1 E3 SUMO-protein ligase KIAA1586-like [Bufo bufo]</t>
  </si>
  <si>
    <t xml:space="preserve">XP_040064332.2</t>
  </si>
  <si>
    <t xml:space="preserve">XP_040064332.2 E3 SUMO-protein ligase KIAA1586-like [Ixodes scapularis]</t>
  </si>
  <si>
    <t xml:space="preserve">Ixodes scapularis</t>
  </si>
  <si>
    <t xml:space="preserve">XP_040069819.1</t>
  </si>
  <si>
    <t xml:space="preserve">XP_040069819.1 E3 SUMO-protein ligase KIAA1586-like [Ixodes scapularis]</t>
  </si>
  <si>
    <t xml:space="preserve">XP_029837391.2</t>
  </si>
  <si>
    <t xml:space="preserve">XP_029837391.2 E3 SUMO-protein ligase KIAA1586-like [Ixodes scapularis]</t>
  </si>
  <si>
    <t xml:space="preserve">RXN14539.1</t>
  </si>
  <si>
    <t xml:space="preserve">RXN14539.1 E3 SUMO-protein ligase KIAA1586-like [Labeo rohita]</t>
  </si>
  <si>
    <t xml:space="preserve">XP_040065338.1</t>
  </si>
  <si>
    <t xml:space="preserve">XP_040065338.1 E3 SUMO-protein ligase KIAA1586-like [Ixodes scapularis]</t>
  </si>
  <si>
    <t xml:space="preserve">RXN13095.1</t>
  </si>
  <si>
    <t xml:space="preserve">RXN13095.1 E3 SUMO-protein ligase KIAA1586-like [Labeo rohita]</t>
  </si>
  <si>
    <t xml:space="preserve">XP_040185820.1</t>
  </si>
  <si>
    <t xml:space="preserve">XP_040185820.1 E3 SUMO-protein ligase KIAA1586-like [Rana temporaria]</t>
  </si>
  <si>
    <t xml:space="preserve">XP_039896687.1</t>
  </si>
  <si>
    <t xml:space="preserve">XP_039896687.1 E3 SUMO-protein ligase KIAA1586-like [Simochromis diagramma]</t>
  </si>
  <si>
    <t xml:space="preserve">TRINITY_DN83709_c0_g1_i1</t>
  </si>
  <si>
    <t xml:space="preserve">NXV65996.1</t>
  </si>
  <si>
    <t xml:space="preserve">NXV65996.1 ODB2 dehydrogenase [Molothrus ater]</t>
  </si>
  <si>
    <t xml:space="preserve">PLN02528 superfamily</t>
  </si>
  <si>
    <t xml:space="preserve">NXL16815.1</t>
  </si>
  <si>
    <t xml:space="preserve">NXL16815.1 ODB2 dehydrogenase [Setophaga kirtlandii]</t>
  </si>
  <si>
    <t xml:space="preserve">NWZ10961.1</t>
  </si>
  <si>
    <t xml:space="preserve">NWZ10961.1 ODB2 dehydrogenase [Agelaius phoeniceus]</t>
  </si>
  <si>
    <t xml:space="preserve">NWR13374.1</t>
  </si>
  <si>
    <t xml:space="preserve">NWR13374.1 ODB2 dehydrogenase [Emberiza fucata]</t>
  </si>
  <si>
    <t xml:space="preserve">Emberiza fucata</t>
  </si>
  <si>
    <t xml:space="preserve">NXE59765.1</t>
  </si>
  <si>
    <t xml:space="preserve">NXE59765.1 ODB2 dehydrogenase [Calcarius ornatus]</t>
  </si>
  <si>
    <t xml:space="preserve">Calcarius ornatus</t>
  </si>
  <si>
    <t xml:space="preserve">XP_036243521.1</t>
  </si>
  <si>
    <t xml:space="preserve">XP_036243521.1 lipoamide acyltransferase component of branched-chain alpha-keto acid dehydrogenase complex, mitochondrial isoform X3 [Molothrus ater]</t>
  </si>
  <si>
    <t xml:space="preserve">XP_036243520.1</t>
  </si>
  <si>
    <t xml:space="preserve">XP_036243520.1 lipoamide acyltransferase component of branched-chain alpha-keto acid dehydrogenase complex, mitochondrial isoform X2 [Molothrus ater]</t>
  </si>
  <si>
    <t xml:space="preserve">NXQ71165.1</t>
  </si>
  <si>
    <t xml:space="preserve">NXQ71165.1 ODB2 dehydrogenase [Quiscalus mexicanus]</t>
  </si>
  <si>
    <t xml:space="preserve">NWT29271.1</t>
  </si>
  <si>
    <t xml:space="preserve">NWT29271.1 ODB2 dehydrogenase [Cardinalis cardinalis]</t>
  </si>
  <si>
    <t xml:space="preserve">Cardinalis cardinalis</t>
  </si>
  <si>
    <t xml:space="preserve">NWZ99595.1</t>
  </si>
  <si>
    <t xml:space="preserve">NWZ99595.1 ODB2 dehydrogenase [Nesospiza acunhae]</t>
  </si>
  <si>
    <t xml:space="preserve">Nesospiza acunhae</t>
  </si>
  <si>
    <t xml:space="preserve">KAF4805662.1</t>
  </si>
  <si>
    <t xml:space="preserve">KAF4805662.1 Lipoamide acyltransferase component of branched-chain alpha-keto acid dehydrogenase complex, mitochondrial [Turdus rufiventris]</t>
  </si>
  <si>
    <t xml:space="preserve">Turdus rufiventris</t>
  </si>
  <si>
    <t xml:space="preserve">NXP88996.1</t>
  </si>
  <si>
    <t xml:space="preserve">NXP88996.1 ODB2 dehydrogenase [Passerina amoena]</t>
  </si>
  <si>
    <t xml:space="preserve">Passerina amoena</t>
  </si>
  <si>
    <t xml:space="preserve">NWQ45168.1</t>
  </si>
  <si>
    <t xml:space="preserve">NWQ45168.1 ODB2 dehydrogenase [Melospiza melodia]</t>
  </si>
  <si>
    <t xml:space="preserve">Melospiza melodia</t>
  </si>
  <si>
    <t xml:space="preserve">XP_041339281.1</t>
  </si>
  <si>
    <t xml:space="preserve">XP_041339281.1 lipoamide acyltransferase component of branched-chain alpha-keto acid dehydrogenase complex, mitochondrial isoform X1 [Pyrgilauda ruficollis]</t>
  </si>
  <si>
    <t xml:space="preserve">Pyrgilauda ruficollis</t>
  </si>
  <si>
    <t xml:space="preserve">RLW05897.1</t>
  </si>
  <si>
    <t xml:space="preserve">RLW05897.1 hypothetical protein DV515_00004967 [Chloebia gouldiae]</t>
  </si>
  <si>
    <t xml:space="preserve">Chloebia gouldiae</t>
  </si>
  <si>
    <t xml:space="preserve">XP_005482097.1</t>
  </si>
  <si>
    <t xml:space="preserve">XP_005482097.1 lipoamide acyltransferase component of branched-chain alpha-keto acid dehydrogenase complex, mitochondrial [Zonotrichia albicollis]</t>
  </si>
  <si>
    <t xml:space="preserve">XP_039573889.1</t>
  </si>
  <si>
    <t xml:space="preserve">XP_039573889.1 lipoamide acyltransferase component of branched-chain alpha-keto acid dehydrogenase complex, mitochondrial isoform X1 [Passer montanus]</t>
  </si>
  <si>
    <t xml:space="preserve">Passer montanus</t>
  </si>
  <si>
    <t xml:space="preserve">XP_009086748.1</t>
  </si>
  <si>
    <t xml:space="preserve">XP_009086748.1 lipoamide acyltransferase component of branched-chain alpha-keto acid dehydrogenase complex, mitochondrial isoform X2 [Serinus canaria]</t>
  </si>
  <si>
    <t xml:space="preserve">Serinus canaria</t>
  </si>
  <si>
    <t xml:space="preserve">KAF2984517.1</t>
  </si>
  <si>
    <t xml:space="preserve">KAF2984517.1 hypothetical protein EK904_003463 [Melospiza melodia maxima]</t>
  </si>
  <si>
    <t xml:space="preserve">XP_018767676.1</t>
  </si>
  <si>
    <t xml:space="preserve">XP_018767676.1 lipoamide acyltransferase component of branched-chain alpha-keto acid dehydrogenase complex, mitochondrial isoform X1 [Serinus canaria]</t>
  </si>
  <si>
    <t xml:space="preserve">TRINITY_DN1196_c1_g2_i1</t>
  </si>
  <si>
    <t xml:space="preserve">XP_039376232.1</t>
  </si>
  <si>
    <t xml:space="preserve">XP_039376232.1 C-type lectin lectoxin-Thr1-like isoform X2 [Mauremys reevesii]</t>
  </si>
  <si>
    <t xml:space="preserve">Mauremys reevesii</t>
  </si>
  <si>
    <t xml:space="preserve">XP_033027050.1</t>
  </si>
  <si>
    <t xml:space="preserve">XP_033027050.1 C-type lectin-like [Lacerta agilis]</t>
  </si>
  <si>
    <t xml:space="preserve">XP_039376231.1</t>
  </si>
  <si>
    <t xml:space="preserve">XP_039376231.1 C-type lectin lectoxin-Thr1-like isoform X1 [Mauremys reevesii]</t>
  </si>
  <si>
    <t xml:space="preserve">XP_030395797.1</t>
  </si>
  <si>
    <t xml:space="preserve">XP_030395797.1 lithostathine-1-like isoform X2 [Gopherus evgoodei]</t>
  </si>
  <si>
    <t xml:space="preserve">Gopherus evgoodei</t>
  </si>
  <si>
    <t xml:space="preserve">XP_021694348.1</t>
  </si>
  <si>
    <t xml:space="preserve">XP_021694348.1 hepatic lectin-like [Aedes aegypti]</t>
  </si>
  <si>
    <t xml:space="preserve">XP_034993078.1</t>
  </si>
  <si>
    <t xml:space="preserve">XP_034993078.1 C-type lectin-like isoform X2 [Zootoca vivipara]</t>
  </si>
  <si>
    <t xml:space="preserve">XP_028559384.1</t>
  </si>
  <si>
    <t xml:space="preserve">XP_028559384.1 C-type lectin-like [Podarcis muralis]</t>
  </si>
  <si>
    <t xml:space="preserve">XP_005314786.1</t>
  </si>
  <si>
    <t xml:space="preserve">XP_005314786.1 lithostathine-1-like [Chrysemys picta bellii]</t>
  </si>
  <si>
    <t xml:space="preserve">Chrysemys picta bellii</t>
  </si>
  <si>
    <t xml:space="preserve">KAF7686719.1</t>
  </si>
  <si>
    <t xml:space="preserve">KAF7686719.1 hypothetical protein HF521_015112 [Silurus meridionalis]</t>
  </si>
  <si>
    <t xml:space="preserve">XP_033026363.1</t>
  </si>
  <si>
    <t xml:space="preserve">XP_033026363.1 C-type lectin BpLec-like [Lacerta agilis]</t>
  </si>
  <si>
    <t xml:space="preserve">XP_034993076.1</t>
  </si>
  <si>
    <t xml:space="preserve">XP_034993076.1 C-type lectin-like isoform X1 [Zootoca vivipara]</t>
  </si>
  <si>
    <t xml:space="preserve">XP_035695739.1</t>
  </si>
  <si>
    <t xml:space="preserve">XP_035695739.1 collectin-10-like [Branchiostoma floridae]</t>
  </si>
  <si>
    <t xml:space="preserve">XP_028316688.1</t>
  </si>
  <si>
    <t xml:space="preserve">XP_028316688.1 CD209 antigen-like protein D [Gouania willdenowi]</t>
  </si>
  <si>
    <t xml:space="preserve">Gouania willdenowi</t>
  </si>
  <si>
    <t xml:space="preserve">ADK39269.1</t>
  </si>
  <si>
    <t xml:space="preserve">ADK39269.1 lectoxin-Oapo1, partial [Pseudopus apodus]</t>
  </si>
  <si>
    <t xml:space="preserve">Pseudopus apodus</t>
  </si>
  <si>
    <t xml:space="preserve">XP_034267486.1</t>
  </si>
  <si>
    <t xml:space="preserve">XP_034267486.1 C-type lectin Cal-like [Pantherophis guttatus]</t>
  </si>
  <si>
    <t xml:space="preserve">Pantherophis guttatus</t>
  </si>
  <si>
    <t xml:space="preserve">XP_025028431.1</t>
  </si>
  <si>
    <t xml:space="preserve">XP_025028431.1 C-type lectin BpLec-like [Python bivittatus]</t>
  </si>
  <si>
    <t xml:space="preserve">XP_034267482.1</t>
  </si>
  <si>
    <t xml:space="preserve">XP_034267482.1 C-type lectin Cal-like [Pantherophis guttatus]</t>
  </si>
  <si>
    <t xml:space="preserve">XP_029902296.1</t>
  </si>
  <si>
    <t xml:space="preserve">XP_029902296.1 CD209 antigen-like protein C [Myripristis murdjan]</t>
  </si>
  <si>
    <t xml:space="preserve">Myripristis murdjan</t>
  </si>
  <si>
    <t xml:space="preserve">XP_027893479.1</t>
  </si>
  <si>
    <t xml:space="preserve">XP_027893479.1 ladderlectin-like isoform X1 [Xiphophorus couchianus]</t>
  </si>
  <si>
    <t xml:space="preserve">TRINITY_DN5487_c5_g1_i1</t>
  </si>
  <si>
    <t xml:space="preserve">KAG8310565.1</t>
  </si>
  <si>
    <t xml:space="preserve">KAG8310565.1 protein propionyltransferase activity protein [Homalodisca vitripennis]</t>
  </si>
  <si>
    <t xml:space="preserve">zf-TAZ</t>
  </si>
  <si>
    <t xml:space="preserve">KAF6360201.1</t>
  </si>
  <si>
    <t xml:space="preserve">KAF6360201.1 hypothetical protein mMyoMyo1_011153 [Myotis myotis]</t>
  </si>
  <si>
    <t xml:space="preserve">Myotis myotis</t>
  </si>
  <si>
    <t xml:space="preserve">XP_023700181.1</t>
  </si>
  <si>
    <t xml:space="preserve">XP_023700181.1 CREB-binding protein-like [Paramormyrops kingsleyae]</t>
  </si>
  <si>
    <t xml:space="preserve">Paramormyrops kingsleyae</t>
  </si>
  <si>
    <t xml:space="preserve">2KA6_A</t>
  </si>
  <si>
    <t xml:space="preserve">2KA6_A NMR structure of the CBP-TAZ2/STAT1-TAD complex [Mus musculus]</t>
  </si>
  <si>
    <t xml:space="preserve">Homo sapiens;Mus musculus</t>
  </si>
  <si>
    <t xml:space="preserve">1F81_A</t>
  </si>
  <si>
    <t xml:space="preserve">1F81_A SOLUTION STRUCTURE OF THE TAZ2 DOMAIN OF THE TRANSCRIPTIONAL ADAPTOR PROTEIN CBP [Mus musculus]</t>
  </si>
  <si>
    <t xml:space="preserve">3P57_P</t>
  </si>
  <si>
    <t xml:space="preserve">3P57_P Crystal structure of the p300 TAZ2 domain bound to MEF2 on DNA [Homo sapiens]</t>
  </si>
  <si>
    <t xml:space="preserve">XP_014477247.1</t>
  </si>
  <si>
    <t xml:space="preserve">XP_014477247.1 PREDICTED: CREB-binding protein isoform X2 [Dinoponera quadriceps]</t>
  </si>
  <si>
    <t xml:space="preserve">Dinoponera quadriceps</t>
  </si>
  <si>
    <t xml:space="preserve">XP_014477246.1</t>
  </si>
  <si>
    <t xml:space="preserve">XP_014477246.1 PREDICTED: CREB-binding protein isoform X1 [Dinoponera quadriceps]</t>
  </si>
  <si>
    <t xml:space="preserve">CAF4949613.1</t>
  </si>
  <si>
    <t xml:space="preserve">CAF4949613.1 unnamed protein product [Pieris macdunnoughi]</t>
  </si>
  <si>
    <t xml:space="preserve">Pieris macdunnoughi</t>
  </si>
  <si>
    <t xml:space="preserve">CAF4949621.1</t>
  </si>
  <si>
    <t xml:space="preserve">CAF4949621.1 unnamed protein product [Pieris macdunnoughi]</t>
  </si>
  <si>
    <t xml:space="preserve">XP_022126995.1</t>
  </si>
  <si>
    <t xml:space="preserve">XP_022126995.1 LOW QUALITY PROTEIN: CREB-binding protein [Pieris rapae]</t>
  </si>
  <si>
    <t xml:space="preserve">Pieris rapae</t>
  </si>
  <si>
    <t xml:space="preserve">5HP0_A</t>
  </si>
  <si>
    <t xml:space="preserve">5HP0_A Solution Structure of TAZ2-p53AD2 [Mus musculus]</t>
  </si>
  <si>
    <t xml:space="preserve">CAF1294765.1</t>
  </si>
  <si>
    <t xml:space="preserve">CAF1294765.1 unnamed protein product [Adineta ricciae]</t>
  </si>
  <si>
    <t xml:space="preserve">XP_036152019.1</t>
  </si>
  <si>
    <t xml:space="preserve">XP_036152019.1 histone lysine acetyltransferase CREBBP-like [Myotis myotis]</t>
  </si>
  <si>
    <t xml:space="preserve">XP_027200166.1</t>
  </si>
  <si>
    <t xml:space="preserve">XP_027200166.1 CREB-binding protein-like [Dermatophagoides pteronyssinus]</t>
  </si>
  <si>
    <t xml:space="preserve">Dermatophagoides pteronyssinus</t>
  </si>
  <si>
    <t xml:space="preserve">XP_036421030.1</t>
  </si>
  <si>
    <t xml:space="preserve">XP_036421030.1 histone lysine acetyltransferase CREBBP-like [Colossoma macropomum]</t>
  </si>
  <si>
    <t xml:space="preserve">5HPD_A</t>
  </si>
  <si>
    <t xml:space="preserve">5HPD_A Solution Structure of TAZ2-p53TAD [Mus musculus]</t>
  </si>
  <si>
    <t xml:space="preserve">CAD7473285.1</t>
  </si>
  <si>
    <t xml:space="preserve">CAD7473285.1 unnamed protein product [Plutella xylostella]</t>
  </si>
  <si>
    <t xml:space="preserve">XP_037967772.1</t>
  </si>
  <si>
    <t xml:space="preserve">XP_037967772.1 histone lysine acetyltransferase CREBBP isoform X15 [Plutella xylostella]</t>
  </si>
  <si>
    <t xml:space="preserve">XP_037967771.1</t>
  </si>
  <si>
    <t xml:space="preserve">XP_037967771.1 histone lysine acetyltransferase CREBBP isoform X14 [Plutella xylostella]</t>
  </si>
  <si>
    <t xml:space="preserve">TRINITY_DN6482_c0_g1_i3</t>
  </si>
  <si>
    <t xml:space="preserve">KAG8310773.1</t>
  </si>
  <si>
    <t xml:space="preserve">KAG8310773.1 Non-structural maintenance of chromosomes element 4 A [Homalodisca vitripennis]</t>
  </si>
  <si>
    <t xml:space="preserve">Nse4_C</t>
  </si>
  <si>
    <t xml:space="preserve">XP_040293965.1</t>
  </si>
  <si>
    <t xml:space="preserve">XP_040293965.1 non-structural maintenance of chromosomes element 4 homolog A isoform X1 [Bufo bufo]</t>
  </si>
  <si>
    <t xml:space="preserve">CAF5171187.1</t>
  </si>
  <si>
    <t xml:space="preserve">CAF5171187.1 unnamed protein product [Ranitomeya imitator]</t>
  </si>
  <si>
    <t xml:space="preserve">Ranitomeya imitator</t>
  </si>
  <si>
    <t xml:space="preserve">KAG8551484.1</t>
  </si>
  <si>
    <t xml:space="preserve">KAG8551484.1 hypothetical protein GDO81_004136 [Engystomops pustulosus]</t>
  </si>
  <si>
    <t xml:space="preserve">XP_033885976.1</t>
  </si>
  <si>
    <t xml:space="preserve">XP_033885976.1 non-structural maintenance of chromosomes element 4 homolog A [Acipenser ruthenus]</t>
  </si>
  <si>
    <t xml:space="preserve">Acipenser ruthenus</t>
  </si>
  <si>
    <t xml:space="preserve">XP_023727941.1</t>
  </si>
  <si>
    <t xml:space="preserve">XP_023727941.1 non-structural maintenance of chromosomes element 4 homolog A [Cryptotermes secundus]</t>
  </si>
  <si>
    <t xml:space="preserve">KAG6937482.1</t>
  </si>
  <si>
    <t xml:space="preserve">KAG6937482.1 arginyltransferase 1, partial [Chelydra serpentina]</t>
  </si>
  <si>
    <t xml:space="preserve">Chelydra serpentina</t>
  </si>
  <si>
    <t xml:space="preserve">KAG8435631.1</t>
  </si>
  <si>
    <t xml:space="preserve">KAG8435631.1 hypothetical protein GDO86_013536 [Hymenochirus boettgeri]</t>
  </si>
  <si>
    <t xml:space="preserve">XP_041124351.1</t>
  </si>
  <si>
    <t xml:space="preserve">XP_041124351.1 non-structural maintenance of chromosomes element 4 homolog A [Polyodon spathula]</t>
  </si>
  <si>
    <t xml:space="preserve">XP_032550973.1</t>
  </si>
  <si>
    <t xml:space="preserve">XP_032550973.1 non-structural maintenance of chromosomes element 4 homolog A [Chiroxiphia lanceolata]</t>
  </si>
  <si>
    <t xml:space="preserve">Chiroxiphia lanceolata</t>
  </si>
  <si>
    <t xml:space="preserve">XP_009908715.1</t>
  </si>
  <si>
    <t xml:space="preserve">XP_009908715.1 PREDICTED: non-structural maintenance of chromosomes element 4 homolog A [Dryobates pubescens]</t>
  </si>
  <si>
    <t xml:space="preserve">Dryobates pubescens</t>
  </si>
  <si>
    <t xml:space="preserve">XP_019358480.1</t>
  </si>
  <si>
    <t xml:space="preserve">XP_019358480.1 PREDICTED: non-structural maintenance of chromosomes element 4 homolog A [Gavialis gangeticus]</t>
  </si>
  <si>
    <t xml:space="preserve">Gavialis gangeticus</t>
  </si>
  <si>
    <t xml:space="preserve">XP_037760757.1</t>
  </si>
  <si>
    <t xml:space="preserve">XP_037760757.1 non-structural maintenance of chromosomes element 4 homolog A isoform X1 [Chelonia mydas]</t>
  </si>
  <si>
    <t xml:space="preserve">XP_038266850.1</t>
  </si>
  <si>
    <t xml:space="preserve">XP_038266850.1 non-structural maintenance of chromosomes element 4 homolog A [Dermochelys coriacea]</t>
  </si>
  <si>
    <t xml:space="preserve">Dermochelys coriacea</t>
  </si>
  <si>
    <t xml:space="preserve">KAG8435632.1</t>
  </si>
  <si>
    <t xml:space="preserve">KAG8435632.1 hypothetical protein GDO86_013536 [Hymenochirus boettgeri]</t>
  </si>
  <si>
    <t xml:space="preserve">XP_011301950.1</t>
  </si>
  <si>
    <t xml:space="preserve">XP_011301950.1 PREDICTED: EP300-interacting inhibitor of differentiation 3 isoform X2 [Fopius arisanus]</t>
  </si>
  <si>
    <t xml:space="preserve">Fopius arisanus</t>
  </si>
  <si>
    <t xml:space="preserve">XP_027600076.1</t>
  </si>
  <si>
    <t xml:space="preserve">XP_027600076.1 non-structural maintenance of chromosomes element 4 homolog A [Pipra filicauda]</t>
  </si>
  <si>
    <t xml:space="preserve">Pipra filicauda</t>
  </si>
  <si>
    <t xml:space="preserve">XP_032632601.1</t>
  </si>
  <si>
    <t xml:space="preserve">XP_032632601.1 non-structural maintenance of chromosomes element 4 homolog A [Chelonoidis abingdonii]</t>
  </si>
  <si>
    <t xml:space="preserve">Chelonoidis abingdonii</t>
  </si>
  <si>
    <t xml:space="preserve">XP_030427104.1</t>
  </si>
  <si>
    <t xml:space="preserve">XP_030427104.1 non-structural maintenance of chromosomes element 4 homolog A [Gopherus evgoodei]</t>
  </si>
  <si>
    <t xml:space="preserve">TFK09845.1</t>
  </si>
  <si>
    <t xml:space="preserve">TFK09845.1 Non-structural maintenance of chromosomes element 4-like protein A [Platysternon megacephalum]</t>
  </si>
  <si>
    <t xml:space="preserve">Platysternon megacephalum</t>
  </si>
  <si>
    <t xml:space="preserve">TRINITY_DN7691_c0_g1_i1</t>
  </si>
  <si>
    <t xml:space="preserve">XP_024137839.1</t>
  </si>
  <si>
    <t xml:space="preserve">XP_024137839.1 snurportin-1 [Oryzias melastigma]</t>
  </si>
  <si>
    <t xml:space="preserve">Snurportin-1_C</t>
  </si>
  <si>
    <t xml:space="preserve">XP_026670976.1</t>
  </si>
  <si>
    <t xml:space="preserve">XP_026670976.1 snurportin-1 [Ceratina calcarata]</t>
  </si>
  <si>
    <t xml:space="preserve">Ceratina calcarata</t>
  </si>
  <si>
    <t xml:space="preserve">GCC38583.1</t>
  </si>
  <si>
    <t xml:space="preserve">GCC38583.1 hypothetical protein [Chiloscyllium punctatum]</t>
  </si>
  <si>
    <t xml:space="preserve">KAF6719242.1</t>
  </si>
  <si>
    <t xml:space="preserve">KAF6719242.1 Snurportin-1 [Oryzias melastigma]</t>
  </si>
  <si>
    <t xml:space="preserve">XP_011230482.1</t>
  </si>
  <si>
    <t xml:space="preserve">XP_011230482.1 snurportin-1 [Ailuropoda melanoleuca]</t>
  </si>
  <si>
    <t xml:space="preserve">XP_038640451.1</t>
  </si>
  <si>
    <t xml:space="preserve">XP_038640451.1 snurportin-1 isoform X4 [Scyliorhinus canicula]</t>
  </si>
  <si>
    <t xml:space="preserve">XP_008706678.1</t>
  </si>
  <si>
    <t xml:space="preserve">XP_008706678.1 snurportin-1 isoform X1 [Ursus maritimus]</t>
  </si>
  <si>
    <t xml:space="preserve">Ursus maritimus;Ursus arctos horribilis</t>
  </si>
  <si>
    <t xml:space="preserve">XP_041034096.1</t>
  </si>
  <si>
    <t xml:space="preserve">XP_041034096.1 snurportin-1 [Carcharodon carcharias]</t>
  </si>
  <si>
    <t xml:space="preserve">XP_004407833.1</t>
  </si>
  <si>
    <t xml:space="preserve">XP_004407833.1 PREDICTED: snurportin-1 isoform X2 [Odobenus rosmarus divergens]</t>
  </si>
  <si>
    <t xml:space="preserve">Odobenus rosmarus divergens</t>
  </si>
  <si>
    <t xml:space="preserve">XP_006744498.1</t>
  </si>
  <si>
    <t xml:space="preserve">XP_006744498.1 snurportin-1 isoform X1 [Leptonychotes weddellii]</t>
  </si>
  <si>
    <t xml:space="preserve">XP_017193478.1</t>
  </si>
  <si>
    <t xml:space="preserve">XP_017193478.1 PREDICTED: snurportin-1 [Oryctolagus cuniculus]</t>
  </si>
  <si>
    <t xml:space="preserve">Oryctolagus cuniculus</t>
  </si>
  <si>
    <t xml:space="preserve">XP_012420476.1</t>
  </si>
  <si>
    <t xml:space="preserve">XP_012420476.1 PREDICTED: snurportin-1 isoform X1 [Odobenus rosmarus divergens]</t>
  </si>
  <si>
    <t xml:space="preserve">XP_008520486.1</t>
  </si>
  <si>
    <t xml:space="preserve">XP_008520486.1 PREDICTED: snurportin-1 isoform X1 [Equus przewalskii]</t>
  </si>
  <si>
    <t xml:space="preserve">RVE71544.1</t>
  </si>
  <si>
    <t xml:space="preserve">RVE71544.1 hypothetical protein OJAV_G00052710 [Oryzias javanicus]</t>
  </si>
  <si>
    <t xml:space="preserve">XP_007525818.1</t>
  </si>
  <si>
    <t xml:space="preserve">XP_007525818.1 PREDICTED: snurportin-1 [Erinaceus europaeus]</t>
  </si>
  <si>
    <t xml:space="preserve">Erinaceus europaeus</t>
  </si>
  <si>
    <t xml:space="preserve">XP_013201621.1</t>
  </si>
  <si>
    <t xml:space="preserve">XP_013201621.1 snurportin-1 [Microtus ochrogaster]</t>
  </si>
  <si>
    <t xml:space="preserve">Microtus ochrogaster</t>
  </si>
  <si>
    <t xml:space="preserve">XP_023491494.1</t>
  </si>
  <si>
    <t xml:space="preserve">XP_023491494.1 snurportin-1 isoform X1 [Equus caballus]</t>
  </si>
  <si>
    <t xml:space="preserve">XP_014696898.1</t>
  </si>
  <si>
    <t xml:space="preserve">XP_014696898.1 PREDICTED: snurportin-1 isoform X1 [Equus asinus]</t>
  </si>
  <si>
    <t xml:space="preserve">XP_042524763.1</t>
  </si>
  <si>
    <t xml:space="preserve">XP_042524763.1 snurportin-1 isoform X1 [Dipodomys spectabilis]</t>
  </si>
  <si>
    <t xml:space="preserve">Dipodomys spectabilis</t>
  </si>
  <si>
    <t xml:space="preserve">XP_021489244.1</t>
  </si>
  <si>
    <t xml:space="preserve">XP_021489244.1 snurportin-1 [Meriones unguiculatus]</t>
  </si>
  <si>
    <t xml:space="preserve">TRINITY_DN89009_c0_g1_i1</t>
  </si>
  <si>
    <t xml:space="preserve">XP_014190650.2</t>
  </si>
  <si>
    <t xml:space="preserve">XP_014190650.2 uncharacterized protein K02A2.6 [Haplochromis burtoni]</t>
  </si>
  <si>
    <t xml:space="preserve">RNase_HI_RT_Ty3</t>
  </si>
  <si>
    <t xml:space="preserve">XP_033120244.1</t>
  </si>
  <si>
    <t xml:space="preserve">XP_033120244.1 uncharacterized protein K02A2.6-like [Anneissia japonica]</t>
  </si>
  <si>
    <t xml:space="preserve">Anneissia japonica</t>
  </si>
  <si>
    <t xml:space="preserve">XP_039525150.1</t>
  </si>
  <si>
    <t xml:space="preserve">XP_039525150.1 uncharacterized protein K02A2.6-like [Pimephales promelas]</t>
  </si>
  <si>
    <t xml:space="preserve">XP_026046823.1</t>
  </si>
  <si>
    <t xml:space="preserve">XP_026046823.1 uncharacterized protein K02A2.6-like [Astatotilapia calliptera]</t>
  </si>
  <si>
    <t xml:space="preserve">XP_039505380.1</t>
  </si>
  <si>
    <t xml:space="preserve">XP_039505380.1 uncharacterized protein K02A2.6-like [Pimephales promelas]</t>
  </si>
  <si>
    <t xml:space="preserve">KAG1937898.1</t>
  </si>
  <si>
    <t xml:space="preserve">KAG1937898.1 retrotransposable element [Pimephales promelas]</t>
  </si>
  <si>
    <t xml:space="preserve">XP_033126304.1</t>
  </si>
  <si>
    <t xml:space="preserve">XP_033126304.1 uncharacterized protein K02A2.6-like [Anneissia japonica]</t>
  </si>
  <si>
    <t xml:space="preserve">XP_026065322.1</t>
  </si>
  <si>
    <t xml:space="preserve">XP_026065322.1 uncharacterized protein K02A2.6-like [Carassius auratus]</t>
  </si>
  <si>
    <t xml:space="preserve">XP_026042813.1</t>
  </si>
  <si>
    <t xml:space="preserve">XP_026042813.1 uncharacterized protein K02A2.6-like [Astatotilapia calliptera]</t>
  </si>
  <si>
    <t xml:space="preserve">XP_036837649.1</t>
  </si>
  <si>
    <t xml:space="preserve">XP_036837649.1 uncharacterized protein K02A2.6-like [Oncorhynchus mykiss]</t>
  </si>
  <si>
    <t xml:space="preserve">XP_041371536.1</t>
  </si>
  <si>
    <t xml:space="preserve">XP_041371536.1 uncharacterized protein K02A2.6-like [Gigantopelta aegis]</t>
  </si>
  <si>
    <t xml:space="preserve">Gigantopelta aegis</t>
  </si>
  <si>
    <t xml:space="preserve">XP_015810099.1</t>
  </si>
  <si>
    <t xml:space="preserve">XP_015810099.1 PREDICTED: uncharacterized protein K02A2.6-like, partial [Nothobranchius furzeri]</t>
  </si>
  <si>
    <t xml:space="preserve">Nothobranchius furzeri</t>
  </si>
  <si>
    <t xml:space="preserve">XP_041958582.1</t>
  </si>
  <si>
    <t xml:space="preserve">XP_041958582.1 uncharacterized protein K02A2.6-like [Alosa sapidissima]</t>
  </si>
  <si>
    <t xml:space="preserve">XP_030286082.1</t>
  </si>
  <si>
    <t xml:space="preserve">XP_030286082.1 uncharacterized protein K02A2.6-like [Sparus aurata]</t>
  </si>
  <si>
    <t xml:space="preserve">XP_036837647.1</t>
  </si>
  <si>
    <t xml:space="preserve">XP_036837647.1 uncharacterized protein K02A2.6-like [Oncorhynchus mykiss]</t>
  </si>
  <si>
    <t xml:space="preserve">XP_032227710.1</t>
  </si>
  <si>
    <t xml:space="preserve">XP_032227710.1 uncharacterized protein K02A2.6-like isoform X1 [Nematostella vectensis]</t>
  </si>
  <si>
    <t xml:space="preserve">Nematostella vectensis</t>
  </si>
  <si>
    <t xml:space="preserve">XP_031428578.2</t>
  </si>
  <si>
    <t xml:space="preserve">XP_031428578.2 uncharacterized protein K02A2.6-like [Clupea harengus]</t>
  </si>
  <si>
    <t xml:space="preserve">Clupea harengus</t>
  </si>
  <si>
    <t xml:space="preserve">XP_029192973.1</t>
  </si>
  <si>
    <t xml:space="preserve">XP_029192973.1 uncharacterized protein K02A2.6-like [Acropora millepora]</t>
  </si>
  <si>
    <t xml:space="preserve">Acropora millepora</t>
  </si>
  <si>
    <t xml:space="preserve">XP_023930407.1</t>
  </si>
  <si>
    <t xml:space="preserve">XP_023930407.1 uncharacterized protein K02A2.6-like [Lingula anatina]</t>
  </si>
  <si>
    <t xml:space="preserve">Lingula anatina</t>
  </si>
  <si>
    <t xml:space="preserve">Brachiopoda</t>
  </si>
  <si>
    <t xml:space="preserve">XP_013404718.1</t>
  </si>
  <si>
    <t xml:space="preserve">XP_013404718.1 uncharacterized protein K02A2.6 [Lingula anatina]</t>
  </si>
  <si>
    <t xml:space="preserve">TRINITY_DN17714_c0_g1_i7</t>
  </si>
  <si>
    <t xml:space="preserve">XP_003223844.2</t>
  </si>
  <si>
    <t xml:space="preserve">XP_003223844.2 PREDICTED: solute carrier family 35 member G1 [Anolis carolinensis]</t>
  </si>
  <si>
    <t xml:space="preserve">XP_008120584.1</t>
  </si>
  <si>
    <t xml:space="preserve">XP_008120584.1 PREDICTED: zinc finger MYM-type protein 1-like [Anolis carolinensis]</t>
  </si>
  <si>
    <t xml:space="preserve">XP_008105126.1</t>
  </si>
  <si>
    <t xml:space="preserve">XP_008105126.1 PREDICTED: zinc finger MYM-type protein 1 [Anolis carolinensis]</t>
  </si>
  <si>
    <t xml:space="preserve">XP_016850373.1</t>
  </si>
  <si>
    <t xml:space="preserve">XP_016850373.1 PREDICTED: zinc finger MYM-type protein 1-like [Anolis carolinensis]</t>
  </si>
  <si>
    <t xml:space="preserve">XP_028153568.1</t>
  </si>
  <si>
    <t xml:space="preserve">XP_028153568.1 zinc finger MYM-type protein 5-like [Diabrotica virgifera virgifera]</t>
  </si>
  <si>
    <t xml:space="preserve">XP_008122728.1</t>
  </si>
  <si>
    <t xml:space="preserve">XP_008122728.1 PREDICTED: zinc finger MYM-type protein 5 [Anolis carolinensis]</t>
  </si>
  <si>
    <t xml:space="preserve">TRINITY_DN3013_c0_g1_i25</t>
  </si>
  <si>
    <t xml:space="preserve">GBP84379.1</t>
  </si>
  <si>
    <t xml:space="preserve">GBP84379.1 Transcriptional repressor CTCF [Eumeta japonica]</t>
  </si>
  <si>
    <t xml:space="preserve">COG5048</t>
  </si>
  <si>
    <t xml:space="preserve">NXH20960.1</t>
  </si>
  <si>
    <t xml:space="preserve">NXH20960.1 ZN431 protein [Bucco capensis]</t>
  </si>
  <si>
    <t xml:space="preserve">Bucco capensis</t>
  </si>
  <si>
    <t xml:space="preserve">XP_033803990.1</t>
  </si>
  <si>
    <t xml:space="preserve">XP_033803990.1 zinc finger X-chromosomal protein isoform X2 [Geotrypetes seraphini]</t>
  </si>
  <si>
    <t xml:space="preserve">Geotrypetes seraphini</t>
  </si>
  <si>
    <t xml:space="preserve">XP_033803987.1</t>
  </si>
  <si>
    <t xml:space="preserve">XP_033803987.1 zinc finger X-chromosomal protein isoform X1 [Geotrypetes seraphini]</t>
  </si>
  <si>
    <t xml:space="preserve">KFQ28284.1</t>
  </si>
  <si>
    <t xml:space="preserve">KFQ28284.1 Zinc finger protein 383, partial [Mesitornis unicolor]</t>
  </si>
  <si>
    <t xml:space="preserve">Mesitornis unicolor</t>
  </si>
  <si>
    <t xml:space="preserve">XP_030058240.1</t>
  </si>
  <si>
    <t xml:space="preserve">XP_030058240.1 zinc finger X-chromosomal protein isoform X1 [Microcaecilia unicolor]</t>
  </si>
  <si>
    <t xml:space="preserve">CAD7622123.1</t>
  </si>
  <si>
    <t xml:space="preserve">CAD7622123.1 unnamed protein product [Medioppia subpectinata]</t>
  </si>
  <si>
    <t xml:space="preserve">Medioppia subpectinata</t>
  </si>
  <si>
    <t xml:space="preserve">NXN46130.1</t>
  </si>
  <si>
    <t xml:space="preserve">NXN46130.1 ZN345 protein [Rhinoptilus africanus]</t>
  </si>
  <si>
    <t xml:space="preserve">Rhinoptilus africanus</t>
  </si>
  <si>
    <t xml:space="preserve">XP_024219425.1</t>
  </si>
  <si>
    <t xml:space="preserve">XP_024219425.1 zinc finger protein 676-like [Halyomorpha halys]</t>
  </si>
  <si>
    <t xml:space="preserve">Halyomorpha halys</t>
  </si>
  <si>
    <t xml:space="preserve">NXT77983.1</t>
  </si>
  <si>
    <t xml:space="preserve">NXT77983.1 ZN570 protein [Zapornia atra]</t>
  </si>
  <si>
    <t xml:space="preserve">Zapornia atra</t>
  </si>
  <si>
    <t xml:space="preserve">NXV72712.1</t>
  </si>
  <si>
    <t xml:space="preserve">NXV72712.1 ZN468 protein [Atlantisia rogersi]</t>
  </si>
  <si>
    <t xml:space="preserve">XP_007901233.2</t>
  </si>
  <si>
    <t xml:space="preserve">XP_007901233.2 LOW QUALITY PROTEIN: zinc finger X-chromosomal protein [Callorhinchus milii]</t>
  </si>
  <si>
    <t xml:space="preserve">CAD7225109.1</t>
  </si>
  <si>
    <t xml:space="preserve">CAD7225109.1 unnamed protein product [Cyprideis torosa]</t>
  </si>
  <si>
    <t xml:space="preserve">Cyprideis torosa</t>
  </si>
  <si>
    <t xml:space="preserve">XP_036857013.1</t>
  </si>
  <si>
    <t xml:space="preserve">XP_036857013.1 zinc finger X-chromosomal protein [Manis javanica]</t>
  </si>
  <si>
    <t xml:space="preserve">XP_022113413.1</t>
  </si>
  <si>
    <t xml:space="preserve">XP_022113413.1 uncharacterized protein LOC110992057 isoform X2 [Pieris rapae]</t>
  </si>
  <si>
    <t xml:space="preserve">XP_022113412.1</t>
  </si>
  <si>
    <t xml:space="preserve">XP_022113412.1 uncharacterized protein LOC110992057 isoform X1 [Pieris rapae]</t>
  </si>
  <si>
    <t xml:space="preserve">KAF7988628.1</t>
  </si>
  <si>
    <t xml:space="preserve">KAF7988628.1 hypothetical protein HCN44_001201 [Aphidius gifuensis]</t>
  </si>
  <si>
    <t xml:space="preserve">Aphidius gifuensis</t>
  </si>
  <si>
    <t xml:space="preserve">XP_035873154.1</t>
  </si>
  <si>
    <t xml:space="preserve">XP_035873154.1 zinc finger X-chromosomal protein-like isoform X5 [Phyllostomus discolor]</t>
  </si>
  <si>
    <t xml:space="preserve">Phyllostomus discolor</t>
  </si>
  <si>
    <t xml:space="preserve">XP_028359536.1</t>
  </si>
  <si>
    <t xml:space="preserve">XP_028359536.1 zinc finger X-chromosomal protein-like isoform X4 [Phyllostomus discolor]</t>
  </si>
  <si>
    <t xml:space="preserve">XP_035873153.1</t>
  </si>
  <si>
    <t xml:space="preserve">XP_035873153.1 zinc finger X-chromosomal protein-like isoform X3 [Phyllostomus discolor]</t>
  </si>
  <si>
    <t xml:space="preserve">TRINITY_DN1677_c0_g2_i1</t>
  </si>
  <si>
    <t xml:space="preserve">KAE8609391.1</t>
  </si>
  <si>
    <t xml:space="preserve">KAE8609391.1 hypothetical protein XENTR_v10011796 [Xenopus tropicalis]</t>
  </si>
  <si>
    <t xml:space="preserve">RILP-like superfamily</t>
  </si>
  <si>
    <t xml:space="preserve">XP_026160965.1</t>
  </si>
  <si>
    <t xml:space="preserve">XP_026160965.1 afadin- and alpha-actinin-binding protein-like isoform X2 [Mastacembelus armatus]</t>
  </si>
  <si>
    <t xml:space="preserve">XP_026160964.1</t>
  </si>
  <si>
    <t xml:space="preserve">XP_026160964.1 afadin- and alpha-actinin-binding protein-like isoform X1 [Mastacembelus armatus]</t>
  </si>
  <si>
    <t xml:space="preserve">XP_013415215.1</t>
  </si>
  <si>
    <t xml:space="preserve">XP_013415215.1 afadin- and alpha-actinin-binding protein B [Lingula anatina]</t>
  </si>
  <si>
    <t xml:space="preserve">XP_035272277.1</t>
  </si>
  <si>
    <t xml:space="preserve">XP_035272277.1 synovial sarcoma, X breakpoint 2 interacting protein a isoform X2 [Anguilla anguilla]</t>
  </si>
  <si>
    <t xml:space="preserve">XP_035272272.1</t>
  </si>
  <si>
    <t xml:space="preserve">XP_035272272.1 synovial sarcoma, X breakpoint 2 interacting protein a isoform X1 [Anguilla anguilla]</t>
  </si>
  <si>
    <t xml:space="preserve">XP_034002061.1</t>
  </si>
  <si>
    <t xml:space="preserve">XP_034002061.1 afadin- and alpha-actinin-binding protein-like isoform X2 [Trematomus bernacchii]</t>
  </si>
  <si>
    <t xml:space="preserve">XP_034002062.1</t>
  </si>
  <si>
    <t xml:space="preserve">XP_034002062.1 afadin- and alpha-actinin-binding protein-like isoform X3 [Trematomus bernacchii]</t>
  </si>
  <si>
    <t xml:space="preserve">XP_034002059.1</t>
  </si>
  <si>
    <t xml:space="preserve">XP_034002059.1 afadin- and alpha-actinin-binding protein-like isoform X1 [Trematomus bernacchii]</t>
  </si>
  <si>
    <t xml:space="preserve">XP_027882584.1</t>
  </si>
  <si>
    <t xml:space="preserve">XP_027882584.1 afadin- and alpha-actinin-binding protein-like isoform X3 [Xiphophorus couchianus]</t>
  </si>
  <si>
    <t xml:space="preserve">XP_027882583.1</t>
  </si>
  <si>
    <t xml:space="preserve">XP_027882583.1 afadin- and alpha-actinin-binding protein-like isoform X2 [Xiphophorus couchianus]</t>
  </si>
  <si>
    <t xml:space="preserve">XP_027882581.1</t>
  </si>
  <si>
    <t xml:space="preserve">XP_027882581.1 afadin- and alpha-actinin-binding protein-like isoform X1 [Xiphophorus couchianus]</t>
  </si>
  <si>
    <t xml:space="preserve">OCT82514.1</t>
  </si>
  <si>
    <t xml:space="preserve">OCT82514.1 hypothetical protein XELAEV_18025046mg [Xenopus laevis]</t>
  </si>
  <si>
    <t xml:space="preserve">NP_001084793.1</t>
  </si>
  <si>
    <t xml:space="preserve">NP_001084793.1 afadin- and alpha-actinin-binding protein A [Xenopus laevis]</t>
  </si>
  <si>
    <t xml:space="preserve">KAE8609390.1</t>
  </si>
  <si>
    <t xml:space="preserve">KAE8609390.1 hypothetical protein XENTR_v10011796 [Xenopus tropicalis]</t>
  </si>
  <si>
    <t xml:space="preserve">XP_031756707.1</t>
  </si>
  <si>
    <t xml:space="preserve">XP_031756707.1 afadin- and alpha-actinin-binding protein isoform X2 [Xenopus tropicalis]</t>
  </si>
  <si>
    <t xml:space="preserve">XP_031756706.1</t>
  </si>
  <si>
    <t xml:space="preserve">XP_031756706.1 afadin- and alpha-actinin-binding protein isoform X1 [Xenopus tropicalis]</t>
  </si>
  <si>
    <t xml:space="preserve">XP_032429195.1</t>
  </si>
  <si>
    <t xml:space="preserve">XP_032429195.1 afadin- and alpha-actinin-binding protein-like isoform X2 [Xiphophorus hellerii]</t>
  </si>
  <si>
    <t xml:space="preserve">XP_014908171.1</t>
  </si>
  <si>
    <t xml:space="preserve">XP_014908171.1 PREDICTED: afadin- and alpha-actinin-binding protein-like isoform X2 [Poecilia latipinna]</t>
  </si>
  <si>
    <t xml:space="preserve">Poecilia latipinna</t>
  </si>
  <si>
    <t xml:space="preserve">XP_032429194.1</t>
  </si>
  <si>
    <t xml:space="preserve">XP_032429194.1 afadin- and alpha-actinin-binding protein-like isoform X1 [Xiphophorus hellerii]</t>
  </si>
  <si>
    <t xml:space="preserve">TRINITY_DN6160_c1_g1_i6</t>
  </si>
  <si>
    <t xml:space="preserve">XP_028146478.1</t>
  </si>
  <si>
    <t xml:space="preserve">XP_028146478.1 E3 SUMO-protein ligase KIAA1586-like [Diabrotica virgifera virgifera]</t>
  </si>
  <si>
    <t xml:space="preserve">TRINITY_DN13593_c0_g1_i4</t>
  </si>
  <si>
    <t xml:space="preserve">KAF5298636.1</t>
  </si>
  <si>
    <t xml:space="preserve">KAF5298636.1 hypothetical protein FQR65_LT09732 [Abscondita terminalis]</t>
  </si>
  <si>
    <t xml:space="preserve">OBS66141.1</t>
  </si>
  <si>
    <t xml:space="preserve">OBS66141.1 hypothetical protein A6R68_05320, partial [Neotoma lepida]</t>
  </si>
  <si>
    <t xml:space="preserve">Neotoma lepida</t>
  </si>
  <si>
    <t xml:space="preserve">VDI36272.1</t>
  </si>
  <si>
    <t xml:space="preserve">VDI36272.1 KRAB domain-containing zinc finger protein, partial [Mytilus galloprovincialis]</t>
  </si>
  <si>
    <t xml:space="preserve">Mytilus galloprovincialis</t>
  </si>
  <si>
    <t xml:space="preserve">VDI36273.1</t>
  </si>
  <si>
    <t xml:space="preserve">VDI36273.1 Hypothetical predicted protein [Mytilus galloprovincialis]</t>
  </si>
  <si>
    <t xml:space="preserve">CAC5386990.1</t>
  </si>
  <si>
    <t xml:space="preserve">CAC5386990.1 KRAB [Mytilus coruscus]</t>
  </si>
  <si>
    <t xml:space="preserve">Mytilus coruscus</t>
  </si>
  <si>
    <t xml:space="preserve">CAG2243002.1</t>
  </si>
  <si>
    <t xml:space="preserve">CAG2243002.1 KRAB [Mytilus edulis]</t>
  </si>
  <si>
    <t xml:space="preserve">Mytilus edulis</t>
  </si>
  <si>
    <t xml:space="preserve">CAG2257261.1</t>
  </si>
  <si>
    <t xml:space="preserve">CAG2257261.1 KRAB [Mytilus edulis]</t>
  </si>
  <si>
    <t xml:space="preserve">XP_038956652.1</t>
  </si>
  <si>
    <t xml:space="preserve">XP_038956652.1 zinc finger Y-chromosomal protein 2 [Rattus norvegicus]</t>
  </si>
  <si>
    <t xml:space="preserve">Rattus norvegicus</t>
  </si>
  <si>
    <t xml:space="preserve">XP_039449971.1</t>
  </si>
  <si>
    <t xml:space="preserve">XP_039449971.1 zinc finger protein 799-like [Culex pipiens pallens]</t>
  </si>
  <si>
    <t xml:space="preserve">Culex pipiens pallens</t>
  </si>
  <si>
    <t xml:space="preserve">XP_034944297.1</t>
  </si>
  <si>
    <t xml:space="preserve">XP_034944297.1 zinc finger protein 557-like [Chelonus insularis]</t>
  </si>
  <si>
    <t xml:space="preserve">Chelonus insularis</t>
  </si>
  <si>
    <t xml:space="preserve">XP_015518905.1</t>
  </si>
  <si>
    <t xml:space="preserve">XP_015518905.1 PREDICTED: zinc finger protein 2 homolog [Neodiprion lecontei]</t>
  </si>
  <si>
    <t xml:space="preserve">CAG2229355.1</t>
  </si>
  <si>
    <t xml:space="preserve">CAG2229355.1 KRAB [Mytilus edulis]</t>
  </si>
  <si>
    <t xml:space="preserve">XP_035716738.1</t>
  </si>
  <si>
    <t xml:space="preserve">XP_035716738.1 zinc finger protein 2 homolog isoform X2 [Folsomia candida]</t>
  </si>
  <si>
    <t xml:space="preserve">XP_021965833.1</t>
  </si>
  <si>
    <t xml:space="preserve">XP_021965833.1 zinc finger protein 2 homolog isoform X1 [Folsomia candida]</t>
  </si>
  <si>
    <t xml:space="preserve">KAG5669175.1</t>
  </si>
  <si>
    <t xml:space="preserve">KAG5669175.1 hypothetical protein PVAND_017069 [Polypedilum vanderplanki]</t>
  </si>
  <si>
    <t xml:space="preserve">Polypedilum vanderplanki</t>
  </si>
  <si>
    <t xml:space="preserve">XP_022911123.1</t>
  </si>
  <si>
    <t xml:space="preserve">XP_022911123.1 oocyte zinc finger protein XlCOF6.1-like isoform X2 [Onthophagus taurus]</t>
  </si>
  <si>
    <t xml:space="preserve">XP_022911122.1</t>
  </si>
  <si>
    <t xml:space="preserve">XP_022911122.1 oocyte zinc finger protein XlCOF6.1-like isoform X1 [Onthophagus taurus]</t>
  </si>
  <si>
    <t xml:space="preserve">XP_001868218.2</t>
  </si>
  <si>
    <t xml:space="preserve">XP_001868218.2 zinc finger protein 271 [Culex quinquefasciatus]</t>
  </si>
  <si>
    <t xml:space="preserve">Culex quinquefasciatus</t>
  </si>
  <si>
    <t xml:space="preserve">XP_018294322.1</t>
  </si>
  <si>
    <t xml:space="preserve">XP_018294322.1 C2H2-type zinc finger transcription factor, partial [Phycomyces blakesleeanus NRRL 1555(-)]</t>
  </si>
  <si>
    <t xml:space="preserve">Phycomyces blakesleeanus NRRL 1555(-)</t>
  </si>
  <si>
    <t xml:space="preserve">Mucoromycota</t>
  </si>
  <si>
    <t xml:space="preserve">XP_022064049.1</t>
  </si>
  <si>
    <t xml:space="preserve">XP_022064049.1 endothelial zinc finger protein induced by tumor necrosis factor alpha-like [Acanthochromis polyacanthus]</t>
  </si>
  <si>
    <t xml:space="preserve">TRINITY_DN7373_c0_g1_i11</t>
  </si>
  <si>
    <t xml:space="preserve">CAB0008842.1</t>
  </si>
  <si>
    <t xml:space="preserve">CAB0008842.1 unnamed protein product [Nesidiocoris tenuis]</t>
  </si>
  <si>
    <t xml:space="preserve">Integrase_H2C2</t>
  </si>
  <si>
    <t xml:space="preserve">Nesidiocoris tenuis</t>
  </si>
  <si>
    <t xml:space="preserve">XP_036435970.1</t>
  </si>
  <si>
    <t xml:space="preserve">XP_036435970.1 uncharacterized protein K02A2.6-like isoform X1 [Colossoma macropomum]</t>
  </si>
  <si>
    <t xml:space="preserve">XP_037107948.1</t>
  </si>
  <si>
    <t xml:space="preserve">XP_037107948.1 uncharacterized protein K02A2.6-like [Syngnathus acus]</t>
  </si>
  <si>
    <t xml:space="preserve">Syngnathus acus</t>
  </si>
  <si>
    <t xml:space="preserve">KAE8288391.1</t>
  </si>
  <si>
    <t xml:space="preserve">KAE8288391.1 Retrovirus-related Pol polyprotein from transposon 17.6 Protease [Larimichthys crocea]</t>
  </si>
  <si>
    <t xml:space="preserve">KAE8281698.1</t>
  </si>
  <si>
    <t xml:space="preserve">KAE8281698.1 Retrovirus-related Pol polyprotein from transposon 17.6 Protease [Larimichthys crocea]</t>
  </si>
  <si>
    <t xml:space="preserve">XP_019204182.1</t>
  </si>
  <si>
    <t xml:space="preserve">XP_019204182.1 uncharacterized protein LOC106097043 [Oreochromis niloticus]</t>
  </si>
  <si>
    <t xml:space="preserve">XP_036001498.1</t>
  </si>
  <si>
    <t xml:space="preserve">XP_036001498.1 uncharacterized protein K02A2.6-like [Fundulus heteroclitus]</t>
  </si>
  <si>
    <t xml:space="preserve">Fundulus heteroclitus</t>
  </si>
  <si>
    <t xml:space="preserve">CAB0019152.1</t>
  </si>
  <si>
    <t xml:space="preserve">CAB0019152.1 unnamed protein product [Nesidiocoris tenuis]</t>
  </si>
  <si>
    <t xml:space="preserve">KAG1925385.1</t>
  </si>
  <si>
    <t xml:space="preserve">KAG1925385.1 retrotransposable element, partial [Pimephales promelas]</t>
  </si>
  <si>
    <t xml:space="preserve">XP_024658585.1</t>
  </si>
  <si>
    <t xml:space="preserve">XP_024658585.1 uncharacterized protein K02A2.6-like [Maylandia zebra]</t>
  </si>
  <si>
    <t xml:space="preserve">XP_032218360.1</t>
  </si>
  <si>
    <t xml:space="preserve">XP_032218360.1 uncharacterized protein K02A2.6-like [Nematostella vectensis]</t>
  </si>
  <si>
    <t xml:space="preserve">XP_027864509.1</t>
  </si>
  <si>
    <t xml:space="preserve">XP_027864509.1 uncharacterized protein K02A2.6-like [Xiphophorus couchianus]</t>
  </si>
  <si>
    <t xml:space="preserve">XP_028417985.1</t>
  </si>
  <si>
    <t xml:space="preserve">XP_028417985.1 uncharacterized protein K02A2.6-like [Dendronephthya gigantea]</t>
  </si>
  <si>
    <t xml:space="preserve">Dendronephthya gigantea</t>
  </si>
  <si>
    <t xml:space="preserve">XP_028418586.1</t>
  </si>
  <si>
    <t xml:space="preserve">XP_028418586.1 uncharacterized protein K02A2.6-like [Dendronephthya gigantea]</t>
  </si>
  <si>
    <t xml:space="preserve">XP_025753259.1</t>
  </si>
  <si>
    <t xml:space="preserve">XP_025753259.1 uncharacterized protein K02A2.6-like [Oreochromis niloticus]</t>
  </si>
  <si>
    <t xml:space="preserve">KMQ89584.1</t>
  </si>
  <si>
    <t xml:space="preserve">KMQ89584.1 retrovirus-related pol polyprotein from transposon opus [Lasius niger]</t>
  </si>
  <si>
    <t xml:space="preserve">XP_030294955.1</t>
  </si>
  <si>
    <t xml:space="preserve">XP_030294955.1 uncharacterized protein K02A2.6-like [Sparus aurata]</t>
  </si>
  <si>
    <t xml:space="preserve">XP_032235374.1</t>
  </si>
  <si>
    <t xml:space="preserve">XP_032235374.1 uncharacterized protein K02A2.6-like [Nematostella vectensis]</t>
  </si>
  <si>
    <t xml:space="preserve">XP_028416573.1</t>
  </si>
  <si>
    <t xml:space="preserve">XP_028416573.1 uncharacterized protein K02A2.6-like [Dendronephthya gigantea]</t>
  </si>
  <si>
    <t xml:space="preserve">XP_031335291.1</t>
  </si>
  <si>
    <t xml:space="preserve">XP_031335291.1 uncharacterized protein K02A2.6-like [Photinus pyralis]</t>
  </si>
  <si>
    <t xml:space="preserve">TRINITY_DN6203_c0_g1_i2</t>
  </si>
  <si>
    <t xml:space="preserve">XP_034875034.1</t>
  </si>
  <si>
    <t xml:space="preserve">XP_034875034.1 zinc finger MYM-type protein 1 isoform X3 [Mirounga leonina]</t>
  </si>
  <si>
    <t xml:space="preserve">XP_035921198.1</t>
  </si>
  <si>
    <t xml:space="preserve">XP_035921198.1 zinc finger MYM-type protein 1 isoform X4 [Halichoerus grypus]</t>
  </si>
  <si>
    <t xml:space="preserve">XP_041594713.1</t>
  </si>
  <si>
    <t xml:space="preserve">XP_041594713.1 zinc finger MYM-type protein 1 isoform X3 [Vulpes lagopus]</t>
  </si>
  <si>
    <t xml:space="preserve">XP_021539361.1</t>
  </si>
  <si>
    <t xml:space="preserve">XP_021539361.1 zinc finger MYM-type protein 1-like [Neomonachus schauinslandi]</t>
  </si>
  <si>
    <t xml:space="preserve">Neomonachus schauinslandi</t>
  </si>
  <si>
    <t xml:space="preserve">XP_037355953.1</t>
  </si>
  <si>
    <t xml:space="preserve">XP_037355953.1 zinc finger MYM-type protein 1 isoform X3 [Talpa occidentalis]</t>
  </si>
  <si>
    <t xml:space="preserve">XP_030883164.1</t>
  </si>
  <si>
    <t xml:space="preserve">XP_030883164.1 zinc finger MYM-type protein 1 isoform X3 [Leptonychotes weddellii]</t>
  </si>
  <si>
    <t xml:space="preserve">XP_030883163.1</t>
  </si>
  <si>
    <t xml:space="preserve">XP_030883163.1 zinc finger MYM-type protein 1 isoform X2 [Leptonychotes weddellii]</t>
  </si>
  <si>
    <t xml:space="preserve">TRINITY_DN29896_c0_g1_i1</t>
  </si>
  <si>
    <t xml:space="preserve">XP_004211859.2</t>
  </si>
  <si>
    <t xml:space="preserve">XP_004211859.2 PREDICTED: zinc finger BED domain-containing protein 4-like, partial [Hydra vulgaris]</t>
  </si>
  <si>
    <t xml:space="preserve">XP_041830887.1</t>
  </si>
  <si>
    <t xml:space="preserve">XP_041830887.1 zinc finger BED domain-containing protein 4-like [Melanotaenia boesemani]</t>
  </si>
  <si>
    <t xml:space="preserve">KTG46288.1</t>
  </si>
  <si>
    <t xml:space="preserve">KTG46288.1 hypothetical protein cypCar_00025097 [Cyprinus carpio]</t>
  </si>
  <si>
    <t xml:space="preserve">XP_026125748.1</t>
  </si>
  <si>
    <t xml:space="preserve">XP_026125748.1 zinc finger BED domain-containing protein 4-like [Carassius auratus]</t>
  </si>
  <si>
    <t xml:space="preserve">XP_038157148.1</t>
  </si>
  <si>
    <t xml:space="preserve">XP_038157148.1 zinc finger BED domain-containing protein 4-like [Cyprinodon tularosa]</t>
  </si>
  <si>
    <t xml:space="preserve">Cyprinodon tularosa</t>
  </si>
  <si>
    <t xml:space="preserve">XP_026119237.1</t>
  </si>
  <si>
    <t xml:space="preserve">XP_026119237.1 zinc finger BED domain-containing protein 4-like [Carassius auratus]</t>
  </si>
  <si>
    <t xml:space="preserve">XP_026113464.1</t>
  </si>
  <si>
    <t xml:space="preserve">XP_026113464.1 zinc finger BED domain-containing protein 4-like [Carassius auratus]</t>
  </si>
  <si>
    <t xml:space="preserve">XP_026119748.1</t>
  </si>
  <si>
    <t xml:space="preserve">XP_026119748.1 zinc finger BED domain-containing protein 4-like [Carassius auratus]</t>
  </si>
  <si>
    <t xml:space="preserve">XP_032358832.1</t>
  </si>
  <si>
    <t xml:space="preserve">XP_032358832.1 zinc finger BED domain-containing protein 4-like [Etheostoma spectabile]</t>
  </si>
  <si>
    <t xml:space="preserve">Etheostoma spectabile</t>
  </si>
  <si>
    <t xml:space="preserve">XP_018947159.2</t>
  </si>
  <si>
    <t xml:space="preserve">XP_018947159.2 zinc finger BED domain-containing protein 4-like [Cyprinus carpio]</t>
  </si>
  <si>
    <t xml:space="preserve">XP_026084899.1</t>
  </si>
  <si>
    <t xml:space="preserve">XP_026084899.1 zinc finger BED domain-containing protein 4-like [Carassius auratus]</t>
  </si>
  <si>
    <t xml:space="preserve">XP_019133959.2</t>
  </si>
  <si>
    <t xml:space="preserve">XP_019133959.2 zinc finger BED domain-containing protein 4 [Larimichthys crocea]</t>
  </si>
  <si>
    <t xml:space="preserve">XP_003389647.1</t>
  </si>
  <si>
    <t xml:space="preserve">XP_003389647.1 PREDICTED: zinc finger BED domain-containing protein 4-like [Amphimedon queenslandica]</t>
  </si>
  <si>
    <t xml:space="preserve">Amphimedon queenslandica</t>
  </si>
  <si>
    <t xml:space="preserve">Porifera</t>
  </si>
  <si>
    <t xml:space="preserve">XP_042630649.1</t>
  </si>
  <si>
    <t xml:space="preserve">XP_042630649.1 zinc finger BED domain-containing protein 4-like [Cyprinus carpio]</t>
  </si>
  <si>
    <t xml:space="preserve">XP_026087257.1</t>
  </si>
  <si>
    <t xml:space="preserve">XP_026087257.1 zinc finger BED domain-containing protein 4-like [Carassius auratus]</t>
  </si>
  <si>
    <t xml:space="preserve">XP_023657625.1</t>
  </si>
  <si>
    <t xml:space="preserve">XP_023657625.1 zinc finger BED domain-containing protein 4-like [Paramormyrops kingsleyae]</t>
  </si>
  <si>
    <t xml:space="preserve">XP_005466359.2</t>
  </si>
  <si>
    <t xml:space="preserve">XP_005466359.2 zinc finger BED domain-containing protein 4-like [Oreochromis niloticus]</t>
  </si>
  <si>
    <t xml:space="preserve">XP_035990535.1</t>
  </si>
  <si>
    <t xml:space="preserve">XP_035990535.1 zinc finger BED domain-containing protein 4-like [Fundulus heteroclitus]</t>
  </si>
  <si>
    <t xml:space="preserve">XP_039530532.1</t>
  </si>
  <si>
    <t xml:space="preserve">XP_039530532.1 zinc finger BED domain-containing protein 4-like [Pimephales promelas]</t>
  </si>
  <si>
    <t xml:space="preserve">XP_013123406.2</t>
  </si>
  <si>
    <t xml:space="preserve">XP_013123406.2 zinc finger BED domain-containing protein 4 [Oreochromis niloticus]</t>
  </si>
  <si>
    <t xml:space="preserve">TRINITY_DN6203_c0_g1_i5</t>
  </si>
  <si>
    <t xml:space="preserve">XP_038543518.1</t>
  </si>
  <si>
    <t xml:space="preserve">XP_038543518.1 zinc finger MYM-type protein 1 isoform X4 [Canis lupus familiaris]</t>
  </si>
  <si>
    <t xml:space="preserve">XP_013975140.1</t>
  </si>
  <si>
    <t xml:space="preserve">XP_013975140.1 zinc finger MYM-type protein 1 isoform X4 [Canis lupus familiaris]</t>
  </si>
  <si>
    <t xml:space="preserve">XP_012497695.1</t>
  </si>
  <si>
    <t xml:space="preserve">XP_012497695.1 PREDICTED: zinc finger MYM-type protein 1 isoform X1 [Propithecus coquereli]</t>
  </si>
  <si>
    <t xml:space="preserve">XP_041594712.1</t>
  </si>
  <si>
    <t xml:space="preserve">XP_041594712.1 zinc finger MYM-type protein 1 isoform X2 [Vulpes lagopus]</t>
  </si>
  <si>
    <t xml:space="preserve">TRINITY_DN3674_c0_g1_i2</t>
  </si>
  <si>
    <t xml:space="preserve">KAG8337733.1</t>
  </si>
  <si>
    <t xml:space="preserve">KAG8337733.1 hypothetical protein J6590_015395 [Homalodisca vitripennis]</t>
  </si>
  <si>
    <t xml:space="preserve">crotonase-like superfamily</t>
  </si>
  <si>
    <t xml:space="preserve">TSK20274.1</t>
  </si>
  <si>
    <t xml:space="preserve">TSK20274.1 Enoyl-CoA hydratase domain-containing protein 2, mitochondrial [Bagarius yarrelli]</t>
  </si>
  <si>
    <t xml:space="preserve">XP_026856897.2</t>
  </si>
  <si>
    <t xml:space="preserve">XP_026856897.2 LOW QUALITY PROTEIN: probable enoyl-CoA hydratase echA8 [Electrophorus electricus]</t>
  </si>
  <si>
    <t xml:space="preserve">Electrophorus electricus</t>
  </si>
  <si>
    <t xml:space="preserve">XP_039382773.1</t>
  </si>
  <si>
    <t xml:space="preserve">XP_039382773.1 mevalonyl-coenzyme A hydratase sidH-like isoform X2 [Mauremys reevesii]</t>
  </si>
  <si>
    <t xml:space="preserve">KAG7317790.1</t>
  </si>
  <si>
    <t xml:space="preserve">KAG7317790.1 hypothetical protein KOW79_018825 [Hemibagrus wyckioides]</t>
  </si>
  <si>
    <t xml:space="preserve">Hemibagrus wyckioides</t>
  </si>
  <si>
    <t xml:space="preserve">XP_034153959.1</t>
  </si>
  <si>
    <t xml:space="preserve">XP_034153959.1 2,3-dehydroadipyl-CoA hydratase [Pangasianodon hypophthalmus]</t>
  </si>
  <si>
    <t xml:space="preserve">XP_039382772.1</t>
  </si>
  <si>
    <t xml:space="preserve">XP_039382772.1 mevalonyl-coenzyme A hydratase sidH-like isoform X1 [Mauremys reevesii]</t>
  </si>
  <si>
    <t xml:space="preserve">XP_038244432.1</t>
  </si>
  <si>
    <t xml:space="preserve">XP_038244432.1 LOW QUALITY PROTEIN: mevalonyl-coenzyme A hydratase sidH-like [Dermochelys coriacea]</t>
  </si>
  <si>
    <t xml:space="preserve">XP_042320345.1</t>
  </si>
  <si>
    <t xml:space="preserve">XP_042320345.1 mevalonyl-coenzyme A hydratase sidH-like [Sceloporus undulatus]</t>
  </si>
  <si>
    <t xml:space="preserve">KAA0704994.1</t>
  </si>
  <si>
    <t xml:space="preserve">KAA0704994.1 putative enoyl-CoA hydratase, mitochondrial [Triplophysa tibetana]</t>
  </si>
  <si>
    <t xml:space="preserve">XP_030408230.1</t>
  </si>
  <si>
    <t xml:space="preserve">XP_030408230.1 uncharacterized protein LOC115646492 isoform X2 [Gopherus evgoodei]</t>
  </si>
  <si>
    <t xml:space="preserve">XP_024946264.1</t>
  </si>
  <si>
    <t xml:space="preserve">XP_024946264.1 probable enoyl-CoA hydratase, mitochondrial isoform X2 [Cephus cinctus]</t>
  </si>
  <si>
    <t xml:space="preserve">Cephus cinctus</t>
  </si>
  <si>
    <t xml:space="preserve">XP_030408228.1</t>
  </si>
  <si>
    <t xml:space="preserve">XP_030408228.1 uncharacterized protein LOC115646492 isoform X1 [Gopherus evgoodei]</t>
  </si>
  <si>
    <t xml:space="preserve">XP_017308333.1</t>
  </si>
  <si>
    <t xml:space="preserve">XP_017308333.1 PREDICTED: 2,3-dehydroadipyl-CoA hydratase-like [Ictalurus punctatus]</t>
  </si>
  <si>
    <t xml:space="preserve">XP_026515904.1</t>
  </si>
  <si>
    <t xml:space="preserve">XP_026515904.1 uncharacterized protein LOC112111379 [Terrapene carolina triunguis]</t>
  </si>
  <si>
    <t xml:space="preserve">Terrapene carolina triunguis</t>
  </si>
  <si>
    <t xml:space="preserve">XP_025035122.1</t>
  </si>
  <si>
    <t xml:space="preserve">XP_025035122.1 uncharacterized protein LOC102448550 isoform X3 [Pelodiscus sinensis]</t>
  </si>
  <si>
    <t xml:space="preserve">XP_006138848.1</t>
  </si>
  <si>
    <t xml:space="preserve">XP_006138848.1 uncharacterized protein LOC102448550 isoform X2 [Pelodiscus sinensis]</t>
  </si>
  <si>
    <t xml:space="preserve">XP_027682482.2</t>
  </si>
  <si>
    <t xml:space="preserve">XP_027682482.2 mevalonyl-coenzyme A hydratase sidH [Chelonia mydas]</t>
  </si>
  <si>
    <t xml:space="preserve">XP_021939702.1</t>
  </si>
  <si>
    <t xml:space="preserve">XP_021939702.1 uncharacterized protein LOC110839631 [Zootermopsis nevadensis]</t>
  </si>
  <si>
    <t xml:space="preserve">Zootermopsis nevadensis</t>
  </si>
  <si>
    <t xml:space="preserve">TFK09176.1</t>
  </si>
  <si>
    <t xml:space="preserve">TFK09176.1 ubiquitin-associated domain-containing protein 1 [Platysternon megacephalum]</t>
  </si>
  <si>
    <t xml:space="preserve">TRINITY_DN16523_c0_g1_i5</t>
  </si>
  <si>
    <t xml:space="preserve">NXX65024.1</t>
  </si>
  <si>
    <t xml:space="preserve">NXX65024.1 ZB8AB protein [Spizella passerina]</t>
  </si>
  <si>
    <t xml:space="preserve">Spizella passerina</t>
  </si>
  <si>
    <t xml:space="preserve">TRINITY_DN3013_c0_g1_i6</t>
  </si>
  <si>
    <t xml:space="preserve">CAA05203.1</t>
  </si>
  <si>
    <t xml:space="preserve">CAA05203.1 Zfx, partial [Eublepharis macularius]</t>
  </si>
  <si>
    <t xml:space="preserve">Eublepharis macularius</t>
  </si>
  <si>
    <t xml:space="preserve">CAA05202.1</t>
  </si>
  <si>
    <t xml:space="preserve">CAA05202.1 Zfx, partial [Eublepharis macularius]</t>
  </si>
  <si>
    <t xml:space="preserve">XP_014399496.1</t>
  </si>
  <si>
    <t xml:space="preserve">XP_014399496.1 PREDICTED: zinc finger X-chromosomal protein isoform X2 [Myotis brandtii]</t>
  </si>
  <si>
    <t xml:space="preserve">XP_005871613.1</t>
  </si>
  <si>
    <t xml:space="preserve">XP_005871613.1 PREDICTED: zinc finger X-chromosomal protein isoform X1 [Myotis brandtii]</t>
  </si>
  <si>
    <t xml:space="preserve">EPQ11003.1</t>
  </si>
  <si>
    <t xml:space="preserve">EPQ11003.1 Zinc finger X-chromosomal protein [Myotis brandtii]</t>
  </si>
  <si>
    <t xml:space="preserve">CAA05204.1</t>
  </si>
  <si>
    <t xml:space="preserve">CAA05204.1 Zfx, partial [Natrix tessellata]</t>
  </si>
  <si>
    <t xml:space="preserve">Natrix tessellata</t>
  </si>
  <si>
    <t xml:space="preserve">XP_015270929.1</t>
  </si>
  <si>
    <t xml:space="preserve">XP_015270929.1 PREDICTED: zinc finger X-chromosomal protein [Gekko japonicus]</t>
  </si>
  <si>
    <t xml:space="preserve">NXL46163.1</t>
  </si>
  <si>
    <t xml:space="preserve">NXL46163.1 ZFP3 protein [Podilymbus podiceps]</t>
  </si>
  <si>
    <t xml:space="preserve">GCF40369.1</t>
  </si>
  <si>
    <t xml:space="preserve">GCF40369.1 hypothetical protein parPi_0000801 [Paroedura picta]</t>
  </si>
  <si>
    <t xml:space="preserve">ADI56150.1</t>
  </si>
  <si>
    <t xml:space="preserve">ADI56150.1 zinc finger protein Y-linked, partial [Papio anubis]</t>
  </si>
  <si>
    <t xml:space="preserve">Papio anubis</t>
  </si>
  <si>
    <t xml:space="preserve">AAF90094.1</t>
  </si>
  <si>
    <t xml:space="preserve">AAF90094.1 zinc finger protein Zfy, partial [Panthera leo]</t>
  </si>
  <si>
    <t xml:space="preserve">Panthera leo</t>
  </si>
  <si>
    <t xml:space="preserve">XP_036293505.1</t>
  </si>
  <si>
    <t xml:space="preserve">XP_036293505.1 zinc finger X-chromosomal protein-like [Pipistrellus kuhlii]</t>
  </si>
  <si>
    <t xml:space="preserve">TRINITY_DN77624_c0_g1_i1</t>
  </si>
  <si>
    <t xml:space="preserve">XP_027144353.1</t>
  </si>
  <si>
    <t xml:space="preserve">XP_027144353.1 DNA (cytosine-5)-methyltransferase 3C-like [Larimichthys crocea]</t>
  </si>
  <si>
    <t xml:space="preserve">XP_031139749.1</t>
  </si>
  <si>
    <t xml:space="preserve">XP_031139749.1 uncharacterized protein LOC116039113 [Sander lucioperca]</t>
  </si>
  <si>
    <t xml:space="preserve">XP_020473479.1</t>
  </si>
  <si>
    <t xml:space="preserve">XP_020473479.1 LOW QUALITY PROTEIN: uncharacterized protein LOC109970330 [Monopterus albus]</t>
  </si>
  <si>
    <t xml:space="preserve">XP_028439354.1</t>
  </si>
  <si>
    <t xml:space="preserve">XP_028439354.1 uncharacterized protein LOC114559104 isoform X2 [Perca flavescens]</t>
  </si>
  <si>
    <t xml:space="preserve">XP_019961010.1</t>
  </si>
  <si>
    <t xml:space="preserve">XP_019961010.1 PREDICTED: uncharacterized protein LOC109641120 isoform X2 [Paralichthys olivaceus]</t>
  </si>
  <si>
    <t xml:space="preserve">Paralichthys olivaceus</t>
  </si>
  <si>
    <t xml:space="preserve">XP_019961009.1</t>
  </si>
  <si>
    <t xml:space="preserve">XP_019961009.1 PREDICTED: uncharacterized protein LOC109641120 isoform X1 [Paralichthys olivaceus]</t>
  </si>
  <si>
    <t xml:space="preserve">XP_028439349.1</t>
  </si>
  <si>
    <t xml:space="preserve">XP_028439349.1 uncharacterized protein LOC114559104 isoform X1 [Perca flavescens]</t>
  </si>
  <si>
    <t xml:space="preserve">XP_039657808.1</t>
  </si>
  <si>
    <t xml:space="preserve">XP_039657808.1 uncharacterized protein LOC120559840 [Perca fluviatilis]</t>
  </si>
  <si>
    <t xml:space="preserve">ADG23069.2</t>
  </si>
  <si>
    <t xml:space="preserve">ADG23069.2 DNA (cytosine-5)-methyltransferase 3b, partial [Gadus morhua]</t>
  </si>
  <si>
    <t xml:space="preserve">XP_026222634.1</t>
  </si>
  <si>
    <t xml:space="preserve">XP_026222634.1 uncharacterized protein LOC113166723 isoform X3 [Anabas testudineus]</t>
  </si>
  <si>
    <t xml:space="preserve">XP_026222633.1</t>
  </si>
  <si>
    <t xml:space="preserve">XP_026222633.1 uncharacterized protein LOC113166723 isoform X2 [Anabas testudineus]</t>
  </si>
  <si>
    <t xml:space="preserve">XP_026222632.1</t>
  </si>
  <si>
    <t xml:space="preserve">XP_026222632.1 uncharacterized protein LOC113166723 isoform X1 [Anabas testudineus]</t>
  </si>
  <si>
    <t xml:space="preserve">XP_034732553.1</t>
  </si>
  <si>
    <t xml:space="preserve">XP_034732553.1 uncharacterized protein LOC117947591 [Etheostoma cragini]</t>
  </si>
  <si>
    <t xml:space="preserve">Etheostoma cragini</t>
  </si>
  <si>
    <t xml:space="preserve">XP_040908571.1</t>
  </si>
  <si>
    <t xml:space="preserve">XP_040908571.1 uncharacterized protein LOC121191479 [Toxotes jaculatrix]</t>
  </si>
  <si>
    <t xml:space="preserve">Toxotes jaculatrix</t>
  </si>
  <si>
    <t xml:space="preserve">XP_041800928.1</t>
  </si>
  <si>
    <t xml:space="preserve">XP_041800928.1 uncharacterized protein LOC121612248 [Chelmon rostratus]</t>
  </si>
  <si>
    <t xml:space="preserve">XP_023254223.1</t>
  </si>
  <si>
    <t xml:space="preserve">XP_023254223.1 DNA (cytosine-5)-methyltransferase 3C-like, partial [Seriola lalandi dorsalis]</t>
  </si>
  <si>
    <t xml:space="preserve">Seriola lalandi dorsalis</t>
  </si>
  <si>
    <t xml:space="preserve">AGE12662.1</t>
  </si>
  <si>
    <t xml:space="preserve">AGE12662.1 DNA (cytosine-5-)-methyltransferase 3b, partial [Solea senegalensis]</t>
  </si>
  <si>
    <t xml:space="preserve">XP_032817292.1</t>
  </si>
  <si>
    <t xml:space="preserve">XP_032817292.1 DNA (cytosine-5)-methyltransferase 3A-like isoform X3 [Petromyzon marinus]</t>
  </si>
  <si>
    <t xml:space="preserve">XP_032817291.1</t>
  </si>
  <si>
    <t xml:space="preserve">XP_032817291.1 DNA (cytosine-5)-methyltransferase 3A-like isoform X2 [Petromyzon marinus]</t>
  </si>
  <si>
    <t xml:space="preserve">XP_032817290.1</t>
  </si>
  <si>
    <t xml:space="preserve">XP_032817290.1 DNA (cytosine-5)-methyltransferase 3A-like isoform X1 [Petromyzon marinus]</t>
  </si>
  <si>
    <t xml:space="preserve">TRINITY_DN49971_c0_g3_i1</t>
  </si>
  <si>
    <t xml:space="preserve">XP_039279735.1</t>
  </si>
  <si>
    <t xml:space="preserve">XP_039279735.1 putative nuclease HARBI1 [Nilaparvata lugens]</t>
  </si>
  <si>
    <t xml:space="preserve">DDE_Tnp_4 superfamily</t>
  </si>
  <si>
    <t xml:space="preserve">Nilaparvata lugens</t>
  </si>
  <si>
    <t xml:space="preserve">XP_021326945.1</t>
  </si>
  <si>
    <t xml:space="preserve">XP_021326945.1 putative nuclease HARBI1 [Danio rerio]</t>
  </si>
  <si>
    <t xml:space="preserve">XP_039626518.1</t>
  </si>
  <si>
    <t xml:space="preserve">XP_039626518.1 putative nuclease HARBI1 [Polypterus senegalus]</t>
  </si>
  <si>
    <t xml:space="preserve">XP_039610032.1</t>
  </si>
  <si>
    <t xml:space="preserve">XP_039610032.1 putative nuclease HARBI1 [Polypterus senegalus]</t>
  </si>
  <si>
    <t xml:space="preserve">XP_039618072.1</t>
  </si>
  <si>
    <t xml:space="preserve">XP_039618072.1 putative nuclease HARBI1 [Polypterus senegalus]</t>
  </si>
  <si>
    <t xml:space="preserve">XP_039602252.1</t>
  </si>
  <si>
    <t xml:space="preserve">XP_039602252.1 putative nuclease HARBI1 [Polypterus senegalus]</t>
  </si>
  <si>
    <t xml:space="preserve">XP_039618096.1</t>
  </si>
  <si>
    <t xml:space="preserve">XP_039618096.1 putative nuclease HARBI1 [Polypterus senegalus]</t>
  </si>
  <si>
    <t xml:space="preserve">MPV02312.1</t>
  </si>
  <si>
    <t xml:space="preserve">MPV02312.1 transposase [Escherichia coli]</t>
  </si>
  <si>
    <t xml:space="preserve">XP_039590571.1</t>
  </si>
  <si>
    <t xml:space="preserve">XP_039590571.1 putative nuclease HARBI1 [Polypterus senegalus]</t>
  </si>
  <si>
    <t xml:space="preserve">XP_039623583.1</t>
  </si>
  <si>
    <t xml:space="preserve">XP_039623583.1 putative nuclease HARBI1 [Polypterus senegalus]</t>
  </si>
  <si>
    <t xml:space="preserve">XP_039620777.1</t>
  </si>
  <si>
    <t xml:space="preserve">XP_039620777.1 putative nuclease HARBI1 [Polypterus senegalus]</t>
  </si>
  <si>
    <t xml:space="preserve">XP_039618115.1</t>
  </si>
  <si>
    <t xml:space="preserve">XP_039618115.1 putative nuclease HARBI1 [Polypterus senegalus]</t>
  </si>
  <si>
    <t xml:space="preserve">XP_039613871.1</t>
  </si>
  <si>
    <t xml:space="preserve">XP_039613871.1 putative nuclease HARBI1 [Polypterus senegalus]</t>
  </si>
  <si>
    <t xml:space="preserve">WP_193644639.1</t>
  </si>
  <si>
    <t xml:space="preserve">WP_193644639.1 transposase [Escherichia coli]</t>
  </si>
  <si>
    <t xml:space="preserve">XP_041837917.1</t>
  </si>
  <si>
    <t xml:space="preserve">XP_041837917.1 putative nuclease HARBI1 [Melanotaenia boesemani]</t>
  </si>
  <si>
    <t xml:space="preserve">XP_039598426.1</t>
  </si>
  <si>
    <t xml:space="preserve">XP_039598426.1 putative nuclease HARBI1 [Polypterus senegalus]</t>
  </si>
  <si>
    <t xml:space="preserve">XP_039608641.1</t>
  </si>
  <si>
    <t xml:space="preserve">XP_039608641.1 putative nuclease HARBI1 [Polypterus senegalus]</t>
  </si>
  <si>
    <t xml:space="preserve">XP_039279758.1</t>
  </si>
  <si>
    <t xml:space="preserve">XP_039279758.1 putative nuclease HARBI1 isoform X2 [Nilaparvata lugens]</t>
  </si>
  <si>
    <t xml:space="preserve">XP_039279757.1</t>
  </si>
  <si>
    <t xml:space="preserve">XP_039279757.1 putative nuclease HARBI1 isoform X1 [Nilaparvata lugens]</t>
  </si>
  <si>
    <t xml:space="preserve">KAA0719755.1</t>
  </si>
  <si>
    <t xml:space="preserve">KAA0719755.1 hypothetical protein E1301_Tti022785 [Triplophysa tibetana]</t>
  </si>
  <si>
    <t xml:space="preserve">TRINITY_DN20992_c0_g1_i2</t>
  </si>
  <si>
    <t xml:space="preserve">XP_041842115.1</t>
  </si>
  <si>
    <t xml:space="preserve">XP_041842115.1 zinc finger MYM-type protein 1-like isoform X1 [Melanotaenia boesemani]</t>
  </si>
  <si>
    <t xml:space="preserve">XP_041842116.1</t>
  </si>
  <si>
    <t xml:space="preserve">XP_041842116.1 zinc finger MYM-type protein 1-like isoform X2 [Melanotaenia boesemani]</t>
  </si>
  <si>
    <t xml:space="preserve">GFO21201.1</t>
  </si>
  <si>
    <t xml:space="preserve">GFO21201.1 hypothetical protein PoB_004770600 [Plakobranchus ocellatus]</t>
  </si>
  <si>
    <t xml:space="preserve">XP_035259346.1</t>
  </si>
  <si>
    <t xml:space="preserve">XP_035259346.1 zinc finger MYM-type protein 1-like [Anguilla anguilla]</t>
  </si>
  <si>
    <t xml:space="preserve">KAG5853599.1</t>
  </si>
  <si>
    <t xml:space="preserve">KAG5853599.1 hypothetical protein ANANG_G00027710 [Anguilla anguilla]</t>
  </si>
  <si>
    <t xml:space="preserve">XP_030267316.1</t>
  </si>
  <si>
    <t xml:space="preserve">XP_030267316.1 zinc finger MYM-type protein 1-like isoform X1 [Sparus aurata]</t>
  </si>
  <si>
    <t xml:space="preserve">XP_019211080.1</t>
  </si>
  <si>
    <t xml:space="preserve">XP_019211080.1 zinc finger MYM-type protein 1-like [Oreochromis niloticus]</t>
  </si>
  <si>
    <t xml:space="preserve">XP_019202908.2</t>
  </si>
  <si>
    <t xml:space="preserve">XP_019202908.2 zinc finger MYM-type protein 1-like [Oreochromis niloticus]</t>
  </si>
  <si>
    <t xml:space="preserve">Oreochromis niloticus;Astatotilapia calliptera;Maylandia zebra</t>
  </si>
  <si>
    <t xml:space="preserve">XP_042073593.1</t>
  </si>
  <si>
    <t xml:space="preserve">XP_042073593.1 zinc finger MYM-type protein 1-like [Haplochromis burtoni]</t>
  </si>
  <si>
    <t xml:space="preserve">XP_026024916.1</t>
  </si>
  <si>
    <t xml:space="preserve">XP_026024916.1 zinc finger MYM-type protein 1-like [Astatotilapia calliptera]</t>
  </si>
  <si>
    <t xml:space="preserve">XP_026027541.1</t>
  </si>
  <si>
    <t xml:space="preserve">XP_026027541.1 zinc finger MYM-type protein 1-like [Astatotilapia calliptera]</t>
  </si>
  <si>
    <t xml:space="preserve">XP_019217536.2</t>
  </si>
  <si>
    <t xml:space="preserve">XP_019217536.2 zinc finger MYM-type protein 1-like [Oreochromis niloticus]</t>
  </si>
  <si>
    <t xml:space="preserve">XP_035984334.1</t>
  </si>
  <si>
    <t xml:space="preserve">XP_035984334.1 zinc finger MYM-type protein 1 [Fundulus heteroclitus]</t>
  </si>
  <si>
    <t xml:space="preserve">XP_015231262.1</t>
  </si>
  <si>
    <t xml:space="preserve">XP_015231262.1 PREDICTED: zinc finger MYM-type protein 1-like isoform X1 [Cyprinodon variegatus]</t>
  </si>
  <si>
    <t xml:space="preserve">Cyprinodon variegatus</t>
  </si>
  <si>
    <t xml:space="preserve">XP_040189964.1</t>
  </si>
  <si>
    <t xml:space="preserve">XP_040189964.1 zinc finger MYM-type protein 1-like [Rana temporaria]</t>
  </si>
  <si>
    <t xml:space="preserve">XP_033982166.1</t>
  </si>
  <si>
    <t xml:space="preserve">XP_033982166.1 zinc finger MYM-type protein 1-like [Trematomus bernacchii]</t>
  </si>
  <si>
    <t xml:space="preserve">XP_040192709.1</t>
  </si>
  <si>
    <t xml:space="preserve">XP_040192709.1 zinc finger MYM-type protein 1-like [Rana temporaria]</t>
  </si>
  <si>
    <t xml:space="preserve">XP_034077839.1</t>
  </si>
  <si>
    <t xml:space="preserve">XP_034077839.1 zinc finger MYM-type protein 1 [Gymnodraco acuticeps]</t>
  </si>
  <si>
    <t xml:space="preserve">XP_039539148.1</t>
  </si>
  <si>
    <t xml:space="preserve">XP_039539148.1 zinc finger MYM-type protein 1-like [Pimephales promelas]</t>
  </si>
  <si>
    <t xml:space="preserve">TRINITY_DN1183_c7_g1_i6</t>
  </si>
  <si>
    <t xml:space="preserve">KAG8259730.1</t>
  </si>
  <si>
    <t xml:space="preserve">KAG8259730.1 hypothetical protein J6590_008765 [Homalodisca vitripennis]</t>
  </si>
  <si>
    <t xml:space="preserve">PHA02927 superfamily</t>
  </si>
  <si>
    <t xml:space="preserve">XP_021483671.1</t>
  </si>
  <si>
    <t xml:space="preserve">XP_021483671.1 sushi, von Willebrand factor type A, EGF and pentraxin domain-containing protein 1, partial [Meriones unguiculatus]</t>
  </si>
  <si>
    <t xml:space="preserve">XP_021055664.1</t>
  </si>
  <si>
    <t xml:space="preserve">XP_021055664.1 LOW QUALITY PROTEIN: sushi, von Willebrand factor type A, EGF and pentraxin domain-containing protein 1 [Mus pahari]</t>
  </si>
  <si>
    <t xml:space="preserve">EDL91661.1</t>
  </si>
  <si>
    <t xml:space="preserve">EDL91661.1 rCG32007, isoform CRA_b, partial [Rattus norvegicus]</t>
  </si>
  <si>
    <t xml:space="preserve">EDL91660.1</t>
  </si>
  <si>
    <t xml:space="preserve">EDL91660.1 rCG32007, isoform CRA_a, partial [Rattus norvegicus]</t>
  </si>
  <si>
    <t xml:space="preserve">XP_038966969.1</t>
  </si>
  <si>
    <t xml:space="preserve">XP_038966969.1 sushi, von Willebrand factor type A, EGF and pentraxin domain-containing protein 1 isoform X3 [Rattus norvegicus]</t>
  </si>
  <si>
    <t xml:space="preserve">XP_038966968.1</t>
  </si>
  <si>
    <t xml:space="preserve">XP_038966968.1 sushi, von Willebrand factor type A, EGF and pentraxin domain-containing protein 1 isoform X2 [Rattus norvegicus]</t>
  </si>
  <si>
    <t xml:space="preserve">P0C6B8.1</t>
  </si>
  <si>
    <t xml:space="preserve">P0C6B8.1 RecName: Full=Sushi, von Willebrand factor type A, EGF and pentraxin domain-containing protein 1; Flags: Precursor [Rattus norvegicus]</t>
  </si>
  <si>
    <t xml:space="preserve">XP_038966967.1</t>
  </si>
  <si>
    <t xml:space="preserve">XP_038966967.1 sushi, von Willebrand factor type A, EGF and pentraxin domain-containing protein 1 isoform X1 [Rattus norvegicus]</t>
  </si>
  <si>
    <t xml:space="preserve">EGW02022.1</t>
  </si>
  <si>
    <t xml:space="preserve">EGW02022.1 Sushi, von Willebrand factor type A, EGF and pentraxin domain-containing protein 1 [Cricetulus griseus]</t>
  </si>
  <si>
    <t xml:space="preserve">ERE83519.1</t>
  </si>
  <si>
    <t xml:space="preserve">ERE83519.1 sushi, von Willebrand factor type A, EGF and pentraxin domain-containing protein 1 [Cricetulus griseus]</t>
  </si>
  <si>
    <t xml:space="preserve">XP_038203492.1</t>
  </si>
  <si>
    <t xml:space="preserve">XP_038203492.1 sushi, von Willebrand factor type A, EGF and pentraxin domain-containing protein 1 [Arvicola amphibius]</t>
  </si>
  <si>
    <t xml:space="preserve">Arvicola amphibius</t>
  </si>
  <si>
    <t xml:space="preserve">XP_016833336.2</t>
  </si>
  <si>
    <t xml:space="preserve">XP_016833336.2 sushi, von Willebrand factor type A, EGF and pentraxin domain-containing protein 1 isoform X1 [Cricetulus griseus]</t>
  </si>
  <si>
    <t xml:space="preserve">ERE83520.1</t>
  </si>
  <si>
    <t xml:space="preserve">ERE83520.1 sushi, von Willebrand factor type A, EGF and pentraxin domain-containing protein 1 [Cricetulus griseus]</t>
  </si>
  <si>
    <t xml:space="preserve">XP_032759556.1</t>
  </si>
  <si>
    <t xml:space="preserve">XP_032759556.1 sushi, von Willebrand factor type A, EGF and pentraxin domain-containing protein 1 [Rattus rattus]</t>
  </si>
  <si>
    <t xml:space="preserve">XP_021091585.1</t>
  </si>
  <si>
    <t xml:space="preserve">XP_021091585.1 sushi, von Willebrand factor type A, EGF and pentraxin domain-containing protein 1 isoform X3 [Mesocricetus auratus]</t>
  </si>
  <si>
    <t xml:space="preserve">Mesocricetus auratus</t>
  </si>
  <si>
    <t xml:space="preserve">XP_040593874.1</t>
  </si>
  <si>
    <t xml:space="preserve">XP_040593874.1 sushi, von Willebrand factor type A, EGF and pentraxin domain-containing protein 1 isoform X2 [Mesocricetus auratus]</t>
  </si>
  <si>
    <t xml:space="preserve">XP_005085100.1</t>
  </si>
  <si>
    <t xml:space="preserve">XP_005085100.1 sushi, von Willebrand factor type A, EGF and pentraxin domain-containing protein 1 isoform X1 [Mesocricetus auratus]</t>
  </si>
  <si>
    <t xml:space="preserve">NXL01390.1</t>
  </si>
  <si>
    <t xml:space="preserve">NXL01390.1 SVEP1 protein [Mesembrinibis cayennensis]</t>
  </si>
  <si>
    <t xml:space="preserve">Mesembrinibis cayennensis</t>
  </si>
  <si>
    <t xml:space="preserve">EDL02234.1</t>
  </si>
  <si>
    <t xml:space="preserve">EDL02234.1 mCG12393, partial [Mus musculus]</t>
  </si>
  <si>
    <t xml:space="preserve">TRINITY_DN35_c0_g1_i28</t>
  </si>
  <si>
    <t xml:space="preserve">NWI34932.1</t>
  </si>
  <si>
    <t xml:space="preserve">NWI34932.1 UBIQP protein [Sula dactylatra]</t>
  </si>
  <si>
    <t xml:space="preserve">Sula dactylatra</t>
  </si>
  <si>
    <t xml:space="preserve">NXK83129.1</t>
  </si>
  <si>
    <t xml:space="preserve">NXK83129.1 UBIQP protein [Amazona guildingii]</t>
  </si>
  <si>
    <t xml:space="preserve">Amazona guildingii</t>
  </si>
  <si>
    <t xml:space="preserve">XP_042369686.1</t>
  </si>
  <si>
    <t xml:space="preserve">XP_042369686.1 ubiquitin, partial [Plectropomus leopardus]</t>
  </si>
  <si>
    <t xml:space="preserve">CAF4361284.1</t>
  </si>
  <si>
    <t xml:space="preserve">CAF4361284.1 unnamed protein product, partial [Adineta steineri]</t>
  </si>
  <si>
    <t xml:space="preserve">Adineta steineri</t>
  </si>
  <si>
    <t xml:space="preserve">WP_219618997.1</t>
  </si>
  <si>
    <t xml:space="preserve">WP_219618997.1 ubiquitin family protein, partial [Bacillus cereus]</t>
  </si>
  <si>
    <t xml:space="preserve">Bacillus cereus</t>
  </si>
  <si>
    <t xml:space="preserve">Firmicutes</t>
  </si>
  <si>
    <t xml:space="preserve">WP_194180703.1</t>
  </si>
  <si>
    <t xml:space="preserve">WP_194180703.1 ubiquitin family protein, partial [Staphylococcus aureus]</t>
  </si>
  <si>
    <t xml:space="preserve">Staphylococcus aureus</t>
  </si>
  <si>
    <t xml:space="preserve">XP_008485840.2</t>
  </si>
  <si>
    <t xml:space="preserve">XP_008485840.2 ubiquitin [Diaphorina citri]</t>
  </si>
  <si>
    <t xml:space="preserve">Diaphorina citri;Enterobacter hormaechei</t>
  </si>
  <si>
    <t xml:space="preserve">Proteobacteria;Arthropoda</t>
  </si>
  <si>
    <t xml:space="preserve">NXB19205.1</t>
  </si>
  <si>
    <t xml:space="preserve">NXB19205.1 UBIQP protein [Rhagologus leucostigma]</t>
  </si>
  <si>
    <t xml:space="preserve">Rhagologus leucostigma</t>
  </si>
  <si>
    <t xml:space="preserve">WP_195029302.1</t>
  </si>
  <si>
    <t xml:space="preserve">WP_195029302.1 ubiquitin family protein, partial [Nocardia farcinica]</t>
  </si>
  <si>
    <t xml:space="preserve">Nocardia farcinica</t>
  </si>
  <si>
    <t xml:space="preserve">MBF6202459.1</t>
  </si>
  <si>
    <t xml:space="preserve">MBF6202459.1 ubiquitin [Nocardia cyriacigeorgica]</t>
  </si>
  <si>
    <t xml:space="preserve">Nocardia cyriacigeorgica</t>
  </si>
  <si>
    <t xml:space="preserve">EDL20708.1</t>
  </si>
  <si>
    <t xml:space="preserve">EDL20708.1 mCG1048340, partial [Mus musculus]</t>
  </si>
  <si>
    <t xml:space="preserve">XP_010016007.1</t>
  </si>
  <si>
    <t xml:space="preserve">XP_010016007.1 PREDICTED: ubiquitin isoform X16 [Nestor notabilis]</t>
  </si>
  <si>
    <t xml:space="preserve">Nestor notabilis</t>
  </si>
  <si>
    <t xml:space="preserve">CAF4696042.1</t>
  </si>
  <si>
    <t xml:space="preserve">CAF4696042.1 unnamed protein product, partial [Didymodactylos carnosus]</t>
  </si>
  <si>
    <t xml:space="preserve">Didymodactylos carnosus</t>
  </si>
  <si>
    <t xml:space="preserve">PNI17312.1</t>
  </si>
  <si>
    <t xml:space="preserve">PNI17312.1 UBB isoform 8, partial [Pan troglodytes]</t>
  </si>
  <si>
    <t xml:space="preserve">TRINITY_DN92512_c0_g1_i1</t>
  </si>
  <si>
    <t xml:space="preserve">XP_026098179.1</t>
  </si>
  <si>
    <t xml:space="preserve">XP_026098179.1 zinc finger BED domain-containing protein 4-like [Carassius auratus]</t>
  </si>
  <si>
    <t xml:space="preserve">XP_026117178.1</t>
  </si>
  <si>
    <t xml:space="preserve">XP_026117178.1 zinc finger BED domain-containing protein 4-like [Carassius auratus]</t>
  </si>
  <si>
    <t xml:space="preserve">XP_022520893.1</t>
  </si>
  <si>
    <t xml:space="preserve">XP_022520893.1 zinc finger BED domain-containing protein 4-like [Astyanax mexicanus]</t>
  </si>
  <si>
    <t xml:space="preserve">XP_042073309.1</t>
  </si>
  <si>
    <t xml:space="preserve">XP_042073309.1 zinc finger BED domain-containing protein 4-like [Haplochromis burtoni]</t>
  </si>
  <si>
    <t xml:space="preserve">XP_042623294.1</t>
  </si>
  <si>
    <t xml:space="preserve">XP_042623294.1 zinc finger BED domain-containing protein 4-like [Cyprinus carpio]</t>
  </si>
  <si>
    <t xml:space="preserve">ROL50877.1</t>
  </si>
  <si>
    <t xml:space="preserve">ROL50877.1 Zinc finger BED domain-containing protein 4 [Anabarilius grahami]</t>
  </si>
  <si>
    <t xml:space="preserve">XP_005103836.1</t>
  </si>
  <si>
    <t xml:space="preserve">XP_005103836.1 zinc finger BED domain-containing protein 1 isoform X2 [Aplysia californica]</t>
  </si>
  <si>
    <t xml:space="preserve">Aplysia californica</t>
  </si>
  <si>
    <t xml:space="preserve">XP_005103835.1</t>
  </si>
  <si>
    <t xml:space="preserve">XP_005103835.1 zinc finger BED domain-containing protein 1 isoform X1 [Aplysia californica]</t>
  </si>
  <si>
    <t xml:space="preserve">XP_039514865.1</t>
  </si>
  <si>
    <t xml:space="preserve">XP_039514865.1 zinc finger BED domain-containing protein 4-like [Pimephales promelas]</t>
  </si>
  <si>
    <t xml:space="preserve">XP_037104184.1</t>
  </si>
  <si>
    <t xml:space="preserve">XP_037104184.1 zinc finger BED domain-containing protein 4-like [Syngnathus acus]</t>
  </si>
  <si>
    <t xml:space="preserve">XP_025753562.1</t>
  </si>
  <si>
    <t xml:space="preserve">XP_025753562.1 zinc finger BED domain-containing protein 4-like [Oreochromis niloticus]</t>
  </si>
  <si>
    <t xml:space="preserve">XP_037115398.1</t>
  </si>
  <si>
    <t xml:space="preserve">XP_037115398.1 zinc finger BED domain-containing protein 4-like [Syngnathus acus]</t>
  </si>
  <si>
    <t xml:space="preserve">XP_039602103.1</t>
  </si>
  <si>
    <t xml:space="preserve">XP_039602103.1 zinc finger BED domain-containing protein 4-like [Polypterus senegalus]</t>
  </si>
  <si>
    <t xml:space="preserve">XP_039624741.1</t>
  </si>
  <si>
    <t xml:space="preserve">XP_039624741.1 zinc finger BED domain-containing protein 4-like [Polypterus senegalus]</t>
  </si>
  <si>
    <t xml:space="preserve">TRINITY_DN3013_c0_g1_i19</t>
  </si>
  <si>
    <t xml:space="preserve">AAK51214.1</t>
  </si>
  <si>
    <t xml:space="preserve">AAK51214.1 zinc finger protein, partial [Kogia breviceps]</t>
  </si>
  <si>
    <t xml:space="preserve">Kogia sima;Kogia breviceps</t>
  </si>
  <si>
    <t xml:space="preserve">AAF90063.1</t>
  </si>
  <si>
    <t xml:space="preserve">AAF90063.1 zinc finger protein Zfx, partial [Prionailurus planiceps]</t>
  </si>
  <si>
    <t xml:space="preserve">Prionailurus planiceps</t>
  </si>
  <si>
    <t xml:space="preserve">NP_001098993.2</t>
  </si>
  <si>
    <t xml:space="preserve">NP_001098993.2 zinc finger protein 711 isoform 2 [Danio rerio]</t>
  </si>
  <si>
    <t xml:space="preserve">A7Y7X5.1</t>
  </si>
  <si>
    <t xml:space="preserve">A7Y7X5.1 RecName: Full=Zinc finger protein 711; AltName: Full=Vitelline envelope protein [Danio rerio]</t>
  </si>
  <si>
    <t xml:space="preserve">NP_001352539.1</t>
  </si>
  <si>
    <t xml:space="preserve">NP_001352539.1 zinc finger protein 711 isoform 1 [Danio rerio]</t>
  </si>
  <si>
    <t xml:space="preserve">AAK51223.1</t>
  </si>
  <si>
    <t xml:space="preserve">AAK51223.1 zinc finger protein, partial [Physeter catodon]</t>
  </si>
  <si>
    <t xml:space="preserve">Physeter catodon</t>
  </si>
  <si>
    <t xml:space="preserve">XP_026135368.1</t>
  </si>
  <si>
    <t xml:space="preserve">XP_026135368.1 zinc finger protein 711-like [Carassius auratus]</t>
  </si>
  <si>
    <t xml:space="preserve">ADI44084.1</t>
  </si>
  <si>
    <t xml:space="preserve">ADI44084.1 zinc finger protein ZFX, partial [Macaca maura]</t>
  </si>
  <si>
    <t xml:space="preserve">Macaca fascicularis;Macaca nemestrina;Macaca tonkeana;Macaca nigra;Macaca hecki;Macaca maura;Macaca nigrescens;Macaca ochreata</t>
  </si>
  <si>
    <t xml:space="preserve">XP_036425290.1</t>
  </si>
  <si>
    <t xml:space="preserve">XP_036425290.1 zinc finger protein 711 [Colossoma macropomum]</t>
  </si>
  <si>
    <t xml:space="preserve">PNI14131.1</t>
  </si>
  <si>
    <t xml:space="preserve">PNI14131.1 ZFY isoform 2 [Pan troglodytes]</t>
  </si>
  <si>
    <t xml:space="preserve">XP_039550095.1</t>
  </si>
  <si>
    <t xml:space="preserve">XP_039550095.1 LOW QUALITY PROTEIN: zinc finger protein 711-like [Pimephales promelas]</t>
  </si>
  <si>
    <t xml:space="preserve">XP_016105832.1</t>
  </si>
  <si>
    <t xml:space="preserve">XP_016105832.1 PREDICTED: zinc finger protein 711-like [Sinocyclocheilus grahami]</t>
  </si>
  <si>
    <t xml:space="preserve">PNI14134.1</t>
  </si>
  <si>
    <t xml:space="preserve">PNI14134.1 ZFY isoform 6 [Pan troglodytes]</t>
  </si>
  <si>
    <t xml:space="preserve">XP_016800155.1</t>
  </si>
  <si>
    <t xml:space="preserve">XP_016800155.1 zinc finger Y-chromosomal protein isoform X3 [Pan troglodytes]</t>
  </si>
  <si>
    <t xml:space="preserve">XP_007228472.1</t>
  </si>
  <si>
    <t xml:space="preserve">XP_007228472.1 zinc finger protein 711 [Astyanax mexicanus]</t>
  </si>
  <si>
    <t xml:space="preserve">XP_016800153.1</t>
  </si>
  <si>
    <t xml:space="preserve">XP_016800153.1 zinc finger Y-chromosomal protein isoform X2 [Pan troglodytes]</t>
  </si>
  <si>
    <t xml:space="preserve">NP_001009003.1</t>
  </si>
  <si>
    <t xml:space="preserve">NP_001009003.1 zinc finger Y-chromosomal protein [Pan troglodytes]</t>
  </si>
  <si>
    <t xml:space="preserve">TRINITY_DN415_c0_g1_i4</t>
  </si>
  <si>
    <t xml:space="preserve">XP_042560150.1</t>
  </si>
  <si>
    <t xml:space="preserve">XP_042560150.1 uncharacterized protein LOC122129163 [Clupea harengus]</t>
  </si>
  <si>
    <t xml:space="preserve">XP_031437903.1</t>
  </si>
  <si>
    <t xml:space="preserve">XP_031437903.1 uncharacterized protein LOC116223849 [Clupea harengus]</t>
  </si>
  <si>
    <t xml:space="preserve">XP_028652735.1</t>
  </si>
  <si>
    <t xml:space="preserve">XP_028652735.1 uncharacterized protein LOC114648085 [Erpetoichthys calabaricus]</t>
  </si>
  <si>
    <t xml:space="preserve">XP_028658548.1</t>
  </si>
  <si>
    <t xml:space="preserve">XP_028658548.1 uncharacterized protein LOC114652351 [Erpetoichthys calabaricus]</t>
  </si>
  <si>
    <t xml:space="preserve">XP_034315538.1</t>
  </si>
  <si>
    <t xml:space="preserve">XP_034315538.1 uncharacterized protein LOC117685321 [Crassostrea gigas]</t>
  </si>
  <si>
    <t xml:space="preserve">Crassostrea gigas</t>
  </si>
  <si>
    <t xml:space="preserve">CAC5361541.1</t>
  </si>
  <si>
    <t xml:space="preserve">CAC5361541.1 unnamed protein product [Mytilus coruscus]</t>
  </si>
  <si>
    <t xml:space="preserve">VDI01547.1</t>
  </si>
  <si>
    <t xml:space="preserve">VDI01547.1 Hypothetical predicted protein [Mytilus galloprovincialis]</t>
  </si>
  <si>
    <t xml:space="preserve">VDI18221.1</t>
  </si>
  <si>
    <t xml:space="preserve">VDI18221.1 Hypothetical predicted protein [Mytilus galloprovincialis]</t>
  </si>
  <si>
    <t xml:space="preserve">XP_009064521.1</t>
  </si>
  <si>
    <t xml:space="preserve">XP_009064521.1 hypothetical protein LOTGIDRAFT_168383 [Lottia gigantea]</t>
  </si>
  <si>
    <t xml:space="preserve">Lottia gigantea</t>
  </si>
  <si>
    <t xml:space="preserve">CAG2252937.1</t>
  </si>
  <si>
    <t xml:space="preserve">CAG2252937.1 unnamed protein product [Mytilus edulis]</t>
  </si>
  <si>
    <t xml:space="preserve">CAG2216544.1</t>
  </si>
  <si>
    <t xml:space="preserve">CAG2216544.1 unnamed protein product [Mytilus edulis]</t>
  </si>
  <si>
    <t xml:space="preserve">CAG2202939.1</t>
  </si>
  <si>
    <t xml:space="preserve">CAG2202939.1 unnamed protein product [Mytilus edulis]</t>
  </si>
  <si>
    <t xml:space="preserve">XP_036317389.1</t>
  </si>
  <si>
    <t xml:space="preserve">XP_036317389.1 uncharacterized protein LOC118732366 [Rhagoletis pomonella]</t>
  </si>
  <si>
    <t xml:space="preserve">Rhagoletis pomonella</t>
  </si>
  <si>
    <t xml:space="preserve">XP_028417032.1</t>
  </si>
  <si>
    <t xml:space="preserve">XP_028417032.1 uncharacterized protein LOC114541256 [Dendronephthya gigantea]</t>
  </si>
  <si>
    <t xml:space="preserve">CAG2192395.1</t>
  </si>
  <si>
    <t xml:space="preserve">CAG2192395.1 unnamed protein product [Mytilus edulis]</t>
  </si>
  <si>
    <t xml:space="preserve">RUS71879.1</t>
  </si>
  <si>
    <t xml:space="preserve">RUS71879.1 hypothetical protein EGW08_020353 [Elysia chlorotica]</t>
  </si>
  <si>
    <t xml:space="preserve">Elysia chlorotica</t>
  </si>
  <si>
    <t xml:space="preserve">GFN76111.1</t>
  </si>
  <si>
    <t xml:space="preserve">GFN76111.1 DNA repair protein rhp54 [Plakobranchus ocellatus]</t>
  </si>
  <si>
    <t xml:space="preserve">KAF0708115.1</t>
  </si>
  <si>
    <t xml:space="preserve">KAF0708115.1 Uncharacterized protein FWK35_00036813, partial [Aphis craccivora]</t>
  </si>
  <si>
    <t xml:space="preserve">VEN39081.1</t>
  </si>
  <si>
    <t xml:space="preserve">VEN39081.1 unnamed protein product [Callosobruchus maculatus]</t>
  </si>
  <si>
    <t xml:space="preserve">XP_031355412.1</t>
  </si>
  <si>
    <t xml:space="preserve">XP_031355412.1 uncharacterized protein LOC116179702 [Photinus pyralis]</t>
  </si>
  <si>
    <t xml:space="preserve">TRINITY_DN7004_c0_g1_i1</t>
  </si>
  <si>
    <t xml:space="preserve">KAG0444196.1</t>
  </si>
  <si>
    <t xml:space="preserve">KAG0444196.1 hypothetical protein HPB47_014059 [Ixodes persulcatus]</t>
  </si>
  <si>
    <t xml:space="preserve">zf-H2C2_2</t>
  </si>
  <si>
    <t xml:space="preserve">Ixodes persulcatus</t>
  </si>
  <si>
    <t xml:space="preserve">TRINITY_DN12913_c0_g1_i4</t>
  </si>
  <si>
    <t xml:space="preserve">XP_039627277.1</t>
  </si>
  <si>
    <t xml:space="preserve">XP_039627277.1 jerky protein homolog-like [Polypterus senegalus]</t>
  </si>
  <si>
    <t xml:space="preserve">HTH_Tnp_Tc5 superfamily</t>
  </si>
  <si>
    <t xml:space="preserve">XP_028665263.1</t>
  </si>
  <si>
    <t xml:space="preserve">XP_028665263.1 jerky protein homolog-like [Erpetoichthys calabaricus]</t>
  </si>
  <si>
    <t xml:space="preserve">XP_039623936.1</t>
  </si>
  <si>
    <t xml:space="preserve">XP_039623936.1 jerky protein homolog-like [Polypterus senegalus]</t>
  </si>
  <si>
    <t xml:space="preserve">XP_028649015.1</t>
  </si>
  <si>
    <t xml:space="preserve">XP_028649015.1 jerky protein homolog-like [Erpetoichthys calabaricus]</t>
  </si>
  <si>
    <t xml:space="preserve">TRINITY_DN6021_c0_g1_i1</t>
  </si>
  <si>
    <t xml:space="preserve">XP_039310402.1</t>
  </si>
  <si>
    <t xml:space="preserve">XP_039310402.1 zinc finger MYM-type protein 1-like [Solenopsis invicta]</t>
  </si>
  <si>
    <t xml:space="preserve">TRINITY_DN44183_c0_g1_i1</t>
  </si>
  <si>
    <t xml:space="preserve">XP_033788702.1</t>
  </si>
  <si>
    <t xml:space="preserve">XP_033788702.1 zinc finger MYM-type protein 1-like [Geotrypetes seraphini]</t>
  </si>
  <si>
    <t xml:space="preserve">XP_033815802.1</t>
  </si>
  <si>
    <t xml:space="preserve">XP_033815802.1 zinc finger MYM-type protein 1-like [Geotrypetes seraphini]</t>
  </si>
  <si>
    <t xml:space="preserve">XP_033788898.1</t>
  </si>
  <si>
    <t xml:space="preserve">XP_033788898.1 zinc finger MYM-type protein 1-like [Geotrypetes seraphini]</t>
  </si>
  <si>
    <t xml:space="preserve">XP_040275768.1</t>
  </si>
  <si>
    <t xml:space="preserve">XP_040275768.1 zinc finger MYM-type protein 1-like [Bufo bufo]</t>
  </si>
  <si>
    <t xml:space="preserve">XP_040286088.1</t>
  </si>
  <si>
    <t xml:space="preserve">XP_040286088.1 LOW QUALITY PROTEIN: zinc finger MYM-type protein 1-like [Bufo bufo]</t>
  </si>
  <si>
    <t xml:space="preserve">XP_040197560.1</t>
  </si>
  <si>
    <t xml:space="preserve">XP_040197560.1 zinc finger MYM-type protein 1-like [Rana temporaria]</t>
  </si>
  <si>
    <t xml:space="preserve">XP_033788676.1</t>
  </si>
  <si>
    <t xml:space="preserve">XP_033788676.1 zinc finger MYM-type protein 1-like [Geotrypetes seraphini]</t>
  </si>
  <si>
    <t xml:space="preserve">XP_040289975.1</t>
  </si>
  <si>
    <t xml:space="preserve">XP_040289975.1 LOW QUALITY PROTEIN: uncharacterized protein LOC121002597 [Bufo bufo]</t>
  </si>
  <si>
    <t xml:space="preserve">XP_040272864.1</t>
  </si>
  <si>
    <t xml:space="preserve">XP_040272864.1 LOW QUALITY PROTEIN: zinc finger MYM-type protein 1-like [Bufo bufo]</t>
  </si>
  <si>
    <t xml:space="preserve">XP_040286004.1</t>
  </si>
  <si>
    <t xml:space="preserve">XP_040286004.1 zinc finger MYM-type protein 1-like [Bufo bufo]</t>
  </si>
  <si>
    <t xml:space="preserve">XP_030058304.1</t>
  </si>
  <si>
    <t xml:space="preserve">XP_030058304.1 zinc finger MYM-type protein 1-like [Microcaecilia unicolor]</t>
  </si>
  <si>
    <t xml:space="preserve">XP_030066678.1</t>
  </si>
  <si>
    <t xml:space="preserve">XP_030066678.1 zinc finger MYM-type protein 1-like [Microcaecilia unicolor]</t>
  </si>
  <si>
    <t xml:space="preserve">XP_028152869.1</t>
  </si>
  <si>
    <t xml:space="preserve">XP_028152869.1 LOW QUALITY PROTEIN: zinc finger MYM-type protein 1-like [Diabrotica virgifera virgifera]</t>
  </si>
  <si>
    <t xml:space="preserve">XP_033788713.1</t>
  </si>
  <si>
    <t xml:space="preserve">XP_033788713.1 LOW QUALITY PROTEIN: zinc finger MYM-type protein 1-like [Geotrypetes seraphini]</t>
  </si>
  <si>
    <t xml:space="preserve">XP_026747538.1</t>
  </si>
  <si>
    <t xml:space="preserve">XP_026747538.1 zinc finger MYM-type protein 1-like [Trichoplusia ni]</t>
  </si>
  <si>
    <t xml:space="preserve">Trichoplusia ni</t>
  </si>
  <si>
    <t xml:space="preserve">XP_041976328.1</t>
  </si>
  <si>
    <t xml:space="preserve">XP_041976328.1 zinc finger MYM-type protein 1-like [Aricia agestis]</t>
  </si>
  <si>
    <t xml:space="preserve">Aricia agestis</t>
  </si>
  <si>
    <t xml:space="preserve">XP_035445594.1</t>
  </si>
  <si>
    <t xml:space="preserve">XP_035445594.1 E3 SUMO-protein ligase KIAA1586-like [Spodoptera frugiperda]</t>
  </si>
  <si>
    <t xml:space="preserve">XP_018394739.1</t>
  </si>
  <si>
    <t xml:space="preserve">XP_018394739.1 PREDICTED: LOW QUALITY PROTEIN: zinc finger MYM-type protein 1-like [Cyphomyrmex costatus]</t>
  </si>
  <si>
    <t xml:space="preserve">Cyphomyrmex costatus</t>
  </si>
  <si>
    <t xml:space="preserve">XP_026745060.1</t>
  </si>
  <si>
    <t xml:space="preserve">XP_026745060.1 zinc finger MYM-type protein 1-like [Trichoplusia ni]</t>
  </si>
  <si>
    <t xml:space="preserve">XP_013189863.1</t>
  </si>
  <si>
    <t xml:space="preserve">XP_013189863.1 PREDICTED: zinc finger MYM-type protein 1-like [Amyelois transitella]</t>
  </si>
  <si>
    <t xml:space="preserve">TRINITY_DN49601_c0_g1_i1</t>
  </si>
  <si>
    <t xml:space="preserve">GFW31611.1</t>
  </si>
  <si>
    <t xml:space="preserve">GFW31611.1 jerky protein homolog-like [Trichonephila clavipes]</t>
  </si>
  <si>
    <t xml:space="preserve">TRINITY_DN7538_c0_g1_i1</t>
  </si>
  <si>
    <t xml:space="preserve">XP_022910985.1</t>
  </si>
  <si>
    <t xml:space="preserve">XP_022910985.1 heat shock protein 67B2-like [Onthophagus taurus]</t>
  </si>
  <si>
    <t xml:space="preserve">RHOD superfamily</t>
  </si>
  <si>
    <t xml:space="preserve">XP_006626376.1</t>
  </si>
  <si>
    <t xml:space="preserve">XP_006626376.1 PREDICTED: thiosulfate sulfurtransferase/rhodanese-like domain-containing protein 3 [Lepisosteus oculatus]</t>
  </si>
  <si>
    <t xml:space="preserve">Lepisosteus oculatus</t>
  </si>
  <si>
    <t xml:space="preserve">XP_008321859.1</t>
  </si>
  <si>
    <t xml:space="preserve">XP_008321859.1 thiosulfate sulfurtransferase/rhodanese-like domain-containing protein 3 [Cynoglossus semilaevis]</t>
  </si>
  <si>
    <t xml:space="preserve">Cynoglossus semilaevis</t>
  </si>
  <si>
    <t xml:space="preserve">XP_016372250.1</t>
  </si>
  <si>
    <t xml:space="preserve">XP_016372250.1 PREDICTED: thiosulfate sulfurtransferase/rhodanese-like domain-containing protein 3 isoform X2 [Sinocyclocheilus rhinocerous]</t>
  </si>
  <si>
    <t xml:space="preserve">Sinocyclocheilus rhinocerous</t>
  </si>
  <si>
    <t xml:space="preserve">XP_016372249.1</t>
  </si>
  <si>
    <t xml:space="preserve">XP_016372249.1 PREDICTED: thiosulfate sulfurtransferase/rhodanese-like domain-containing protein 3 isoform X1 [Sinocyclocheilus rhinocerous]</t>
  </si>
  <si>
    <t xml:space="preserve">XP_018974982.1</t>
  </si>
  <si>
    <t xml:space="preserve">XP_018974982.1 thiosulfate sulfurtransferase/rhodanese-like domain-containing protein 3 [Cyprinus carpio]</t>
  </si>
  <si>
    <t xml:space="preserve">XP_016090284.1</t>
  </si>
  <si>
    <t xml:space="preserve">XP_016090284.1 PREDICTED: thiosulfate sulfurtransferase/rhodanese-like domain-containing protein 3 isoform X2 [Sinocyclocheilus grahami]</t>
  </si>
  <si>
    <t xml:space="preserve">XP_016090283.1</t>
  </si>
  <si>
    <t xml:space="preserve">XP_016090283.1 PREDICTED: thiosulfate sulfurtransferase/rhodanese-like domain-containing protein 3 isoform X1 [Sinocyclocheilus grahami]</t>
  </si>
  <si>
    <t xml:space="preserve">XP_026120744.1</t>
  </si>
  <si>
    <t xml:space="preserve">XP_026120744.1 thiosulfate sulfurtransferase/rhodanese-like domain-containing protein 3 [Carassius auratus]</t>
  </si>
  <si>
    <t xml:space="preserve">XP_026106766.1</t>
  </si>
  <si>
    <t xml:space="preserve">XP_026106766.1 thiosulfate sulfurtransferase/rhodanese-like domain-containing protein 3 [Carassius auratus]</t>
  </si>
  <si>
    <t xml:space="preserve">XP_015804738.1</t>
  </si>
  <si>
    <t xml:space="preserve">XP_015804738.1 PREDICTED: thiosulfate sulfurtransferase/rhodanese-like domain-containing protein 3 [Nothobranchius furzeri]</t>
  </si>
  <si>
    <t xml:space="preserve">KAB0348401.1</t>
  </si>
  <si>
    <t xml:space="preserve">KAB0348401.1 hypothetical protein FD754_013258 [Muntiacus muntjak]</t>
  </si>
  <si>
    <t xml:space="preserve">Muntiacus muntjak</t>
  </si>
  <si>
    <t xml:space="preserve">KAG8299751.1</t>
  </si>
  <si>
    <t xml:space="preserve">KAG8299751.1 Thiosulfate sulfurtransferase/rhodanese-like domain-containing protein 3 [Homalodisca vitripennis]</t>
  </si>
  <si>
    <t xml:space="preserve">XP_038126173.1</t>
  </si>
  <si>
    <t xml:space="preserve">XP_038126173.1 thiosulfate sulfurtransferase/rhodanese-like domain-containing protein 3 [Cyprinodon tularosa]</t>
  </si>
  <si>
    <t xml:space="preserve">KAA0703455.1</t>
  </si>
  <si>
    <t xml:space="preserve">KAA0703455.1 Thiosulfate sulfurtransferase/rhodanese-like domain-containing protein 3 [Triplophysa tibetana]</t>
  </si>
  <si>
    <t xml:space="preserve">ROJ29271.1</t>
  </si>
  <si>
    <t xml:space="preserve">ROJ29271.1 Thiosulfate sulfurtransferase/rhodanese-like domain-containing protein 3 [Anabarilius grahami]</t>
  </si>
  <si>
    <t xml:space="preserve">KAG8226820.1</t>
  </si>
  <si>
    <t xml:space="preserve">KAG8226820.1 hypothetical protein J437_LFUL007111 [Ladona fulva]</t>
  </si>
  <si>
    <t xml:space="preserve">Ladona fulva</t>
  </si>
  <si>
    <t xml:space="preserve">XP_019711825.1</t>
  </si>
  <si>
    <t xml:space="preserve">XP_019711825.1 PREDICTED: thiosulfate sulfurtransferase/rhodanese-like domain-containing protein 3 [Hippocampus comes]</t>
  </si>
  <si>
    <t xml:space="preserve">Hippocampus comes</t>
  </si>
  <si>
    <t xml:space="preserve">XP_037641510.1</t>
  </si>
  <si>
    <t xml:space="preserve">XP_037641510.1 thiosulfate sulfurtransferase/rhodanese-like domain-containing protein 3 [Sebastes umbrosus]</t>
  </si>
  <si>
    <t xml:space="preserve">Sebastes umbrosus</t>
  </si>
  <si>
    <t xml:space="preserve">KAB0373050.1</t>
  </si>
  <si>
    <t xml:space="preserve">KAB0373050.1 hypothetical protein FD755_014709 [Muntiacus reevesi]</t>
  </si>
  <si>
    <t xml:space="preserve">Muntiacus reevesi</t>
  </si>
  <si>
    <t xml:space="preserve">TRINITY_DN1196_c1_g2_i3</t>
  </si>
  <si>
    <t xml:space="preserve">NP_001123743.1</t>
  </si>
  <si>
    <t xml:space="preserve">NP_001123743.1 uncharacterized protein LOC100170489 precursor [Xenopus tropicalis]</t>
  </si>
  <si>
    <t xml:space="preserve">XP_004916045.2</t>
  </si>
  <si>
    <t xml:space="preserve">XP_004916045.2 regenerating islet-derived protein 4 [Xenopus tropicalis]</t>
  </si>
  <si>
    <t xml:space="preserve">XP_020668404.1</t>
  </si>
  <si>
    <t xml:space="preserve">XP_020668404.1 C-type lectin-like [Pogona vitticeps]</t>
  </si>
  <si>
    <t xml:space="preserve">XP_030643635.1</t>
  </si>
  <si>
    <t xml:space="preserve">XP_030643635.1 CD209 antigen-like protein C [Chanos chanos]</t>
  </si>
  <si>
    <t xml:space="preserve">XP_041357487.1</t>
  </si>
  <si>
    <t xml:space="preserve">XP_041357487.1 uncharacterized protein LOC121374451 [Gigantopelta aegis]</t>
  </si>
  <si>
    <t xml:space="preserve">TRINITY_DN13593_c0_g1_i1</t>
  </si>
  <si>
    <t xml:space="preserve">EAT32355.1</t>
  </si>
  <si>
    <t xml:space="preserve">EAT32355.1 AAEL015504-PA [Aedes aegypti]</t>
  </si>
  <si>
    <t xml:space="preserve">XP_039437588.1</t>
  </si>
  <si>
    <t xml:space="preserve">XP_039437588.1 transcriptional repressor CTCF-like [Culex pipiens pallens]</t>
  </si>
  <si>
    <t xml:space="preserve">KAG2209454.1</t>
  </si>
  <si>
    <t xml:space="preserve">KAG2209454.1 hypothetical protein INT47_008297 [Mucor saturninus]</t>
  </si>
  <si>
    <t xml:space="preserve">Mucor saturninus</t>
  </si>
  <si>
    <t xml:space="preserve">RCH86916.1</t>
  </si>
  <si>
    <t xml:space="preserve">RCH86916.1 hypothetical protein CU098_005267 [Rhizopus stolonifer]</t>
  </si>
  <si>
    <t xml:space="preserve">Rhizopus stolonifer</t>
  </si>
  <si>
    <t xml:space="preserve">EDS26344.1</t>
  </si>
  <si>
    <t xml:space="preserve">EDS26344.1 zinc finger protein 358 [Culex quinquefasciatus]</t>
  </si>
  <si>
    <t xml:space="preserve">XP_029649790.1</t>
  </si>
  <si>
    <t xml:space="preserve">XP_029649790.1 uncharacterized protein LOC115223414 [Octopus sinensis]</t>
  </si>
  <si>
    <t xml:space="preserve">EZA53470.1</t>
  </si>
  <si>
    <t xml:space="preserve">EZA53470.1 hypothetical protein X777_06551 [Ooceraea biroi]</t>
  </si>
  <si>
    <t xml:space="preserve">Ooceraea biroi</t>
  </si>
  <si>
    <t xml:space="preserve">OAD01422.1</t>
  </si>
  <si>
    <t xml:space="preserve">OAD01422.1 C2H2-type zinc finger transcription factor, partial [Mucor lusitanicus CBS 277.49]</t>
  </si>
  <si>
    <t xml:space="preserve">Mucor lusitanicus CBS 277.49</t>
  </si>
  <si>
    <t xml:space="preserve">KAG0324633.1</t>
  </si>
  <si>
    <t xml:space="preserve">KAG0324633.1 hypothetical protein BG000_002141, partial [Podila horticola]</t>
  </si>
  <si>
    <t xml:space="preserve">Podila horticola</t>
  </si>
  <si>
    <t xml:space="preserve">KHN88150.1</t>
  </si>
  <si>
    <t xml:space="preserve">KHN88150.1 Zinc finger protein Xfin [Toxocara canis]</t>
  </si>
  <si>
    <t xml:space="preserve">Toxocara canis</t>
  </si>
  <si>
    <t xml:space="preserve">TRINITY_DN12186_c0_g1_i4</t>
  </si>
  <si>
    <t xml:space="preserve">XP_026074775.1</t>
  </si>
  <si>
    <t xml:space="preserve">XP_026074775.1 zinc finger BED domain-containing protein 5-like [Carassius auratus]</t>
  </si>
  <si>
    <t xml:space="preserve">XP_017210640.2</t>
  </si>
  <si>
    <t xml:space="preserve">XP_017210640.2 LOW QUALITY PROTEIN: zinc finger BED domain-containing protein 5-like [Danio rerio]</t>
  </si>
  <si>
    <t xml:space="preserve">XP_026126532.1</t>
  </si>
  <si>
    <t xml:space="preserve">XP_026126532.1 zinc finger BED domain-containing protein 5-like [Carassius auratus]</t>
  </si>
  <si>
    <t xml:space="preserve">XP_016420243.1</t>
  </si>
  <si>
    <t xml:space="preserve">XP_016420243.1 PREDICTED: LOW QUALITY PROTEIN: zinc finger BED domain-containing protein 5-like [Sinocyclocheilus rhinocerous]</t>
  </si>
  <si>
    <t xml:space="preserve">XP_014339944.1</t>
  </si>
  <si>
    <t xml:space="preserve">XP_014339944.1 PREDICTED: LOW QUALITY PROTEIN: zinc finger BED domain-containing protein 5-like [Latimeria chalumnae]</t>
  </si>
  <si>
    <t xml:space="preserve">XP_026093452.1</t>
  </si>
  <si>
    <t xml:space="preserve">XP_026093452.1 zinc finger BED domain-containing protein 5-like [Carassius auratus]</t>
  </si>
  <si>
    <t xml:space="preserve">XP_026128810.1</t>
  </si>
  <si>
    <t xml:space="preserve">XP_026128810.1 zinc finger BED domain-containing protein 5-like [Carassius auratus]</t>
  </si>
  <si>
    <t xml:space="preserve">XP_028314934.1</t>
  </si>
  <si>
    <t xml:space="preserve">XP_028314934.1 zinc finger BED domain-containing protein 5 [Gouania willdenowi]</t>
  </si>
  <si>
    <t xml:space="preserve">XP_042071388.1</t>
  </si>
  <si>
    <t xml:space="preserve">XP_042071388.1 zinc finger BED domain-containing protein 5-like [Haplochromis burtoni]</t>
  </si>
  <si>
    <t xml:space="preserve">XP_028665327.1</t>
  </si>
  <si>
    <t xml:space="preserve">XP_028665327.1 zinc finger BED domain-containing protein 5-like [Erpetoichthys calabaricus]</t>
  </si>
  <si>
    <t xml:space="preserve">XP_006005906.1</t>
  </si>
  <si>
    <t xml:space="preserve">XP_006005906.1 PREDICTED: zinc finger BED domain-containing protein 5-like [Latimeria chalumnae]</t>
  </si>
  <si>
    <t xml:space="preserve">XP_025761507.1</t>
  </si>
  <si>
    <t xml:space="preserve">XP_025761507.1 zinc finger BED domain-containing protein 5-like [Oreochromis niloticus]</t>
  </si>
  <si>
    <t xml:space="preserve">XP_042073490.1</t>
  </si>
  <si>
    <t xml:space="preserve">XP_042073490.1 zinc finger BED domain-containing protein 5-like [Haplochromis burtoni]</t>
  </si>
  <si>
    <t xml:space="preserve">XP_031330321.1</t>
  </si>
  <si>
    <t xml:space="preserve">XP_031330321.1 zinc finger BED domain-containing protein 5-like [Photinus pyralis]</t>
  </si>
  <si>
    <t xml:space="preserve">XP_028179098.1</t>
  </si>
  <si>
    <t xml:space="preserve">XP_028179098.1 zinc finger BED domain-containing protein 5-like [Ostrinia furnacalis]</t>
  </si>
  <si>
    <t xml:space="preserve">Ostrinia furnacalis</t>
  </si>
  <si>
    <t xml:space="preserve">QQP50210.1</t>
  </si>
  <si>
    <t xml:space="preserve">QQP50210.1 Uncharacterized protein FKW44_011137 [Caligus rogercresseyi]</t>
  </si>
  <si>
    <t xml:space="preserve">Caligus rogercresseyi</t>
  </si>
  <si>
    <t xml:space="preserve">XP_041983257.1</t>
  </si>
  <si>
    <t xml:space="preserve">XP_041983257.1 zinc finger BED domain-containing protein 5-like [Aricia agestis]</t>
  </si>
  <si>
    <t xml:space="preserve">KAF0710940.1</t>
  </si>
  <si>
    <t xml:space="preserve">KAF0710940.1 zinc finger BED domain-containing protein 5-like [Aphis craccivora]</t>
  </si>
  <si>
    <t xml:space="preserve">XP_023251225.1</t>
  </si>
  <si>
    <t xml:space="preserve">XP_023251225.1 zinc finger BED domain-containing protein 5-like [Seriola lalandi dorsalis]</t>
  </si>
  <si>
    <t xml:space="preserve">XP_022176910.1</t>
  </si>
  <si>
    <t xml:space="preserve">XP_022176910.1 zinc finger BED domain-containing protein 5-like [Myzus persicae]</t>
  </si>
  <si>
    <t xml:space="preserve">TRINITY_DN2671_c2_g1_i7</t>
  </si>
  <si>
    <t xml:space="preserve">PIO22383.1</t>
  </si>
  <si>
    <t xml:space="preserve">PIO22383.1 hypothetical protein AB205_0079520 [Lithobates catesbeianus]</t>
  </si>
  <si>
    <t xml:space="preserve">CD_CSD superfamily</t>
  </si>
  <si>
    <t xml:space="preserve">Lithobates catesbeianus</t>
  </si>
  <si>
    <t xml:space="preserve">KAG8312351.1</t>
  </si>
  <si>
    <t xml:space="preserve">KAG8312351.1 Chromobox protein 1 [Homalodisca vitripennis]</t>
  </si>
  <si>
    <t xml:space="preserve">ACO51911.1</t>
  </si>
  <si>
    <t xml:space="preserve">ACO51911.1 Chromobox protein homolog 3 [Lithobates catesbeianus]</t>
  </si>
  <si>
    <t xml:space="preserve">XP_040208829.1</t>
  </si>
  <si>
    <t xml:space="preserve">XP_040208829.1 chromobox protein homolog 3 isoform X3 [Rana temporaria]</t>
  </si>
  <si>
    <t xml:space="preserve">XP_040208828.1</t>
  </si>
  <si>
    <t xml:space="preserve">XP_040208828.1 chromobox protein homolog 3 isoform X2 [Rana temporaria]</t>
  </si>
  <si>
    <t xml:space="preserve">XP_040208826.1</t>
  </si>
  <si>
    <t xml:space="preserve">XP_040208826.1 chromobox protein homolog 3 isoform X1 [Rana temporaria]</t>
  </si>
  <si>
    <t xml:space="preserve">KAG8573109.1</t>
  </si>
  <si>
    <t xml:space="preserve">KAG8573109.1 hypothetical protein GDO81_012295 [Engystomops pustulosus]</t>
  </si>
  <si>
    <t xml:space="preserve">XP_026998119.1</t>
  </si>
  <si>
    <t xml:space="preserve">XP_026998119.1 chromobox protein homolog 3-like [Tachysurus fulvidraco]</t>
  </si>
  <si>
    <t xml:space="preserve">Tachysurus fulvidraco</t>
  </si>
  <si>
    <t xml:space="preserve">NWI44383.1</t>
  </si>
  <si>
    <t xml:space="preserve">NWI44383.1 CBX3 protein [Picathartes gymnocephalus]</t>
  </si>
  <si>
    <t xml:space="preserve">Picathartes gymnocephalus</t>
  </si>
  <si>
    <t xml:space="preserve">NXP38664.1</t>
  </si>
  <si>
    <t xml:space="preserve">NXP38664.1 CBX3 protein [Leiothrix lutea]</t>
  </si>
  <si>
    <t xml:space="preserve">Leiothrix lutea</t>
  </si>
  <si>
    <t xml:space="preserve">KAG8573107.1</t>
  </si>
  <si>
    <t xml:space="preserve">KAG8573107.1 hypothetical protein GDO81_012295 [Engystomops pustulosus]</t>
  </si>
  <si>
    <t xml:space="preserve">AAC60299.1</t>
  </si>
  <si>
    <t xml:space="preserve">AAC60299.1 heterochromatin protein 1 gamma, partial [Xenopus laevis]</t>
  </si>
  <si>
    <t xml:space="preserve">NP_001080767.1</t>
  </si>
  <si>
    <t xml:space="preserve">NP_001080767.1 chromobox 3 S homeolog [Xenopus laevis]</t>
  </si>
  <si>
    <t xml:space="preserve">XP_009062488.1</t>
  </si>
  <si>
    <t xml:space="preserve">XP_009062488.1 hypothetical protein LOTGIDRAFT_128315, partial [Lottia gigantea]</t>
  </si>
  <si>
    <t xml:space="preserve">XP_041739822.1</t>
  </si>
  <si>
    <t xml:space="preserve">XP_041739822.1 chromobox protein homolog 3-like isoform X2 [Coregonus clupeaformis]</t>
  </si>
  <si>
    <t xml:space="preserve">Coregonus clupeaformis</t>
  </si>
  <si>
    <t xml:space="preserve">KAG8573106.1</t>
  </si>
  <si>
    <t xml:space="preserve">KAG8573106.1 hypothetical protein GDO81_012295 [Engystomops pustulosus]</t>
  </si>
  <si>
    <t xml:space="preserve">XP_020849049.1</t>
  </si>
  <si>
    <t xml:space="preserve">XP_020849049.1 chromobox protein homolog 3 isoform X2 [Phascolarctos cinereus]</t>
  </si>
  <si>
    <t xml:space="preserve">XP_018979501.1</t>
  </si>
  <si>
    <t xml:space="preserve">XP_018979501.1 chromobox protein homolog 3-like isoform X2 [Cyprinus carpio]</t>
  </si>
  <si>
    <t xml:space="preserve">KAF4100561.1</t>
  </si>
  <si>
    <t xml:space="preserve">KAF4100561.1 hypothetical protein G5714_018757 [Onychostoma macrolepis]</t>
  </si>
  <si>
    <t xml:space="preserve">XP_026145710.1</t>
  </si>
  <si>
    <t xml:space="preserve">XP_026145710.1 chromobox protein homolog 3-like [Carassius auratus]</t>
  </si>
  <si>
    <t xml:space="preserve">TRINITY_DN15793_c0_g1_i3</t>
  </si>
  <si>
    <t xml:space="preserve">ROL52987.1</t>
  </si>
  <si>
    <t xml:space="preserve">ROL52987.1 Protein ANTAGONIST OF LIKE HETEROCHROMATIN PROTEIN 1 [Anabarilius grahami]</t>
  </si>
  <si>
    <t xml:space="preserve">RXN33043.1</t>
  </si>
  <si>
    <t xml:space="preserve">RXN33043.1 nuclease HARBI1 [Labeo rohita]</t>
  </si>
  <si>
    <t xml:space="preserve">XP_034334782.1</t>
  </si>
  <si>
    <t xml:space="preserve">XP_034334782.1 putative nuclease HARBI1 [Crassostrea gigas]</t>
  </si>
  <si>
    <t xml:space="preserve">TRINITY_DN12186_c0_g1_i9</t>
  </si>
  <si>
    <t xml:space="preserve">XP_041940766.1</t>
  </si>
  <si>
    <t xml:space="preserve">XP_041940766.1 LOW QUALITY PROTEIN: zinc finger BED domain-containing protein 5-like [Alosa sapidissima]</t>
  </si>
  <si>
    <t xml:space="preserve">XP_010779439.1</t>
  </si>
  <si>
    <t xml:space="preserve">XP_010779439.1 PREDICTED: zinc finger BED domain-containing protein 5-like [Notothenia coriiceps]</t>
  </si>
  <si>
    <t xml:space="preserve">Notothenia coriiceps</t>
  </si>
  <si>
    <t xml:space="preserve">XP_030272781.1</t>
  </si>
  <si>
    <t xml:space="preserve">XP_030272781.1 zinc finger BED domain-containing protein 5 [Sparus aurata]</t>
  </si>
  <si>
    <t xml:space="preserve">XP_025761510.1</t>
  </si>
  <si>
    <t xml:space="preserve">XP_025761510.1 zinc finger BED domain-containing protein 5-like isoform X2 [Oreochromis niloticus]</t>
  </si>
  <si>
    <t xml:space="preserve">XP_025761508.1</t>
  </si>
  <si>
    <t xml:space="preserve">XP_025761508.1 zinc finger BED domain-containing protein 5-like isoform X1 [Oreochromis niloticus]</t>
  </si>
  <si>
    <t xml:space="preserve">VVC38789.1</t>
  </si>
  <si>
    <t xml:space="preserve">VVC38789.1 HAT, C-terminal dimerisation domain,Domain of unknown function DUF4371 [Cinara cedri]</t>
  </si>
  <si>
    <t xml:space="preserve">Cinara cedri</t>
  </si>
  <si>
    <t xml:space="preserve">XP_014339928.1</t>
  </si>
  <si>
    <t xml:space="preserve">XP_014339928.1 PREDICTED: zinc finger BED domain-containing protein 5-like, partial [Latimeria chalumnae]</t>
  </si>
  <si>
    <t xml:space="preserve">KMQ85013.1</t>
  </si>
  <si>
    <t xml:space="preserve">KMQ85013.1 zinc finger bed domain-containing protein 5-like protein, partial [Lasius niger]</t>
  </si>
  <si>
    <t xml:space="preserve">XP_014353442.1</t>
  </si>
  <si>
    <t xml:space="preserve">XP_014353442.1 PREDICTED: zinc finger BED domain-containing protein 5-like [Latimeria chalumnae]</t>
  </si>
  <si>
    <t xml:space="preserve">XP_022908673.1</t>
  </si>
  <si>
    <t xml:space="preserve">XP_022908673.1 zinc finger BED domain-containing protein 5-like [Onthophagus taurus]</t>
  </si>
  <si>
    <t xml:space="preserve">XP_033506785.1</t>
  </si>
  <si>
    <t xml:space="preserve">XP_033506785.1 zinc finger BED domain-containing protein 5-like [Epinephelus lanceolatus]</t>
  </si>
  <si>
    <t xml:space="preserve">XP_025208538.1</t>
  </si>
  <si>
    <t xml:space="preserve">XP_025208538.1 zinc finger BED domain-containing protein 5-like [Melanaphis sacchari]</t>
  </si>
  <si>
    <t xml:space="preserve">KAG6930544.1</t>
  </si>
  <si>
    <t xml:space="preserve">KAG6930544.1 zinc finger BED-type containing 5 [Chelydra serpentina]</t>
  </si>
  <si>
    <t xml:space="preserve">TRINITY_DN79616_c0_g1_i1</t>
  </si>
  <si>
    <t xml:space="preserve">KAG8303770.1</t>
  </si>
  <si>
    <t xml:space="preserve">KAG8303770.1 hypothetical protein J6590_002776 [Homalodisca vitripennis]</t>
  </si>
  <si>
    <t xml:space="preserve">GPI_EPT_1</t>
  </si>
  <si>
    <t xml:space="preserve">XP_010304723.1</t>
  </si>
  <si>
    <t xml:space="preserve">XP_010304723.1 PREDICTED: LOW QUALITY PROTEIN: GPI ethanolamine phosphate transferase 1-like, partial [Balearica regulorum gibbericeps]</t>
  </si>
  <si>
    <t xml:space="preserve">Balearica regulorum gibbericeps</t>
  </si>
  <si>
    <t xml:space="preserve">XP_032644145.1</t>
  </si>
  <si>
    <t xml:space="preserve">XP_032644145.1 GPI ethanolamine phosphate transferase 1, partial [Chelonoidis abingdonii]</t>
  </si>
  <si>
    <t xml:space="preserve">XP_027763296.1</t>
  </si>
  <si>
    <t xml:space="preserve">XP_027763296.1 GPI ethanolamine phosphate transferase 1-like, partial [Empidonax traillii]</t>
  </si>
  <si>
    <t xml:space="preserve">Empidonax traillii</t>
  </si>
  <si>
    <t xml:space="preserve">XP_009977927.1</t>
  </si>
  <si>
    <t xml:space="preserve">XP_009977927.1 PREDICTED: LOW QUALITY PROTEIN: GPI ethanolamine phosphate transferase 1 [Tauraco erythrolophus]</t>
  </si>
  <si>
    <t xml:space="preserve">XP_009695725.1</t>
  </si>
  <si>
    <t xml:space="preserve">XP_009695725.1 PREDICTED: GPI ethanolamine phosphate transferase 1-like, partial [Cariama cristata]</t>
  </si>
  <si>
    <t xml:space="preserve">Cariama cristata</t>
  </si>
  <si>
    <t xml:space="preserve">XP_010135345.1</t>
  </si>
  <si>
    <t xml:space="preserve">XP_010135345.1 PREDICTED: GPI ethanolamine phosphate transferase 1-like, partial [Buceros rhinoceros silvestris]</t>
  </si>
  <si>
    <t xml:space="preserve">Buceros rhinoceros silvestris</t>
  </si>
  <si>
    <t xml:space="preserve">XP_026471477.1</t>
  </si>
  <si>
    <t xml:space="preserve">XP_026471477.1 GPI ethanolamine phosphate transferase 1-like [Ctenocephalides felis]</t>
  </si>
  <si>
    <t xml:space="preserve">XP_015281523.1</t>
  </si>
  <si>
    <t xml:space="preserve">XP_015281523.1 PREDICTED: GPI ethanolamine phosphate transferase 1-like, partial [Gekko japonicus]</t>
  </si>
  <si>
    <t xml:space="preserve">EOB00214.1</t>
  </si>
  <si>
    <t xml:space="preserve">EOB00214.1 GPI ethanolamine phosphate transferase 1 [Anas platyrhynchos]</t>
  </si>
  <si>
    <t xml:space="preserve">Anas platyrhynchos</t>
  </si>
  <si>
    <t xml:space="preserve">XP_008939116.1</t>
  </si>
  <si>
    <t xml:space="preserve">XP_008939116.1 PREDICTED: GPI ethanolamine phosphate transferase 1-like [Merops nubicus]</t>
  </si>
  <si>
    <t xml:space="preserve">NXH19634.1</t>
  </si>
  <si>
    <t xml:space="preserve">NXH19634.1 PIGN transferase [Bucco capensis]</t>
  </si>
  <si>
    <t xml:space="preserve">KAF7485999.1</t>
  </si>
  <si>
    <t xml:space="preserve">KAF7485999.1 hypothetical protein GHT09_002291 [Marmota monax]</t>
  </si>
  <si>
    <t xml:space="preserve">Marmota monax</t>
  </si>
  <si>
    <t xml:space="preserve">CAF5026880.1</t>
  </si>
  <si>
    <t xml:space="preserve">CAF5026880.1 unnamed protein product, partial [Ranitomeya imitator]</t>
  </si>
  <si>
    <t xml:space="preserve">NXU30929.1</t>
  </si>
  <si>
    <t xml:space="preserve">NXU30929.1 PIGN transferase [Thalassarche chlororhynchos]</t>
  </si>
  <si>
    <t xml:space="preserve">XP_010584287.1</t>
  </si>
  <si>
    <t xml:space="preserve">XP_010584287.1 PREDICTED: GPI ethanolamine phosphate transferase 1 isoform X2 [Haliaeetus leucocephalus]</t>
  </si>
  <si>
    <t xml:space="preserve">Haliaeetus leucocephalus</t>
  </si>
  <si>
    <t xml:space="preserve">NXQ95928.1</t>
  </si>
  <si>
    <t xml:space="preserve">NXQ95928.1 PIGN transferase [Sagittarius serpentarius]</t>
  </si>
  <si>
    <t xml:space="preserve">Sagittarius serpentarius</t>
  </si>
  <si>
    <t xml:space="preserve">NXX00329.1</t>
  </si>
  <si>
    <t xml:space="preserve">NXX00329.1 PIGN transferase [Larus smithsonianus]</t>
  </si>
  <si>
    <t xml:space="preserve">Larus smithsonianus</t>
  </si>
  <si>
    <t xml:space="preserve">BAA82663.1</t>
  </si>
  <si>
    <t xml:space="preserve">BAA82663.1 phosphatidylinositolglycan class N [Mus musculus]</t>
  </si>
  <si>
    <t xml:space="preserve">NWH42931.1</t>
  </si>
  <si>
    <t xml:space="preserve">NWH42931.1 PIGN transferase [Fregata magnificens]</t>
  </si>
  <si>
    <t xml:space="preserve">TRINITY_DN118859_c0_g1_i1</t>
  </si>
  <si>
    <t xml:space="preserve">XP_039356466.1</t>
  </si>
  <si>
    <t xml:space="preserve">XP_039356466.1 uncharacterized protein LOC120382989 isoform X3 [Mauremys reevesii]</t>
  </si>
  <si>
    <t xml:space="preserve">XP_039374036.1</t>
  </si>
  <si>
    <t xml:space="preserve">XP_039374036.1 uncharacterized protein LOC120393505 isoform X3 [Mauremys reevesii]</t>
  </si>
  <si>
    <t xml:space="preserve">XP_030435447.1</t>
  </si>
  <si>
    <t xml:space="preserve">XP_030435447.1 uncharacterized protein LOC115659446 isoform X3 [Gopherus evgoodei]</t>
  </si>
  <si>
    <t xml:space="preserve">XP_037747759.1</t>
  </si>
  <si>
    <t xml:space="preserve">XP_037747759.1 uncharacterized protein LOC114021973 [Chelonia mydas]</t>
  </si>
  <si>
    <t xml:space="preserve">XP_038249475.1</t>
  </si>
  <si>
    <t xml:space="preserve">XP_038249475.1 uncharacterized protein LOC119852322 [Dermochelys coriacea]</t>
  </si>
  <si>
    <t xml:space="preserve">XP_030435446.1</t>
  </si>
  <si>
    <t xml:space="preserve">XP_030435446.1 uncharacterized protein LOC115659446 isoform X2 [Gopherus evgoodei]</t>
  </si>
  <si>
    <t xml:space="preserve">XP_039374035.1</t>
  </si>
  <si>
    <t xml:space="preserve">XP_039374035.1 uncharacterized protein LOC120393505 isoform X2 [Mauremys reevesii]</t>
  </si>
  <si>
    <t xml:space="preserve">XP_039374032.1</t>
  </si>
  <si>
    <t xml:space="preserve">XP_039374032.1 uncharacterized protein LOC120393505 isoform X1 [Mauremys reevesii]</t>
  </si>
  <si>
    <t xml:space="preserve">XP_030435439.1</t>
  </si>
  <si>
    <t xml:space="preserve">XP_030435439.1 uncharacterized protein LOC115659446 isoform X1 [Gopherus evgoodei]</t>
  </si>
  <si>
    <t xml:space="preserve">XP_039356465.1</t>
  </si>
  <si>
    <t xml:space="preserve">XP_039356465.1 uncharacterized protein LOC120382989 isoform X2 [Mauremys reevesii]</t>
  </si>
  <si>
    <t xml:space="preserve">XP_039356463.1</t>
  </si>
  <si>
    <t xml:space="preserve">XP_039356463.1 uncharacterized protein LOC120382989 isoform X1 [Mauremys reevesii]</t>
  </si>
  <si>
    <t xml:space="preserve">XP_027680471.2</t>
  </si>
  <si>
    <t xml:space="preserve">XP_027680471.2 uncharacterized protein LOC114020073 isoform X3 [Chelonia mydas]</t>
  </si>
  <si>
    <t xml:space="preserve">KAG6929560.1</t>
  </si>
  <si>
    <t xml:space="preserve">KAG6929560.1 hypothetical protein G0U57_005377 [Chelydra serpentina]</t>
  </si>
  <si>
    <t xml:space="preserve">XP_037769431.1</t>
  </si>
  <si>
    <t xml:space="preserve">XP_037769431.1 uncharacterized protein LOC114020073 isoform X2 [Chelonia mydas]</t>
  </si>
  <si>
    <t xml:space="preserve">XP_037769430.1</t>
  </si>
  <si>
    <t xml:space="preserve">XP_037769430.1 uncharacterized protein LOC114020073 isoform X1 [Chelonia mydas]</t>
  </si>
  <si>
    <t xml:space="preserve">XP_032636487.1</t>
  </si>
  <si>
    <t xml:space="preserve">XP_032636487.1 uncharacterized protein LOC116824950 isoform X2 [Chelonoidis abingdonii]</t>
  </si>
  <si>
    <t xml:space="preserve">XP_032636485.1</t>
  </si>
  <si>
    <t xml:space="preserve">XP_032636485.1 uncharacterized protein LOC116824950 isoform X1 [Chelonoidis abingdonii]</t>
  </si>
  <si>
    <t xml:space="preserve">XP_032620458.1</t>
  </si>
  <si>
    <t xml:space="preserve">XP_032620458.1 zinc finger and SCAN domain-containing protein 12-like isoform X3 [Chelonoidis abingdonii]</t>
  </si>
  <si>
    <t xml:space="preserve">XP_030399927.1</t>
  </si>
  <si>
    <t xml:space="preserve">XP_030399927.1 zinc finger protein interacting with ribonucleoprotein K-like isoform X3 [Gopherus evgoodei]</t>
  </si>
  <si>
    <t xml:space="preserve">XP_029770128.1</t>
  </si>
  <si>
    <t xml:space="preserve">XP_029770128.1 uncharacterized protein LOC112103657 isoform X2 [Terrapene carolina triunguis]</t>
  </si>
  <si>
    <t xml:space="preserve">TRINITY_DN11708_c0_g1_i7</t>
  </si>
  <si>
    <t xml:space="preserve">XP_030750277.1</t>
  </si>
  <si>
    <t xml:space="preserve">XP_030750277.1 uncharacterized protein LOC115878062 [Sitophilus oryzae]</t>
  </si>
  <si>
    <t xml:space="preserve">CAD2145182.1</t>
  </si>
  <si>
    <t xml:space="preserve">CAD2145182.1 unnamed protein product [Meloidogyne enterolobii]</t>
  </si>
  <si>
    <t xml:space="preserve">Meloidogyne enterolobii</t>
  </si>
  <si>
    <t xml:space="preserve">XP_028595022.1</t>
  </si>
  <si>
    <t xml:space="preserve">XP_028595022.1 uncharacterized protein LOC114601727 [Podarcis muralis]</t>
  </si>
  <si>
    <t xml:space="preserve">XP_030753319.1</t>
  </si>
  <si>
    <t xml:space="preserve">XP_030753319.1 uncharacterized protein LOC115880276 [Sitophilus oryzae]</t>
  </si>
  <si>
    <t xml:space="preserve">TRINITY_DN85087_c0_g2_i1</t>
  </si>
  <si>
    <t xml:space="preserve">XP_006013203.1</t>
  </si>
  <si>
    <t xml:space="preserve">XP_006013203.1 PREDICTED: late histone H2B.L4-like [Latimeria chalumnae]</t>
  </si>
  <si>
    <t xml:space="preserve">H2B superfamily</t>
  </si>
  <si>
    <t xml:space="preserve">VDD90852.1</t>
  </si>
  <si>
    <t xml:space="preserve">VDD90852.1 unnamed protein product [Enterobius vermicularis]</t>
  </si>
  <si>
    <t xml:space="preserve">Enterobius vermicularis</t>
  </si>
  <si>
    <t xml:space="preserve">XP_039999304.1</t>
  </si>
  <si>
    <t xml:space="preserve">XP_039999304.1 late histone H2B.L4 [Xiphias gladius]</t>
  </si>
  <si>
    <t xml:space="preserve">Xiphias gladius</t>
  </si>
  <si>
    <t xml:space="preserve">XP_014913887.1</t>
  </si>
  <si>
    <t xml:space="preserve">XP_014913887.1 PREDICTED: late histone H2B.L4-like isoform X2 [Poecilia latipinna]</t>
  </si>
  <si>
    <t xml:space="preserve">XP_007548720.1</t>
  </si>
  <si>
    <t xml:space="preserve">XP_007548720.1 PREDICTED: late histone H2B.L4 isoform X2 [Poecilia formosa]</t>
  </si>
  <si>
    <t xml:space="preserve">Poecilia formosa;Poecilia mexicana</t>
  </si>
  <si>
    <t xml:space="preserve">XP_041068403.1</t>
  </si>
  <si>
    <t xml:space="preserve">XP_041068403.1 histone H2B 7-like [Carcharodon carcharias]</t>
  </si>
  <si>
    <t xml:space="preserve">CBM82450.1</t>
  </si>
  <si>
    <t xml:space="preserve">CBM82450.1 histone H2B-I protein [Balanoglossus clavigerus]</t>
  </si>
  <si>
    <t xml:space="preserve">Balanoglossus clavigerus</t>
  </si>
  <si>
    <t xml:space="preserve">Hemichordata</t>
  </si>
  <si>
    <t xml:space="preserve">CAB3402526.1</t>
  </si>
  <si>
    <t xml:space="preserve">CAB3402526.1 unnamed protein product [Caenorhabditis bovis]</t>
  </si>
  <si>
    <t xml:space="preserve">Caenorhabditis bovis</t>
  </si>
  <si>
    <t xml:space="preserve">XP_041849667.1</t>
  </si>
  <si>
    <t xml:space="preserve">XP_041849667.1 zgc:92591 [Melanotaenia boesemani]</t>
  </si>
  <si>
    <t xml:space="preserve">XP_026229457.1</t>
  </si>
  <si>
    <t xml:space="preserve">XP_026229457.1 late histone H2B.L4 [Anabas testudineus]</t>
  </si>
  <si>
    <t xml:space="preserve">Anabas testudineus;Toxotes jaculatrix</t>
  </si>
  <si>
    <t xml:space="preserve">XP_008281242.1</t>
  </si>
  <si>
    <t xml:space="preserve">XP_008281242.1 PREDICTED: late histone H2B.L4-like [Stegastes partitus]</t>
  </si>
  <si>
    <t xml:space="preserve">Sparus aurata;Acanthopagrus latus;Lates calcarifer;Stegastes partitus</t>
  </si>
  <si>
    <t xml:space="preserve">XP_003245102.1</t>
  </si>
  <si>
    <t xml:space="preserve">XP_003245102.1 late histone H2B.L4-like [Acyrthosiphon pisum]</t>
  </si>
  <si>
    <t xml:space="preserve">VBB28613.1</t>
  </si>
  <si>
    <t xml:space="preserve">VBB28613.1 unnamed protein product [Acanthocheilonema viteae]</t>
  </si>
  <si>
    <t xml:space="preserve">Acanthocheilonema viteae</t>
  </si>
  <si>
    <t xml:space="preserve">XP_034038946.1</t>
  </si>
  <si>
    <t xml:space="preserve">XP_034038946.1 late histone H2B.L4 [Thalassophryne amazonica]</t>
  </si>
  <si>
    <t xml:space="preserve">Thalassophryne amazonica</t>
  </si>
  <si>
    <t xml:space="preserve">XP_003438147.1</t>
  </si>
  <si>
    <t xml:space="preserve">XP_003438147.1 late histone H2B.L4 [Oreochromis niloticus]</t>
  </si>
  <si>
    <t xml:space="preserve">Oreochromis niloticus;Oreochromis aureus</t>
  </si>
  <si>
    <t xml:space="preserve">XP_027876281.1</t>
  </si>
  <si>
    <t xml:space="preserve">XP_027876281.1 late histone H2B.L4-like [Xiphophorus couchianus]</t>
  </si>
  <si>
    <t xml:space="preserve">XP_005807632.1</t>
  </si>
  <si>
    <t xml:space="preserve">XP_005807632.1 late histone H2B.L4-like [Xiphophorus maculatus]</t>
  </si>
  <si>
    <t xml:space="preserve">VDD94553.1</t>
  </si>
  <si>
    <t xml:space="preserve">VDD94553.1 unnamed protein product [Enterobius vermicularis]</t>
  </si>
  <si>
    <t xml:space="preserve">XP_008432497.1</t>
  </si>
  <si>
    <t xml:space="preserve">XP_008432497.1 PREDICTED: late histone H2B.L4 [Poecilia reticulata]</t>
  </si>
  <si>
    <t xml:space="preserve">Poecilia reticulata</t>
  </si>
  <si>
    <t xml:space="preserve">KAF4919518.1</t>
  </si>
  <si>
    <t xml:space="preserve">KAF4919518.1 Histone H2B 7 [Colletotrichum fructicola]</t>
  </si>
  <si>
    <t xml:space="preserve">Colletotrichum fructicola</t>
  </si>
  <si>
    <t xml:space="preserve">Ascomycota</t>
  </si>
  <si>
    <t xml:space="preserve">TRINITY_DN103972_c0_g1_i1</t>
  </si>
  <si>
    <t xml:space="preserve">NXG52783.1</t>
  </si>
  <si>
    <t xml:space="preserve">NXG52783.1 RN115 ligase [Psilopogon haemacephalus]</t>
  </si>
  <si>
    <t xml:space="preserve">RING-H2_PA-TM-RING</t>
  </si>
  <si>
    <t xml:space="preserve">Psilopogon haemacephalus</t>
  </si>
  <si>
    <t xml:space="preserve">NXR26046.1</t>
  </si>
  <si>
    <t xml:space="preserve">NXR26046.1 RN115 ligase [Cinclus mexicanus]</t>
  </si>
  <si>
    <t xml:space="preserve">Cinclus mexicanus</t>
  </si>
  <si>
    <t xml:space="preserve">NWV20392.1</t>
  </si>
  <si>
    <t xml:space="preserve">NWV20392.1 RN115 ligase [Origma solitaria]</t>
  </si>
  <si>
    <t xml:space="preserve">Origma solitaria</t>
  </si>
  <si>
    <t xml:space="preserve">NWI04665.1</t>
  </si>
  <si>
    <t xml:space="preserve">NWI04665.1 RN115 ligase [Tichodroma muraria]</t>
  </si>
  <si>
    <t xml:space="preserve">Tichodroma muraria;Atrichornis clamosus</t>
  </si>
  <si>
    <t xml:space="preserve">NXW81849.1</t>
  </si>
  <si>
    <t xml:space="preserve">NXW81849.1 RN115 ligase [Alopecoenas beccarii]</t>
  </si>
  <si>
    <t xml:space="preserve">Alopecoenas beccarii</t>
  </si>
  <si>
    <t xml:space="preserve">NXE99489.1</t>
  </si>
  <si>
    <t xml:space="preserve">NXE99489.1 RN115 ligase [Menura novaehollandiae]</t>
  </si>
  <si>
    <t xml:space="preserve">Menura novaehollandiae</t>
  </si>
  <si>
    <t xml:space="preserve">NWU44724.1</t>
  </si>
  <si>
    <t xml:space="preserve">NWU44724.1 RN115 ligase [Hylia prasina]</t>
  </si>
  <si>
    <t xml:space="preserve">NWU12955.1</t>
  </si>
  <si>
    <t xml:space="preserve">NWU12955.1 RN115 ligase [Cephalopterus ornatus]</t>
  </si>
  <si>
    <t xml:space="preserve">Cephalopterus ornatus</t>
  </si>
  <si>
    <t xml:space="preserve">NWS00301.1</t>
  </si>
  <si>
    <t xml:space="preserve">NWS00301.1 RN115 ligase [Motacilla alba]</t>
  </si>
  <si>
    <t xml:space="preserve">Motacilla alba</t>
  </si>
  <si>
    <t xml:space="preserve">NXU45107.1</t>
  </si>
  <si>
    <t xml:space="preserve">NXU45107.1 RN115 ligase [Drymodes brunneopygia]</t>
  </si>
  <si>
    <t xml:space="preserve">Drymodes brunneopygia</t>
  </si>
  <si>
    <t xml:space="preserve">NXB44870.1</t>
  </si>
  <si>
    <t xml:space="preserve">NXB44870.1 RN115 ligase [Leucopsar rothschildi]</t>
  </si>
  <si>
    <t xml:space="preserve">Leucopsar rothschildi;Catharus fuscescens;Rhabdornis inornatus</t>
  </si>
  <si>
    <t xml:space="preserve">NXU07573.1</t>
  </si>
  <si>
    <t xml:space="preserve">NXU07573.1 RN115 ligase [Buphagus erythrorhynchus]</t>
  </si>
  <si>
    <t xml:space="preserve">Buphagus erythrorhynchus</t>
  </si>
  <si>
    <t xml:space="preserve">NXC90142.1</t>
  </si>
  <si>
    <t xml:space="preserve">NXC90142.1 RN115 ligase [Cercotrichas coryphoeus]</t>
  </si>
  <si>
    <t xml:space="preserve">Oenanthe oenanthe;Cercotrichas coryphoeus;Copsychus sechellarum</t>
  </si>
  <si>
    <t xml:space="preserve">NWY64559.1</t>
  </si>
  <si>
    <t xml:space="preserve">NWY64559.1 RN115 ligase [Erithacus rubecula]</t>
  </si>
  <si>
    <t xml:space="preserve">Erithacus rubecula</t>
  </si>
  <si>
    <t xml:space="preserve">NXE71741.1</t>
  </si>
  <si>
    <t xml:space="preserve">NXE71741.1 RN115 ligase [Calcarius ornatus]</t>
  </si>
  <si>
    <t xml:space="preserve">NXW37867.1</t>
  </si>
  <si>
    <t xml:space="preserve">NXW37867.1 RN115 ligase [Phaetusa simplex]</t>
  </si>
  <si>
    <t xml:space="preserve">Phaetusa simplex</t>
  </si>
  <si>
    <t xml:space="preserve">NWS92580.1</t>
  </si>
  <si>
    <t xml:space="preserve">NWS92580.1 RN115 ligase [Toxostoma redivivum]</t>
  </si>
  <si>
    <t xml:space="preserve">Toxostoma redivivum</t>
  </si>
  <si>
    <t xml:space="preserve">NXU09486.1</t>
  </si>
  <si>
    <t xml:space="preserve">NXU09486.1 RN115 ligase [Pardalotus punctatus]</t>
  </si>
  <si>
    <t xml:space="preserve">Pardalotus punctatus</t>
  </si>
  <si>
    <t xml:space="preserve">RLV63600.1</t>
  </si>
  <si>
    <t xml:space="preserve">RLV63600.1 hypothetical protein DV515_00018109 [Chloebia gouldiae]</t>
  </si>
  <si>
    <t xml:space="preserve">NXC29128.1</t>
  </si>
  <si>
    <t xml:space="preserve">NXC29128.1 RN115 ligase [Campylorhamphus procurvoides]</t>
  </si>
  <si>
    <t xml:space="preserve">TRINITY_DN1121_c0_g2_i2</t>
  </si>
  <si>
    <t xml:space="preserve">TEA38059.1</t>
  </si>
  <si>
    <t xml:space="preserve">TEA38059.1 hypothetical protein DBR06_SOUSAS27910054 [Sousa chinensis]</t>
  </si>
  <si>
    <t xml:space="preserve">Sousa chinensis</t>
  </si>
  <si>
    <t xml:space="preserve">XP_004284523.1</t>
  </si>
  <si>
    <t xml:space="preserve">XP_004284523.1 thiosulfate:glutathione sulfurtransferase isoform X1 [Orcinus orca]</t>
  </si>
  <si>
    <t xml:space="preserve">Orcinus orca;Tursiops truncatus;Lagenorhynchus obliquidens</t>
  </si>
  <si>
    <t xml:space="preserve">XP_030698011.1</t>
  </si>
  <si>
    <t xml:space="preserve">XP_030698011.1 thiosulfate:glutathione sulfurtransferase [Globicephala melas]</t>
  </si>
  <si>
    <t xml:space="preserve">Globicephala melas</t>
  </si>
  <si>
    <t xml:space="preserve">XP_037533083.1</t>
  </si>
  <si>
    <t xml:space="preserve">XP_037533083.1 thiosulfate sulfurtransferase/rhodanese-like domain-containing protein 3 [Nematolebias whitei]</t>
  </si>
  <si>
    <t xml:space="preserve">KAG5856907.1</t>
  </si>
  <si>
    <t xml:space="preserve">KAG5856907.1 hypothetical protein ANANG_G00012900 [Anguilla anguilla]</t>
  </si>
  <si>
    <t xml:space="preserve">XP_023311468.1</t>
  </si>
  <si>
    <t xml:space="preserve">XP_023311468.1 heat shock protein 67B2-like isoform X2 [Anoplophora glabripennis]</t>
  </si>
  <si>
    <t xml:space="preserve">KAB0393464.1</t>
  </si>
  <si>
    <t xml:space="preserve">KAB0393464.1 hypothetical protein E2I00_002928, partial [Balaenoptera physalus]</t>
  </si>
  <si>
    <t xml:space="preserve">Balaenoptera physalus</t>
  </si>
  <si>
    <t xml:space="preserve">XP_007467168.1</t>
  </si>
  <si>
    <t xml:space="preserve">XP_007467168.1 PREDICTED: thiosulfate sulfurtransferase/rhodanese-like domain-containing protein 1 [Lipotes vexillifer]</t>
  </si>
  <si>
    <t xml:space="preserve">Lipotes vexillifer</t>
  </si>
  <si>
    <t xml:space="preserve">XP_032491200.1</t>
  </si>
  <si>
    <t xml:space="preserve">XP_032491200.1 thiosulfate:glutathione sulfurtransferase isoform X1 [Phocoena sinus]</t>
  </si>
  <si>
    <t xml:space="preserve">Phocoena sinus</t>
  </si>
  <si>
    <t xml:space="preserve">XP_007171804.1</t>
  </si>
  <si>
    <t xml:space="preserve">XP_007171804.1 thiosulfate:glutathione sulfurtransferase [Balaenoptera acutorostrata scammoni]</t>
  </si>
  <si>
    <t xml:space="preserve">Balaenoptera acutorostrata scammoni</t>
  </si>
  <si>
    <t xml:space="preserve">XP_036680332.1</t>
  </si>
  <si>
    <t xml:space="preserve">XP_036680332.1 thiosulfate:glutathione sulfurtransferase [Balaenoptera musculus]</t>
  </si>
  <si>
    <t xml:space="preserve">Balaenoptera musculus</t>
  </si>
  <si>
    <t xml:space="preserve">XP_029087122.1</t>
  </si>
  <si>
    <t xml:space="preserve">XP_029087122.1 thiosulfate:glutathione sulfurtransferase isoform X1 [Monodon monoceros]</t>
  </si>
  <si>
    <t xml:space="preserve">Monodon monoceros</t>
  </si>
  <si>
    <t xml:space="preserve">XP_039974879.1</t>
  </si>
  <si>
    <t xml:space="preserve">XP_039974879.1 thiosulfate sulfurtransferase/rhodanese-like domain-containing protein 3 [Xiphias gladius]</t>
  </si>
  <si>
    <t xml:space="preserve">XP_017268737.1</t>
  </si>
  <si>
    <t xml:space="preserve">XP_017268737.1 thiosulfate sulfurtransferase/rhodanese-like domain-containing protein 3 [Kryptolebias marmoratus]</t>
  </si>
  <si>
    <t xml:space="preserve">XP_008117270.1</t>
  </si>
  <si>
    <t xml:space="preserve">XP_008117270.1 PREDICTED: thiosulfate sulfurtransferase/rhodanese-like domain-containing protein 3 [Anolis carolinensis]</t>
  </si>
  <si>
    <t xml:space="preserve">XP_024613218.1</t>
  </si>
  <si>
    <t xml:space="preserve">XP_024613218.1 thiosulfate:glutathione sulfurtransferase isoform X1 [Neophocaena asiaeorientalis asiaeorientalis]</t>
  </si>
  <si>
    <t xml:space="preserve">Neophocaena asiaeorientalis asiaeorientalis</t>
  </si>
  <si>
    <t xml:space="preserve">XP_022415111.1</t>
  </si>
  <si>
    <t xml:space="preserve">XP_022415111.1 thiosulfate:glutathione sulfurtransferase isoform X1 [Delphinapterus leucas]</t>
  </si>
  <si>
    <t xml:space="preserve">Delphinapterus leucas</t>
  </si>
  <si>
    <t xml:space="preserve">XP_035246664.1</t>
  </si>
  <si>
    <t xml:space="preserve">XP_035246664.1 thiosulfate sulfurtransferase/rhodanese-like domain-containing protein 3 [Anguilla anguilla]</t>
  </si>
  <si>
    <t xml:space="preserve">XP_017037906.1</t>
  </si>
  <si>
    <t xml:space="preserve">XP_017037906.1 rhodanese domain-containing protein CG4456 [Drosophila kikkawai]</t>
  </si>
  <si>
    <t xml:space="preserve">Drosophila kikkawai</t>
  </si>
  <si>
    <t xml:space="preserve">XP_028986135.1</t>
  </si>
  <si>
    <t xml:space="preserve">XP_028986135.1 thiosulfate sulfurtransferase/rhodanese-like domain-containing protein 3 [Betta splendens]</t>
  </si>
  <si>
    <t xml:space="preserve">Betta splendens</t>
  </si>
  <si>
    <t xml:space="preserve">TRINITY_DN15793_c0_g1_i8</t>
  </si>
  <si>
    <t xml:space="preserve">XP_022300734.1</t>
  </si>
  <si>
    <t xml:space="preserve">XP_022300734.1 putative nuclease HARBI1 [Crassostrea virginica]</t>
  </si>
  <si>
    <t xml:space="preserve">TRINITY_DN4518_c0_g2_i1</t>
  </si>
  <si>
    <t xml:space="preserve">XP_040187748.1</t>
  </si>
  <si>
    <t xml:space="preserve">XP_040187748.1 zinc finger MYM-type protein 1-like [Rana temporaria]</t>
  </si>
  <si>
    <t xml:space="preserve">XP_033988918.1</t>
  </si>
  <si>
    <t xml:space="preserve">XP_033988918.1 zinc finger MYM-type protein 1-like [Trematomus bernacchii]</t>
  </si>
  <si>
    <t xml:space="preserve">XP_022521450.1</t>
  </si>
  <si>
    <t xml:space="preserve">XP_022521450.1 zinc finger MYM-type protein 1-like [Astyanax mexicanus]</t>
  </si>
  <si>
    <t xml:space="preserve">XP_033991142.1</t>
  </si>
  <si>
    <t xml:space="preserve">XP_033991142.1 zinc finger MYM-type protein 1-like [Trematomus bernacchii]</t>
  </si>
  <si>
    <t xml:space="preserve">RXN35740.1</t>
  </si>
  <si>
    <t xml:space="preserve">RXN35740.1 zinc finger MYM-type 1-like protein [Labeo rohita]</t>
  </si>
  <si>
    <t xml:space="preserve">XP_033986841.1</t>
  </si>
  <si>
    <t xml:space="preserve">XP_033986841.1 zinc finger MYM-type protein 1-like [Trematomus bernacchii]</t>
  </si>
  <si>
    <t xml:space="preserve">XP_005109313.1</t>
  </si>
  <si>
    <t xml:space="preserve">XP_005109313.1 uncharacterized protein LOC101850037 [Aplysia californica]</t>
  </si>
  <si>
    <t xml:space="preserve">XP_030298037.1</t>
  </si>
  <si>
    <t xml:space="preserve">XP_030298037.1 zinc finger MYM-type protein 1-like [Sparus aurata]</t>
  </si>
  <si>
    <t xml:space="preserve">TRINITY_DN58878_c0_g2_i1</t>
  </si>
  <si>
    <t xml:space="preserve">XP_022167165.1</t>
  </si>
  <si>
    <t xml:space="preserve">XP_022167165.1 zinc finger BED domain-containing protein 1-like, partial [Myzus persicae]</t>
  </si>
  <si>
    <t xml:space="preserve">XP_028674317.1</t>
  </si>
  <si>
    <t xml:space="preserve">XP_028674317.1 zinc finger BED domain-containing protein 1-like [Erpetoichthys calabaricus]</t>
  </si>
  <si>
    <t xml:space="preserve">KAE8284742.1</t>
  </si>
  <si>
    <t xml:space="preserve">KAE8284742.1 hypothetical protein D5F01_LYC16176 [Larimichthys crocea]</t>
  </si>
  <si>
    <t xml:space="preserve">XP_018956210.2</t>
  </si>
  <si>
    <t xml:space="preserve">XP_018956210.2 uncharacterized protein LOC109086182 [Cyprinus carpio]</t>
  </si>
  <si>
    <t xml:space="preserve">RXN17131.1</t>
  </si>
  <si>
    <t xml:space="preserve">RXN17131.1 AC transposase [Labeo rohita]</t>
  </si>
  <si>
    <t xml:space="preserve">XP_028656743.1</t>
  </si>
  <si>
    <t xml:space="preserve">XP_028656743.1 zinc finger BED domain-containing protein 1-like [Erpetoichthys calabaricus]</t>
  </si>
  <si>
    <t xml:space="preserve">KAF0741198.1</t>
  </si>
  <si>
    <t xml:space="preserve">KAF0741198.1 zinc finger BED domain-containing protein 1-like, partial [Aphis craccivora]</t>
  </si>
  <si>
    <t xml:space="preserve">XP_030197362.1</t>
  </si>
  <si>
    <t xml:space="preserve">XP_030197362.1 uncharacterized protein LOC115532043 [Gadus morhua]</t>
  </si>
  <si>
    <t xml:space="preserve">XP_039596674.1</t>
  </si>
  <si>
    <t xml:space="preserve">XP_039596674.1 uncharacterized protein zgc:161969 isoform X2 [Polypterus senegalus]</t>
  </si>
  <si>
    <t xml:space="preserve">XP_025761066.1</t>
  </si>
  <si>
    <t xml:space="preserve">XP_025761066.1 zinc finger BED domain-containing protein 1 [Oreochromis niloticus]</t>
  </si>
  <si>
    <t xml:space="preserve">XP_026092367.1</t>
  </si>
  <si>
    <t xml:space="preserve">XP_026092367.1 uncharacterized protein LOC113065358 [Carassius auratus]</t>
  </si>
  <si>
    <t xml:space="preserve">XP_041945121.1</t>
  </si>
  <si>
    <t xml:space="preserve">XP_041945121.1 E3 SUMO-protein ligase ZBED1-like [Alosa sapidissima]</t>
  </si>
  <si>
    <t xml:space="preserve">XP_039596673.1</t>
  </si>
  <si>
    <t xml:space="preserve">XP_039596673.1 uncharacterized protein zgc:161969 isoform X1 [Polypterus senegalus]</t>
  </si>
  <si>
    <t xml:space="preserve">RXN12012.1</t>
  </si>
  <si>
    <t xml:space="preserve">RXN12012.1 zinc finger BED domain-containing 1-like protein [Labeo rohita]</t>
  </si>
  <si>
    <t xml:space="preserve">XP_028676195.1</t>
  </si>
  <si>
    <t xml:space="preserve">XP_028676195.1 zinc finger BED domain-containing protein 1-like [Erpetoichthys calabaricus]</t>
  </si>
  <si>
    <t xml:space="preserve">XP_025758620.1</t>
  </si>
  <si>
    <t xml:space="preserve">XP_025758620.1 zinc finger BED domain-containing protein 4-like [Oreochromis niloticus]</t>
  </si>
  <si>
    <t xml:space="preserve">KAF0765560.1</t>
  </si>
  <si>
    <t xml:space="preserve">KAF0765560.1 Uncharacterized protein FWK35_00020503, partial [Aphis craccivora]</t>
  </si>
  <si>
    <t xml:space="preserve">XP_014268379.2</t>
  </si>
  <si>
    <t xml:space="preserve">XP_014268379.2 zinc finger BED domain-containing protein 1-like [Maylandia zebra]</t>
  </si>
  <si>
    <t xml:space="preserve">XP_018006743.1</t>
  </si>
  <si>
    <t xml:space="preserve">XP_018006743.1 PREDICTED: uncharacterized protein LOC108664630 [Hyalella azteca]</t>
  </si>
  <si>
    <t xml:space="preserve">Hyalella azteca</t>
  </si>
  <si>
    <t xml:space="preserve">XP_030236682.1</t>
  </si>
  <si>
    <t xml:space="preserve">XP_030236682.1 uncharacterized protein LOC115561039 [Gadus morhua]</t>
  </si>
  <si>
    <t xml:space="preserve">TRINITY_DN49971_c0_g3_i2</t>
  </si>
  <si>
    <t xml:space="preserve">TRINITY_DN1196_c1_g2_i2</t>
  </si>
  <si>
    <t xml:space="preserve">XP_034992793.1</t>
  </si>
  <si>
    <t xml:space="preserve">XP_034992793.1 regenerating islet-derived protein 4-like [Zootoca vivipara]</t>
  </si>
  <si>
    <t xml:space="preserve">XP_006128204.1</t>
  </si>
  <si>
    <t xml:space="preserve">XP_006128204.1 C-type lectin BfL-2-like [Pelodiscus sinensis]</t>
  </si>
  <si>
    <t xml:space="preserve">KXJ71288.1</t>
  </si>
  <si>
    <t xml:space="preserve">KXJ71288.1 hypothetical protein RP20_CCG020938 [Aedes albopictus]</t>
  </si>
  <si>
    <t xml:space="preserve">XP_008113676.1</t>
  </si>
  <si>
    <t xml:space="preserve">XP_008113676.1 PREDICTED: C-type lectin Cal-like [Anolis carolinensis]</t>
  </si>
  <si>
    <t xml:space="preserve">XP_033026192.1</t>
  </si>
  <si>
    <t xml:space="preserve">XP_033026192.1 regenerating islet-derived protein 4-like [Lacerta agilis]</t>
  </si>
  <si>
    <t xml:space="preserve">XP_029140961.1</t>
  </si>
  <si>
    <t xml:space="preserve">XP_029140961.1 C-type lectin Cal-like [Protobothrops mucrosquamatus]</t>
  </si>
  <si>
    <t xml:space="preserve">XP_039270230.1</t>
  </si>
  <si>
    <t xml:space="preserve">XP_039270230.1 uncharacterized protein LOC120344952 [Styela clava]</t>
  </si>
  <si>
    <t xml:space="preserve">XP_035697864.1</t>
  </si>
  <si>
    <t xml:space="preserve">XP_035697864.1 uncharacterized protein LOC118430942 [Branchiostoma floridae]</t>
  </si>
  <si>
    <t xml:space="preserve">XP_016850890.1</t>
  </si>
  <si>
    <t xml:space="preserve">XP_016850890.1 PREDICTED: C-type lectin Cal-like isoform X2 [Anolis carolinensis]</t>
  </si>
  <si>
    <t xml:space="preserve">TRINITY_DN5054_c1_g1_i11</t>
  </si>
  <si>
    <t xml:space="preserve">NWW42178.1</t>
  </si>
  <si>
    <t xml:space="preserve">NWW42178.1 ZBT8B protein [Panurus biarmicus]</t>
  </si>
  <si>
    <t xml:space="preserve">Panurus biarmicus;Pycnonotus jocosus;Alaudala cheleensis</t>
  </si>
  <si>
    <t xml:space="preserve">NWS50674.1</t>
  </si>
  <si>
    <t xml:space="preserve">NWS50674.1 ZBT8B protein [Probosciger aterrimus]</t>
  </si>
  <si>
    <t xml:space="preserve">Agelaius phoeniceus;Spizella passerina;Aramus guarauna;Oxylabes madagascariensis;Probosciger aterrimus;Pheucticus melanocephalus</t>
  </si>
  <si>
    <t xml:space="preserve">NXU59846.1</t>
  </si>
  <si>
    <t xml:space="preserve">NXU59846.1 ZBT8B protein [Turnix velox]</t>
  </si>
  <si>
    <t xml:space="preserve">Turnix velox</t>
  </si>
  <si>
    <t xml:space="preserve">KFM81296.1</t>
  </si>
  <si>
    <t xml:space="preserve">KFM81296.1 Zinc finger and BTB domain-containing protein 46, partial [Stegodyphus mimosarum]</t>
  </si>
  <si>
    <t xml:space="preserve">Stegodyphus mimosarum</t>
  </si>
  <si>
    <t xml:space="preserve">NXI06486.1</t>
  </si>
  <si>
    <t xml:space="preserve">NXI06486.1 ZBT8B protein [Pachycephala philippinensis]</t>
  </si>
  <si>
    <t xml:space="preserve">Pachycephala philippinensis</t>
  </si>
  <si>
    <t xml:space="preserve">NWX55788.1</t>
  </si>
  <si>
    <t xml:space="preserve">NWX55788.1 ZBT8B protein [Promerops cafer]</t>
  </si>
  <si>
    <t xml:space="preserve">Promerops cafer</t>
  </si>
  <si>
    <t xml:space="preserve">TRINITY_DN15793_c0_g1_i19</t>
  </si>
  <si>
    <t xml:space="preserve">KAB0803790.1</t>
  </si>
  <si>
    <t xml:space="preserve">KAB0803790.1 hypothetical protein PPYR_00760 [Photinus pyralis]</t>
  </si>
  <si>
    <t xml:space="preserve">TRINITY_DN2492_c0_g1_i4</t>
  </si>
  <si>
    <t xml:space="preserve">KAG7262015.1</t>
  </si>
  <si>
    <t xml:space="preserve">KAG7262015.1 hypothetical protein CRUP_026654 [Coryphaenoides rupestris]</t>
  </si>
  <si>
    <t xml:space="preserve">Coryphaenoides rupestris</t>
  </si>
  <si>
    <t xml:space="preserve">XP_025122593.1</t>
  </si>
  <si>
    <t xml:space="preserve">XP_025122593.1 tetratricopeptide repeat protein 36 isoform X2 [Bubalus bubalis]</t>
  </si>
  <si>
    <t xml:space="preserve">Bubalus bubalis</t>
  </si>
  <si>
    <t xml:space="preserve">XP_023576966.1</t>
  </si>
  <si>
    <t xml:space="preserve">XP_023576966.1 tetratricopeptide repeat protein 36 isoform X2 [Octodon degus]</t>
  </si>
  <si>
    <t xml:space="preserve">Octodon degus</t>
  </si>
  <si>
    <t xml:space="preserve">XP_027419395.1</t>
  </si>
  <si>
    <t xml:space="preserve">XP_027419395.1 tetratricopeptide repeat protein 36 isoform X2 [Bos indicus x Bos taurus]</t>
  </si>
  <si>
    <t xml:space="preserve">XP_014287923.1</t>
  </si>
  <si>
    <t xml:space="preserve">XP_014287923.1 tetratricopeptide repeat protein 36 [Halyomorpha halys]</t>
  </si>
  <si>
    <t xml:space="preserve">GFG29980.1</t>
  </si>
  <si>
    <t xml:space="preserve">GFG29980.1 hypothetical protein Cfor_11762 [Coptotermes formosanus]</t>
  </si>
  <si>
    <t xml:space="preserve">Coptotermes formosanus</t>
  </si>
  <si>
    <t xml:space="preserve">CAG5090151.1</t>
  </si>
  <si>
    <t xml:space="preserve">CAG5090151.1 Similar to Ttc36: Tetratricopeptide repeat protein 36 (Rattus norvegicus) [Cotesia congregata]</t>
  </si>
  <si>
    <t xml:space="preserve">Cotesia congregata</t>
  </si>
  <si>
    <t xml:space="preserve">KAF6210020.1</t>
  </si>
  <si>
    <t xml:space="preserve">KAF6210020.1 hypothetical protein [Apolygus lucorum]</t>
  </si>
  <si>
    <t xml:space="preserve">XP_019830324.1</t>
  </si>
  <si>
    <t xml:space="preserve">XP_019830324.1 PREDICTED: tetratricopeptide repeat protein 36 isoform X2 [Bos indicus]</t>
  </si>
  <si>
    <t xml:space="preserve">Bos indicus</t>
  </si>
  <si>
    <t xml:space="preserve">XP_042237099.1</t>
  </si>
  <si>
    <t xml:space="preserve">XP_042237099.1 tetratricopeptide repeat protein 36 homolog [Homarus americanus]</t>
  </si>
  <si>
    <t xml:space="preserve">XP_023333366.1</t>
  </si>
  <si>
    <t xml:space="preserve">XP_023333366.1 tetratricopeptide repeat protein 36 homolog [Eurytemora affinis]</t>
  </si>
  <si>
    <t xml:space="preserve">Eurytemora affinis</t>
  </si>
  <si>
    <t xml:space="preserve">XP_037789671.1</t>
  </si>
  <si>
    <t xml:space="preserve">XP_037789671.1 tetratricopeptide repeat protein 36 homolog [Penaeus monodon]</t>
  </si>
  <si>
    <t xml:space="preserve">Penaeus monodon</t>
  </si>
  <si>
    <t xml:space="preserve">VDM54268.1</t>
  </si>
  <si>
    <t xml:space="preserve">VDM54268.1 unnamed protein product [Angiostrongylus costaricensis]</t>
  </si>
  <si>
    <t xml:space="preserve">Angiostrongylus costaricensis</t>
  </si>
  <si>
    <t xml:space="preserve">KAG8284028.1</t>
  </si>
  <si>
    <t xml:space="preserve">KAG8284028.1 Tetratricopeptide repeat protein 36 [Homalodisca vitripennis]</t>
  </si>
  <si>
    <t xml:space="preserve">XP_014256650.1</t>
  </si>
  <si>
    <t xml:space="preserve">XP_014256650.1 tetratricopeptide repeat protein 36 homolog [Cimex lectularius]</t>
  </si>
  <si>
    <t xml:space="preserve">Cimex lectularius</t>
  </si>
  <si>
    <t xml:space="preserve">XP_002734805.1</t>
  </si>
  <si>
    <t xml:space="preserve">XP_002734805.1 PREDICTED: tetratricopeptide repeat protein 36-like isoform 2 [Saccoglossus kowalevskii]</t>
  </si>
  <si>
    <t xml:space="preserve">Saccoglossus kowalevskii</t>
  </si>
  <si>
    <t xml:space="preserve">KFP05516.1</t>
  </si>
  <si>
    <t xml:space="preserve">KFP05516.1 Tetratricopeptide repeat protein 36, partial [Calypte anna]</t>
  </si>
  <si>
    <t xml:space="preserve">XP_027222888.1</t>
  </si>
  <si>
    <t xml:space="preserve">XP_027222888.1 tetratricopeptide repeat protein 36 homolog [Penaeus vannamei]</t>
  </si>
  <si>
    <t xml:space="preserve">Penaeus vannamei</t>
  </si>
  <si>
    <t xml:space="preserve">TRY75778.1</t>
  </si>
  <si>
    <t xml:space="preserve">TRY75778.1 hypothetical protein TCAL_07025 [Tigriopus californicus]</t>
  </si>
  <si>
    <t xml:space="preserve">Tigriopus californicus</t>
  </si>
  <si>
    <t xml:space="preserve">XP_023703091.1</t>
  </si>
  <si>
    <t xml:space="preserve">XP_023703091.1 tetratricopeptide repeat protein 36 [Cryptotermes secundus]</t>
  </si>
  <si>
    <t xml:space="preserve">TRINITY_DN6981_c0_g1_i1</t>
  </si>
  <si>
    <t xml:space="preserve">KAG8330395.1</t>
  </si>
  <si>
    <t xml:space="preserve">KAG8330395.1 Radical S-adenosyl methionine domain-containing protein 2 [Homalodisca vitripennis]</t>
  </si>
  <si>
    <t xml:space="preserve">viperin superfamily</t>
  </si>
  <si>
    <t xml:space="preserve">XP_018539500.1</t>
  </si>
  <si>
    <t xml:space="preserve">XP_018539500.1 PREDICTED: radical S-adenosyl methionine domain-containing protein 2 [Lates calcarifer]</t>
  </si>
  <si>
    <t xml:space="preserve">Lates calcarifer</t>
  </si>
  <si>
    <t xml:space="preserve">RXN19096.1</t>
  </si>
  <si>
    <t xml:space="preserve">RXN19096.1 radical S-adenosyl methionine domain-containing 2 [Labeo rohita]</t>
  </si>
  <si>
    <t xml:space="preserve">XP_033967285.1</t>
  </si>
  <si>
    <t xml:space="preserve">XP_033967285.1 radical S-adenosyl methionine domain-containing protein 2 [Pseudochaenichthys georgianus]</t>
  </si>
  <si>
    <t xml:space="preserve">XP_039641189.1</t>
  </si>
  <si>
    <t xml:space="preserve">XP_039641189.1 radical S-adenosyl methionine domain-containing protein 2 [Perca fluviatilis]</t>
  </si>
  <si>
    <t xml:space="preserve">XP_033969287.1</t>
  </si>
  <si>
    <t xml:space="preserve">XP_033969287.1 radical S-adenosyl methionine domain-containing protein 2 [Trematomus bernacchii]</t>
  </si>
  <si>
    <t xml:space="preserve">XP_030248222.1</t>
  </si>
  <si>
    <t xml:space="preserve">XP_030248222.1 radical S-adenosyl methionine domain-containing protein 2 [Sparus aurata]</t>
  </si>
  <si>
    <t xml:space="preserve">KAF3701161.1</t>
  </si>
  <si>
    <t xml:space="preserve">KAF3701161.1 Radical S-adenosyl methionine domain-containing protein 2 [Channa argus]</t>
  </si>
  <si>
    <t xml:space="preserve">Channa argus</t>
  </si>
  <si>
    <t xml:space="preserve">ABO48449.1</t>
  </si>
  <si>
    <t xml:space="preserve">ABO48449.1 viperin [Coreoperca whiteheadi]</t>
  </si>
  <si>
    <t xml:space="preserve">Coreoperca whiteheadi</t>
  </si>
  <si>
    <t xml:space="preserve">XP_041668896.1</t>
  </si>
  <si>
    <t xml:space="preserve">XP_041668896.1 radical S-adenosyl methionine domain-containing protein 2 [Cheilinus undulatus]</t>
  </si>
  <si>
    <t xml:space="preserve">XP_028422235.1</t>
  </si>
  <si>
    <t xml:space="preserve">XP_028422235.1 radical S-adenosyl methionine domain-containing protein 2 [Perca flavescens]</t>
  </si>
  <si>
    <t xml:space="preserve">KAG7224205.1</t>
  </si>
  <si>
    <t xml:space="preserve">KAG7224205.1 hypothetical protein INR49_019940 [Caranx melampygus]</t>
  </si>
  <si>
    <t xml:space="preserve">Caranx melampygus</t>
  </si>
  <si>
    <t xml:space="preserve">XP_036980977.1</t>
  </si>
  <si>
    <t xml:space="preserve">XP_036980977.1 radical S-adenosyl methionine domain-containing protein 2 [Acanthopagrus latus]</t>
  </si>
  <si>
    <t xml:space="preserve">Acanthopagrus latus</t>
  </si>
  <si>
    <t xml:space="preserve">XP_042243723.1</t>
  </si>
  <si>
    <t xml:space="preserve">XP_042243723.1 radical S-adenosyl methionine domain-containing protein 2 [Thunnus maccoyii]</t>
  </si>
  <si>
    <t xml:space="preserve">Thunnus maccoyii</t>
  </si>
  <si>
    <t xml:space="preserve">AAW82780.2</t>
  </si>
  <si>
    <t xml:space="preserve">AAW82780.2 viperin-like protein [Channa argus]</t>
  </si>
  <si>
    <t xml:space="preserve">XP_034078249.1</t>
  </si>
  <si>
    <t xml:space="preserve">XP_034078249.1 radical S-adenosyl methionine domain-containing protein 2 [Gymnodraco acuticeps]</t>
  </si>
  <si>
    <t xml:space="preserve">KAG8013343.1</t>
  </si>
  <si>
    <t xml:space="preserve">KAG8013343.1 Radical S-adenosyl methionine domain-containing protein 2, partial [Nibea albiflora]</t>
  </si>
  <si>
    <t xml:space="preserve">Nibea albiflora</t>
  </si>
  <si>
    <t xml:space="preserve">XP_028251141.1</t>
  </si>
  <si>
    <t xml:space="preserve">XP_028251141.1 radical S-adenosyl methionine domain-containing protein 2 [Parambassis ranga]</t>
  </si>
  <si>
    <t xml:space="preserve">Parambassis ranga</t>
  </si>
  <si>
    <t xml:space="preserve">ACH87133.1</t>
  </si>
  <si>
    <t xml:space="preserve">ACH87133.1 viperin [Epinephelus coioides]</t>
  </si>
  <si>
    <t xml:space="preserve">Epinephelus coioides</t>
  </si>
  <si>
    <t xml:space="preserve">XP_037551462.1</t>
  </si>
  <si>
    <t xml:space="preserve">XP_037551462.1 radical S-adenosyl methionine domain-containing protein 2 [Nematolebias whitei]</t>
  </si>
  <si>
    <t xml:space="preserve">TRINITY_DN80_c1_g2_i1</t>
  </si>
  <si>
    <t xml:space="preserve">NXU74590.1</t>
  </si>
  <si>
    <t xml:space="preserve">NXU74590.1 MRC1 protein [Oreotrochilus melanogaster]</t>
  </si>
  <si>
    <t xml:space="preserve">Oreotrochilus melanogaster</t>
  </si>
  <si>
    <t xml:space="preserve">NXS00842.1</t>
  </si>
  <si>
    <t xml:space="preserve">NXS00842.1 MRC1 protein [Oxylabes madagascariensis]</t>
  </si>
  <si>
    <t xml:space="preserve">Oxylabes madagascariensis</t>
  </si>
  <si>
    <t xml:space="preserve">XP_030302374.1</t>
  </si>
  <si>
    <t xml:space="preserve">XP_030302374.1 macrophage mannose receptor 1 [Calypte anna]</t>
  </si>
  <si>
    <t xml:space="preserve">NXG27125.1</t>
  </si>
  <si>
    <t xml:space="preserve">NXG27125.1 MRC1 protein [Dromaius novaehollandiae]</t>
  </si>
  <si>
    <t xml:space="preserve">XP_025954589.1</t>
  </si>
  <si>
    <t xml:space="preserve">XP_025954589.1 macrophage mannose receptor 1-like [Dromaius novaehollandiae]</t>
  </si>
  <si>
    <t xml:space="preserve">XP_006825556.1</t>
  </si>
  <si>
    <t xml:space="preserve">XP_006825556.1 PREDICTED: uncharacterized protein LOC100372748 [Saccoglossus kowalevskii]</t>
  </si>
  <si>
    <t xml:space="preserve">XP_010175984.1</t>
  </si>
  <si>
    <t xml:space="preserve">XP_010175984.1 macrophage mannose receptor 1, partial [Antrostomus carolinensis]</t>
  </si>
  <si>
    <t xml:space="preserve">Antrostomus carolinensis</t>
  </si>
  <si>
    <t xml:space="preserve">NWQ88492.1</t>
  </si>
  <si>
    <t xml:space="preserve">NWQ88492.1 MRC1 protein [Burhinus bistriatus]</t>
  </si>
  <si>
    <t xml:space="preserve">NXX76411.1</t>
  </si>
  <si>
    <t xml:space="preserve">NXX76411.1 MRC1 protein [Urocolius indicus]</t>
  </si>
  <si>
    <t xml:space="preserve">Urocolius indicus</t>
  </si>
  <si>
    <t xml:space="preserve">XP_009909878.1</t>
  </si>
  <si>
    <t xml:space="preserve">XP_009909878.1 PREDICTED: macrophage mannose receptor 1-like [Dryobates pubescens]</t>
  </si>
  <si>
    <t xml:space="preserve">XP_019614795.1</t>
  </si>
  <si>
    <t xml:space="preserve">XP_019614795.1 PREDICTED: IgGFc-binding protein-like [Branchiostoma belcheri]</t>
  </si>
  <si>
    <t xml:space="preserve">NWU97747.1</t>
  </si>
  <si>
    <t xml:space="preserve">NWU97747.1 MRC1 protein [Upupa epops]</t>
  </si>
  <si>
    <t xml:space="preserve">NXS50093.1</t>
  </si>
  <si>
    <t xml:space="preserve">NXS50093.1 MRC1 protein [Balaeniceps rex]</t>
  </si>
  <si>
    <t xml:space="preserve">Balaeniceps rex</t>
  </si>
  <si>
    <t xml:space="preserve">XP_027025198.1</t>
  </si>
  <si>
    <t xml:space="preserve">XP_027025198.1 collectin-12-like isoform X2 [Tachysurus fulvidraco]</t>
  </si>
  <si>
    <t xml:space="preserve">XP_027025197.1</t>
  </si>
  <si>
    <t xml:space="preserve">XP_027025197.1 collectin-12-like isoform X1 [Tachysurus fulvidraco]</t>
  </si>
  <si>
    <t xml:space="preserve">XP_026181160.1</t>
  </si>
  <si>
    <t xml:space="preserve">XP_026181160.1 ladderlectin-like isoform X2 [Mastacembelus armatus]</t>
  </si>
  <si>
    <t xml:space="preserve">XP_010130689.1</t>
  </si>
  <si>
    <t xml:space="preserve">XP_010130689.1 PREDICTED: macrophage mannose receptor 1-like, partial [Buceros rhinoceros silvestris]</t>
  </si>
  <si>
    <t xml:space="preserve">XP_009671983.1</t>
  </si>
  <si>
    <t xml:space="preserve">XP_009671983.1 PREDICTED: LOW QUALITY PROTEIN: macrophage mannose receptor 1-like [Struthio camelus australis]</t>
  </si>
  <si>
    <t xml:space="preserve">Struthio camelus australis</t>
  </si>
  <si>
    <t xml:space="preserve">XP_020634878.1</t>
  </si>
  <si>
    <t xml:space="preserve">XP_020634878.1 hepatic lectin-like [Pogona vitticeps]</t>
  </si>
  <si>
    <t xml:space="preserve">KFP00022.1</t>
  </si>
  <si>
    <t xml:space="preserve">KFP00022.1 Macrophage mannose receptor 1, partial [Calypte anna]</t>
  </si>
  <si>
    <t xml:space="preserve">TRINITY_DN54570_c1_g1_i3</t>
  </si>
  <si>
    <t xml:space="preserve">XP_039623906.1</t>
  </si>
  <si>
    <t xml:space="preserve">XP_039623906.1 jerky protein homolog-like [Polypterus senegalus]</t>
  </si>
  <si>
    <t xml:space="preserve">XP_028649317.1</t>
  </si>
  <si>
    <t xml:space="preserve">XP_028649317.1 jerky protein homolog-like [Erpetoichthys calabaricus]</t>
  </si>
  <si>
    <t xml:space="preserve">TRINITY_DN6639_c0_g1_i7</t>
  </si>
  <si>
    <t xml:space="preserve">KAE8589530.1</t>
  </si>
  <si>
    <t xml:space="preserve">KAE8589530.1 hypothetical protein XENTR_v10017602 [Xenopus tropicalis]</t>
  </si>
  <si>
    <t xml:space="preserve">DDHD superfamily</t>
  </si>
  <si>
    <t xml:space="preserve">PSN51111.1</t>
  </si>
  <si>
    <t xml:space="preserve">PSN51111.1 hypothetical protein C0J52_07975 [Blattella germanica]</t>
  </si>
  <si>
    <t xml:space="preserve">XP_031696626.1</t>
  </si>
  <si>
    <t xml:space="preserve">XP_031696626.1 phospholipase DDHD2-like, partial [Anarrhichthys ocellatus]</t>
  </si>
  <si>
    <t xml:space="preserve">Anarrhichthys ocellatus</t>
  </si>
  <si>
    <t xml:space="preserve">XP_041337271.1</t>
  </si>
  <si>
    <t xml:space="preserve">XP_041337271.1 SEC23-interacting protein-like, partial [Pyrgilauda ruficollis]</t>
  </si>
  <si>
    <t xml:space="preserve">XP_008280236.1</t>
  </si>
  <si>
    <t xml:space="preserve">XP_008280236.1 PREDICTED: phospholipase DDHD2 isoform X2 [Stegastes partitus]</t>
  </si>
  <si>
    <t xml:space="preserve">Stegastes partitus</t>
  </si>
  <si>
    <t xml:space="preserve">XP_008280235.1</t>
  </si>
  <si>
    <t xml:space="preserve">XP_008280235.1 PREDICTED: phospholipase DDHD2 isoform X1 [Stegastes partitus]</t>
  </si>
  <si>
    <t xml:space="preserve">AWP07004.1</t>
  </si>
  <si>
    <t xml:space="preserve">AWP07004.1 putative phospholipase DDHD2 [Scophthalmus maximus]</t>
  </si>
  <si>
    <t xml:space="preserve">Scophthalmus maximus</t>
  </si>
  <si>
    <t xml:space="preserve">XP_035496425.1</t>
  </si>
  <si>
    <t xml:space="preserve">XP_035496425.1 phospholipase DDHD2 isoform X2 [Scophthalmus maximus]</t>
  </si>
  <si>
    <t xml:space="preserve">KAE8589526.1</t>
  </si>
  <si>
    <t xml:space="preserve">KAE8589526.1 hypothetical protein XENTR_v10017602 [Xenopus tropicalis]</t>
  </si>
  <si>
    <t xml:space="preserve">KAG8435802.1</t>
  </si>
  <si>
    <t xml:space="preserve">KAG8435802.1 hypothetical protein GDO86_013661 [Hymenochirus boettgeri]</t>
  </si>
  <si>
    <t xml:space="preserve">KAG8435801.1</t>
  </si>
  <si>
    <t xml:space="preserve">KAG8435801.1 hypothetical protein GDO86_013661 [Hymenochirus boettgeri]</t>
  </si>
  <si>
    <t xml:space="preserve">NP_001121519.1</t>
  </si>
  <si>
    <t xml:space="preserve">NP_001121519.1 SEC23-interacting protein [Xenopus tropicalis]</t>
  </si>
  <si>
    <t xml:space="preserve">KAG8435800.1</t>
  </si>
  <si>
    <t xml:space="preserve">KAG8435800.1 hypothetical protein GDO86_013661 [Hymenochirus boettgeri]</t>
  </si>
  <si>
    <t xml:space="preserve">XP_031760726.1</t>
  </si>
  <si>
    <t xml:space="preserve">XP_031760726.1 SEC23-interacting protein isoform X1 [Xenopus tropicalis]</t>
  </si>
  <si>
    <t xml:space="preserve">XP_035496426.1</t>
  </si>
  <si>
    <t xml:space="preserve">XP_035496426.1 phospholipase DDHD2 isoform X3 [Scophthalmus maximus]</t>
  </si>
  <si>
    <t xml:space="preserve">XP_035496424.1</t>
  </si>
  <si>
    <t xml:space="preserve">XP_035496424.1 phospholipase DDHD2 isoform X1 [Scophthalmus maximus]</t>
  </si>
  <si>
    <t xml:space="preserve">KAG7490028.1</t>
  </si>
  <si>
    <t xml:space="preserve">KAG7490028.1 phospholipase DDHD2 isoform X1 [Solea senegalensis]</t>
  </si>
  <si>
    <t xml:space="preserve">XP_020776575.1</t>
  </si>
  <si>
    <t xml:space="preserve">XP_020776575.1 phospholipase DDHD2 [Boleophthalmus pectinirostris]</t>
  </si>
  <si>
    <t xml:space="preserve">Boleophthalmus pectinirostris</t>
  </si>
  <si>
    <t xml:space="preserve">KAG7490027.1</t>
  </si>
  <si>
    <t xml:space="preserve">KAG7490027.1 phospholipase DDHD2 isoform X1 [Solea senegalensis]</t>
  </si>
  <si>
    <t xml:space="preserve">PNF41924.1</t>
  </si>
  <si>
    <t xml:space="preserve">PNF41924.1 Phospholipase DDHD2 [Cryptotermes secundus]</t>
  </si>
  <si>
    <t xml:space="preserve">TRINITY_DN6689_c2_g1_i2</t>
  </si>
  <si>
    <t xml:space="preserve">XP_042073623.1</t>
  </si>
  <si>
    <t xml:space="preserve">XP_042073623.1 zinc finger BED domain-containing protein 5-like [Haplochromis burtoni]</t>
  </si>
  <si>
    <t xml:space="preserve">XP_042077972.1</t>
  </si>
  <si>
    <t xml:space="preserve">XP_042077972.1 zinc finger BED domain-containing protein 5-like [Haplochromis burtoni]</t>
  </si>
  <si>
    <t xml:space="preserve">XP_042072267.1</t>
  </si>
  <si>
    <t xml:space="preserve">XP_042072267.1 zinc finger BED domain-containing protein 5-like [Haplochromis burtoni]</t>
  </si>
  <si>
    <t xml:space="preserve">XP_035277215.1</t>
  </si>
  <si>
    <t xml:space="preserve">XP_035277215.1 zinc finger BED domain-containing protein 5 [Anguilla anguilla]</t>
  </si>
  <si>
    <t xml:space="preserve">XP_015907822.1</t>
  </si>
  <si>
    <t xml:space="preserve">XP_015907822.1 zinc finger BED domain-containing protein 5-like [Parasteatoda tepidariorum]</t>
  </si>
  <si>
    <t xml:space="preserve">TRINITY_DN868_c0_g2_i1</t>
  </si>
  <si>
    <t xml:space="preserve">KAG8313452.1</t>
  </si>
  <si>
    <t xml:space="preserve">KAG8313452.1 Heat shock- 70 kDa protein 2 [Homalodisca vitripennis]</t>
  </si>
  <si>
    <t xml:space="preserve">PTZ00009 superfamily</t>
  </si>
  <si>
    <t xml:space="preserve">AAL14448.1</t>
  </si>
  <si>
    <t xml:space="preserve">AAL14448.1 heat shock protein Hsc70t, partial [Mus musculus]</t>
  </si>
  <si>
    <t xml:space="preserve">KAF1611075.1</t>
  </si>
  <si>
    <t xml:space="preserve">KAF1611075.1 Heat shock-related 70 kDa protein 2, partial [Eudyptes pachyrhynchus]</t>
  </si>
  <si>
    <t xml:space="preserve">Eudyptes pachyrhynchus</t>
  </si>
  <si>
    <t xml:space="preserve">XP_037003952.1</t>
  </si>
  <si>
    <t xml:space="preserve">XP_037003952.1 heat shock 70 kDa protein cognate 4-like, partial [Artibeus jamaicensis]</t>
  </si>
  <si>
    <t xml:space="preserve">XP_001492044.1</t>
  </si>
  <si>
    <t xml:space="preserve">XP_001492044.1 heat shock 70 kDa protein 1-like [Equus caballus]</t>
  </si>
  <si>
    <t xml:space="preserve">Equus caballus;Equus przewalskii</t>
  </si>
  <si>
    <t xml:space="preserve">XP_037007196.1</t>
  </si>
  <si>
    <t xml:space="preserve">XP_037007196.1 heat shock 70 kDa protein cognate 4 isoform X2 [Artibeus jamaicensis]</t>
  </si>
  <si>
    <t xml:space="preserve">ROT62014.1</t>
  </si>
  <si>
    <t xml:space="preserve">ROT62014.1 heat shock protein 70 kDa [Penaeus vannamei]</t>
  </si>
  <si>
    <t xml:space="preserve">BAG64898.1</t>
  </si>
  <si>
    <t xml:space="preserve">BAG64898.1 unnamed protein product [Homo sapiens]</t>
  </si>
  <si>
    <t xml:space="preserve">KRZ21231.1</t>
  </si>
  <si>
    <t xml:space="preserve">KRZ21231.1 Heat shock 70 kDa protein, partial [Trichinella pseudospiralis]</t>
  </si>
  <si>
    <t xml:space="preserve">Trichinella pseudospiralis</t>
  </si>
  <si>
    <t xml:space="preserve">KAG7472524.1</t>
  </si>
  <si>
    <t xml:space="preserve">KAG7472524.1 hypothetical protein MATL_G00109670 [Megalops atlanticus]</t>
  </si>
  <si>
    <t xml:space="preserve">KTF85564.1</t>
  </si>
  <si>
    <t xml:space="preserve">KTF85564.1 hypothetical protein cypCar_00012415 [Cyprinus carpio]</t>
  </si>
  <si>
    <t xml:space="preserve">AYD37991.1</t>
  </si>
  <si>
    <t xml:space="preserve">AYD37991.1 hsc70-4 [Trichogramma chilonis]</t>
  </si>
  <si>
    <t xml:space="preserve">Trichogramma chilonis;Trichogramma brassicae</t>
  </si>
  <si>
    <t xml:space="preserve">KAG7472514.1</t>
  </si>
  <si>
    <t xml:space="preserve">KAG7472514.1 hypothetical protein MATL_G00109650 [Megalops atlanticus]</t>
  </si>
  <si>
    <t xml:space="preserve">XP_037881381.1</t>
  </si>
  <si>
    <t xml:space="preserve">XP_037881381.1 heat shock 70 kDa protein cognate 4 [Glossina fuscipes]</t>
  </si>
  <si>
    <t xml:space="preserve">Glossina fuscipes</t>
  </si>
  <si>
    <t xml:space="preserve">XP_005339035.1</t>
  </si>
  <si>
    <t xml:space="preserve">XP_005339035.1 heat shock 70 kDa protein 1-like [Ictidomys tridecemlineatus]</t>
  </si>
  <si>
    <t xml:space="preserve">Ictidomys tridecemlineatus</t>
  </si>
  <si>
    <t xml:space="preserve">XP_031290909.1</t>
  </si>
  <si>
    <t xml:space="preserve">XP_031290909.1 heat shock 70 kDa protein 1-like isoform X3 [Camelus dromedarius]</t>
  </si>
  <si>
    <t xml:space="preserve">Camelus dromedarius</t>
  </si>
  <si>
    <t xml:space="preserve">KAG8506043.1</t>
  </si>
  <si>
    <t xml:space="preserve">KAG8506043.1 Heat shock 70 kDa protein 1 [Galemys pyrenaicus]</t>
  </si>
  <si>
    <t xml:space="preserve">Galemys pyrenaicus</t>
  </si>
  <si>
    <t xml:space="preserve">XP_040600792.1</t>
  </si>
  <si>
    <t xml:space="preserve">XP_040600792.1 LOW QUALITY PROTEIN: heat shock cognate 71 kDa protein-like [Mesocricetus auratus]</t>
  </si>
  <si>
    <t xml:space="preserve">XP_001368926.1</t>
  </si>
  <si>
    <t xml:space="preserve">XP_001368926.1 PREDICTED: heat shock 70 kDa protein 1-like [Monodelphis domestica]</t>
  </si>
  <si>
    <t xml:space="preserve">XP_014687145.1</t>
  </si>
  <si>
    <t xml:space="preserve">XP_014687145.1 PREDICTED: LOW QUALITY PROTEIN: heat shock 70 kDa protein 1-like [Equus asinus]</t>
  </si>
  <si>
    <t xml:space="preserve">TRINITY_DN1332_c0_g1_i1</t>
  </si>
  <si>
    <t xml:space="preserve">XP_034286799.1</t>
  </si>
  <si>
    <t xml:space="preserve">XP_034286799.1 SCAN domain-containing protein 3-like [Pantherophis guttatus]</t>
  </si>
  <si>
    <t xml:space="preserve">XP_031179958.2</t>
  </si>
  <si>
    <t xml:space="preserve">XP_031179958.2 SCAN domain-containing protein 3-like [Sander lucioperca]</t>
  </si>
  <si>
    <t xml:space="preserve">XP_034266127.1</t>
  </si>
  <si>
    <t xml:space="preserve">XP_034266127.1 SCAN domain-containing protein 3-like [Pantherophis guttatus]</t>
  </si>
  <si>
    <t xml:space="preserve">XP_032093196.1</t>
  </si>
  <si>
    <t xml:space="preserve">XP_032093196.1 SCAN domain-containing protein 3-like [Thamnophis elegans]</t>
  </si>
  <si>
    <t xml:space="preserve">XP_032084417.1</t>
  </si>
  <si>
    <t xml:space="preserve">XP_032084417.1 SCAN domain-containing protein 3-like [Thamnophis elegans]</t>
  </si>
  <si>
    <t xml:space="preserve">XP_032080710.1</t>
  </si>
  <si>
    <t xml:space="preserve">XP_032080710.1 SCAN domain-containing protein 3-like [Thamnophis elegans]</t>
  </si>
  <si>
    <t xml:space="preserve">XP_041840400.1</t>
  </si>
  <si>
    <t xml:space="preserve">XP_041840400.1 SCAN domain-containing protein 3-like [Melanotaenia boesemani]</t>
  </si>
  <si>
    <t xml:space="preserve">XP_034263201.1</t>
  </si>
  <si>
    <t xml:space="preserve">XP_034263201.1 SCAN domain-containing protein 3-like [Pantherophis guttatus]</t>
  </si>
  <si>
    <t xml:space="preserve">XP_041834207.1</t>
  </si>
  <si>
    <t xml:space="preserve">XP_041834207.1 SCAN domain-containing protein 3-like [Melanotaenia boesemani]</t>
  </si>
  <si>
    <t xml:space="preserve">XP_008583495.1</t>
  </si>
  <si>
    <t xml:space="preserve">XP_008583495.1 PREDICTED: zinc finger MYM-type protein 6 [Galeopterus variegatus]</t>
  </si>
  <si>
    <t xml:space="preserve">Galeopterus variegatus</t>
  </si>
  <si>
    <t xml:space="preserve">XP_032064793.1</t>
  </si>
  <si>
    <t xml:space="preserve">XP_032064793.1 SCAN domain-containing protein 3-like [Thamnophis elegans]</t>
  </si>
  <si>
    <t xml:space="preserve">XP_025758516.1</t>
  </si>
  <si>
    <t xml:space="preserve">XP_025758516.1 SCAN domain-containing protein 3-like [Oreochromis niloticus]</t>
  </si>
  <si>
    <t xml:space="preserve">XP_034288434.1</t>
  </si>
  <si>
    <t xml:space="preserve">XP_034288434.1 LOW QUALITY PROTEIN: SCAN domain-containing protein 3-like, partial [Pantherophis guttatus]</t>
  </si>
  <si>
    <t xml:space="preserve">ABF22701.1</t>
  </si>
  <si>
    <t xml:space="preserve">ABF22701.1 transposase-like protein, partial [Canis lupus familiaris]</t>
  </si>
  <si>
    <t xml:space="preserve">GCF63366.1</t>
  </si>
  <si>
    <t xml:space="preserve">GCF63366.1 hypothetical protein parPi_0029463 [Paroedura picta]</t>
  </si>
  <si>
    <t xml:space="preserve">XP_022183319.1</t>
  </si>
  <si>
    <t xml:space="preserve">XP_022183319.1 zinc finger MYM-type protein 6-like [Myzus persicae]</t>
  </si>
  <si>
    <t xml:space="preserve">ABF22700.1</t>
  </si>
  <si>
    <t xml:space="preserve">ABF22700.1 transposase-like protein, partial [Bos taurus]</t>
  </si>
  <si>
    <t xml:space="preserve">KAF6445670.1</t>
  </si>
  <si>
    <t xml:space="preserve">KAF6445670.1 hypothetical protein HJG59_019900 [Molossus molossus]</t>
  </si>
  <si>
    <t xml:space="preserve">Molossus molossus</t>
  </si>
  <si>
    <t xml:space="preserve">XP_026546538.1</t>
  </si>
  <si>
    <t xml:space="preserve">XP_026546538.1 SCAN domain-containing protein 3-like isoform X1 [Notechis scutatus]</t>
  </si>
  <si>
    <t xml:space="preserve">Notechis scutatus</t>
  </si>
  <si>
    <t xml:space="preserve">XP_026579417.1</t>
  </si>
  <si>
    <t xml:space="preserve">XP_026579417.1 SCAN domain-containing protein 3-like [Pseudonaja textilis]</t>
  </si>
  <si>
    <t xml:space="preserve">Pseudonaja textilis</t>
  </si>
  <si>
    <t xml:space="preserve">TRINITY_DN3183_c0_g1_i1</t>
  </si>
  <si>
    <t xml:space="preserve">XP_033990575.1</t>
  </si>
  <si>
    <t xml:space="preserve">XP_033990575.1 uncharacterized protein LOC117485975 [Trematomus bernacchii]</t>
  </si>
  <si>
    <t xml:space="preserve">XP_033977708.1</t>
  </si>
  <si>
    <t xml:space="preserve">XP_033977708.1 uncharacterized protein LOC117475540 [Trematomus bernacchii]</t>
  </si>
  <si>
    <t xml:space="preserve">XP_033990409.1</t>
  </si>
  <si>
    <t xml:space="preserve">XP_033990409.1 uncharacterized protein LOC117485813 [Trematomus bernacchii]</t>
  </si>
  <si>
    <t xml:space="preserve">XP_033969494.1</t>
  </si>
  <si>
    <t xml:space="preserve">XP_033969494.1 uncharacterized protein LOC117469221 [Trematomus bernacchii]</t>
  </si>
  <si>
    <t xml:space="preserve">XP_033988816.1</t>
  </si>
  <si>
    <t xml:space="preserve">XP_033988816.1 uncharacterized protein LOC117484453 [Trematomus bernacchii]</t>
  </si>
  <si>
    <t xml:space="preserve">XP_033977730.1</t>
  </si>
  <si>
    <t xml:space="preserve">XP_033977730.1 zinc finger MYM-type protein 1-like [Trematomus bernacchii]</t>
  </si>
  <si>
    <t xml:space="preserve">XP_033988054.1</t>
  </si>
  <si>
    <t xml:space="preserve">XP_033988054.1 zinc finger MYM-type protein 1-like [Trematomus bernacchii]</t>
  </si>
  <si>
    <t xml:space="preserve">XP_033977395.1</t>
  </si>
  <si>
    <t xml:space="preserve">XP_033977395.1 uncharacterized protein LOC117475359 [Trematomus bernacchii]</t>
  </si>
  <si>
    <t xml:space="preserve">XP_026015294.1</t>
  </si>
  <si>
    <t xml:space="preserve">XP_026015294.1 uncharacterized protein LOC113016590 [Astatotilapia calliptera]</t>
  </si>
  <si>
    <t xml:space="preserve">XP_039454057.1</t>
  </si>
  <si>
    <t xml:space="preserve">XP_039454057.1 uncharacterized protein LOC116332126 [Oreochromis aureus]</t>
  </si>
  <si>
    <t xml:space="preserve">XP_034082528.1</t>
  </si>
  <si>
    <t xml:space="preserve">XP_034082528.1 uncharacterized protein LOC117552929 [Gymnodraco acuticeps]</t>
  </si>
  <si>
    <t xml:space="preserve">XP_019210937.1</t>
  </si>
  <si>
    <t xml:space="preserve">XP_019210937.1 uncharacterized protein LOC109200018 [Oreochromis niloticus]</t>
  </si>
  <si>
    <t xml:space="preserve">XP_041842531.1</t>
  </si>
  <si>
    <t xml:space="preserve">XP_041842531.1 uncharacterized protein LOC121640745 [Melanotaenia boesemani]</t>
  </si>
  <si>
    <t xml:space="preserve">XP_041845986.1</t>
  </si>
  <si>
    <t xml:space="preserve">XP_041845986.1 uncharacterized protein LOC121642957 isoform X2 [Melanotaenia boesemani]</t>
  </si>
  <si>
    <t xml:space="preserve">XP_030268777.1</t>
  </si>
  <si>
    <t xml:space="preserve">XP_030268777.1 uncharacterized protein LOC115579399 [Sparus aurata]</t>
  </si>
  <si>
    <t xml:space="preserve">TRINITY_DN3199_c0_g2_i1</t>
  </si>
  <si>
    <t xml:space="preserve">XP_039893254.1</t>
  </si>
  <si>
    <t xml:space="preserve">XP_039893254.1 uncharacterized protein K02A2.6-like [Simochromis diagramma]</t>
  </si>
  <si>
    <t xml:space="preserve">XP_029213902.1</t>
  </si>
  <si>
    <t xml:space="preserve">XP_029213902.1 uncharacterized protein K02A2.6-like [Acropora millepora]</t>
  </si>
  <si>
    <t xml:space="preserve">RUM45435.1</t>
  </si>
  <si>
    <t xml:space="preserve">RUM45435.1 hypothetical protein DSY80_03320, partial [Desulfocapsa sp.]</t>
  </si>
  <si>
    <t xml:space="preserve">Desulfocapsa sp.</t>
  </si>
  <si>
    <t xml:space="preserve">XP_031760407.1</t>
  </si>
  <si>
    <t xml:space="preserve">XP_031760407.1 uncharacterized protein K02A2.6-like, partial [Xenopus tropicalis]</t>
  </si>
  <si>
    <t xml:space="preserve">XP_021340098.1</t>
  </si>
  <si>
    <t xml:space="preserve">XP_021340098.1 uncharacterized protein K02A2.6-like [Mizuhopecten yessoensis]</t>
  </si>
  <si>
    <t xml:space="preserve">Mizuhopecten yessoensis</t>
  </si>
  <si>
    <t xml:space="preserve">XP_036845205.1</t>
  </si>
  <si>
    <t xml:space="preserve">XP_036845205.1 uncharacterized protein K02A2.6-like [Oncorhynchus mykiss]</t>
  </si>
  <si>
    <t xml:space="preserve">XP_041435047.1</t>
  </si>
  <si>
    <t xml:space="preserve">XP_041435047.1 uncharacterized protein K02A2.6-like [Xenopus laevis]</t>
  </si>
  <si>
    <t xml:space="preserve">XP_040071486.3</t>
  </si>
  <si>
    <t xml:space="preserve">XP_040071486.3 uncharacterized protein K02A2.6-like [Ixodes scapularis]</t>
  </si>
  <si>
    <t xml:space="preserve">XP_029841534.3</t>
  </si>
  <si>
    <t xml:space="preserve">XP_029841534.3 uncharacterized protein K02A2.6-like [Ixodes scapularis]</t>
  </si>
  <si>
    <t xml:space="preserve">TRINITY_DN9621_c0_g2_i3</t>
  </si>
  <si>
    <t xml:space="preserve">KAG8313634.1</t>
  </si>
  <si>
    <t xml:space="preserve">KAG8313634.1 Magnesium-dependent phosphatase 1 [Homalodisca vitripennis]</t>
  </si>
  <si>
    <t xml:space="preserve">HAD_like superfamily</t>
  </si>
  <si>
    <t xml:space="preserve">XP_026851630.2</t>
  </si>
  <si>
    <t xml:space="preserve">XP_026851630.2 magnesium-dependent phosphatase 1 [Electrophorus electricus]</t>
  </si>
  <si>
    <t xml:space="preserve">XP_017341794.1</t>
  </si>
  <si>
    <t xml:space="preserve">XP_017341794.1 PREDICTED: magnesium-dependent phosphatase 1 [Ictalurus punctatus]</t>
  </si>
  <si>
    <t xml:space="preserve">XP_028817112.1</t>
  </si>
  <si>
    <t xml:space="preserve">XP_028817112.1 magnesium-dependent phosphatase 1 [Denticeps clupeoides]</t>
  </si>
  <si>
    <t xml:space="preserve">Denticeps clupeoides</t>
  </si>
  <si>
    <t xml:space="preserve">XP_010870420.2</t>
  </si>
  <si>
    <t xml:space="preserve">XP_010870420.2 magnesium-dependent phosphatase 1 [Esox lucius]</t>
  </si>
  <si>
    <t xml:space="preserve">XP_030643067.1</t>
  </si>
  <si>
    <t xml:space="preserve">XP_030643067.1 magnesium-dependent phosphatase 1 [Chanos chanos]</t>
  </si>
  <si>
    <t xml:space="preserve">XP_041913156.1</t>
  </si>
  <si>
    <t xml:space="preserve">XP_041913156.1 magnesium-dependent phosphatase 1-like [Alosa sapidissima]</t>
  </si>
  <si>
    <t xml:space="preserve">Alosa sapidissima;Alosa alosa</t>
  </si>
  <si>
    <t xml:space="preserve">XP_035271176.1</t>
  </si>
  <si>
    <t xml:space="preserve">XP_035271176.1 magnesium-dependent phosphatase 1 isoform X2 [Anguilla anguilla]</t>
  </si>
  <si>
    <t xml:space="preserve">KAG5849736.1</t>
  </si>
  <si>
    <t xml:space="preserve">KAG5849736.1 hypothetical protein ANANG_G00074880 [Anguilla anguilla]</t>
  </si>
  <si>
    <t xml:space="preserve">XP_035271174.1</t>
  </si>
  <si>
    <t xml:space="preserve">XP_035271174.1 magnesium-dependent phosphatase 1 isoform X1 [Anguilla anguilla]</t>
  </si>
  <si>
    <t xml:space="preserve">XP_030642881.1</t>
  </si>
  <si>
    <t xml:space="preserve">XP_030642881.1 magnesium-dependent phosphatase 1-like [Chanos chanos]</t>
  </si>
  <si>
    <t xml:space="preserve">PSN38966.1</t>
  </si>
  <si>
    <t xml:space="preserve">PSN38966.1 Magnesium-dependent phosphatase 1 [Blattella germanica]</t>
  </si>
  <si>
    <t xml:space="preserve">KAF7696349.1</t>
  </si>
  <si>
    <t xml:space="preserve">KAF7696349.1 hypothetical protein HF521_006443 [Silurus meridionalis]</t>
  </si>
  <si>
    <t xml:space="preserve">XP_042857805.1</t>
  </si>
  <si>
    <t xml:space="preserve">XP_042857805.1 magnesium-dependent phosphatase 1-like [Penaeus japonicus]</t>
  </si>
  <si>
    <t xml:space="preserve">Penaeus japonicus</t>
  </si>
  <si>
    <t xml:space="preserve">XP_022188666.1</t>
  </si>
  <si>
    <t xml:space="preserve">XP_022188666.1 magnesium-dependent phosphatase 1 isoform X2 [Nilaparvata lugens]</t>
  </si>
  <si>
    <t xml:space="preserve">ROT72929.1</t>
  </si>
  <si>
    <t xml:space="preserve">ROT72929.1 putative magnesium-dependent phosphatase 1-like [Penaeus vannamei]</t>
  </si>
  <si>
    <t xml:space="preserve">XP_027217647.1</t>
  </si>
  <si>
    <t xml:space="preserve">XP_027217647.1 magnesium-dependent phosphatase 1-like [Penaeus vannamei]</t>
  </si>
  <si>
    <t xml:space="preserve">XP_037556603.1</t>
  </si>
  <si>
    <t xml:space="preserve">XP_037556603.1 magnesium-dependent phosphatase 1-like [Dermacentor silvarum]</t>
  </si>
  <si>
    <t xml:space="preserve">Dermacentor silvarum</t>
  </si>
  <si>
    <t xml:space="preserve">XP_031431038.1</t>
  </si>
  <si>
    <t xml:space="preserve">XP_031431038.1 magnesium-dependent phosphatase 1 [Clupea harengus]</t>
  </si>
  <si>
    <t xml:space="preserve">KAF5893508.1</t>
  </si>
  <si>
    <t xml:space="preserve">KAF5893508.1 magnesium-dependent phosphatase 1, partial [Clarias magur]</t>
  </si>
  <si>
    <t xml:space="preserve">TRINITY_DN44140_c0_g1_i1</t>
  </si>
  <si>
    <t xml:space="preserve">KAG8241054.1</t>
  </si>
  <si>
    <t xml:space="preserve">KAG8241054.1 Outer dense fiber protein 3-like protein 2 [Homalodisca vitripennis]</t>
  </si>
  <si>
    <t xml:space="preserve">XP_040917444.1</t>
  </si>
  <si>
    <t xml:space="preserve">XP_040917444.1 outer dense fiber protein 3-like protein 2a [Toxotes jaculatrix]</t>
  </si>
  <si>
    <t xml:space="preserve">XP_026792902.1</t>
  </si>
  <si>
    <t xml:space="preserve">XP_026792902.1 outer dense fiber protein 3-like protein 2a [Pangasianodon hypophthalmus]</t>
  </si>
  <si>
    <t xml:space="preserve">KAF7705871.1</t>
  </si>
  <si>
    <t xml:space="preserve">KAF7705871.1 hypothetical protein HF521_019125 [Silurus meridionalis]</t>
  </si>
  <si>
    <t xml:space="preserve">XP_035465520.1</t>
  </si>
  <si>
    <t xml:space="preserve">XP_035465520.1 outer dense fiber protein 3-like protein 2a [Scophthalmus maximus]</t>
  </si>
  <si>
    <t xml:space="preserve">XP_041729135.1</t>
  </si>
  <si>
    <t xml:space="preserve">XP_041729135.1 outer dense fiber protein 3-like protein 2a [Coregonus clupeaformis]</t>
  </si>
  <si>
    <t xml:space="preserve">CAB1327855.1</t>
  </si>
  <si>
    <t xml:space="preserve">CAB1327855.1 unnamed protein product [Coregonus sp. 'balchen']</t>
  </si>
  <si>
    <t xml:space="preserve">Coregonus sp. 'balchen'</t>
  </si>
  <si>
    <t xml:space="preserve">XP_018586982.1</t>
  </si>
  <si>
    <t xml:space="preserve">XP_018586982.1 outer dense fiber protein 3-like protein 2 isoform X2 [Scleropages formosus]</t>
  </si>
  <si>
    <t xml:space="preserve">XP_014025198.1</t>
  </si>
  <si>
    <t xml:space="preserve">XP_014025198.1 PREDICTED: outer dense fiber protein 3-like protein 2 isoform X2 [Salmo salar]</t>
  </si>
  <si>
    <t xml:space="preserve">Salmo salar</t>
  </si>
  <si>
    <t xml:space="preserve">AWP16286.1</t>
  </si>
  <si>
    <t xml:space="preserve">AWP16286.1 Class I helical cytokine receptor number 1 [Scophthalmus maximus]</t>
  </si>
  <si>
    <t xml:space="preserve">XP_017326586.1</t>
  </si>
  <si>
    <t xml:space="preserve">XP_017326586.1 PREDICTED: outer dense fiber protein 3-like protein 2 [Ictalurus punctatus]</t>
  </si>
  <si>
    <t xml:space="preserve">KAF3845051.1</t>
  </si>
  <si>
    <t xml:space="preserve">KAF3845051.1 hypothetical protein F7725_008214 [Dissostichus mawsoni]</t>
  </si>
  <si>
    <t xml:space="preserve">Dissostichus mawsoni</t>
  </si>
  <si>
    <t xml:space="preserve">XP_018416068.1</t>
  </si>
  <si>
    <t xml:space="preserve">XP_018416068.1 PREDICTED: outer dense fiber protein 3-like protein 2 [Nanorana parkeri]</t>
  </si>
  <si>
    <t xml:space="preserve">Nanorana parkeri</t>
  </si>
  <si>
    <t xml:space="preserve">XP_028831113.1</t>
  </si>
  <si>
    <t xml:space="preserve">XP_028831113.1 outer dense fiber protein 3-like protein 2 [Denticeps clupeoides]</t>
  </si>
  <si>
    <t xml:space="preserve">XP_026105119.1</t>
  </si>
  <si>
    <t xml:space="preserve">XP_026105119.1 outer dense fiber protein 3-like protein 2 [Carassius auratus]</t>
  </si>
  <si>
    <t xml:space="preserve">XP_024292266.1</t>
  </si>
  <si>
    <t xml:space="preserve">XP_024292266.1 outer dense fiber protein 3-like protein 2b [Oncorhynchus tshawytscha]</t>
  </si>
  <si>
    <t xml:space="preserve">Oncorhynchus tshawytscha</t>
  </si>
  <si>
    <t xml:space="preserve">XP_019953558.1</t>
  </si>
  <si>
    <t xml:space="preserve">XP_019953558.1 PREDICTED: outer dense fiber protein 3-like protein 2 [Paralichthys olivaceus]</t>
  </si>
  <si>
    <t xml:space="preserve">XP_041828554.1</t>
  </si>
  <si>
    <t xml:space="preserve">XP_041828554.1 outer dense fiber protein 3-like protein 2a [Melanotaenia boesemani]</t>
  </si>
  <si>
    <t xml:space="preserve">XP_014025200.1</t>
  </si>
  <si>
    <t xml:space="preserve">XP_014025200.1 PREDICTED: outer dense fiber protein 3-like protein 2 isoform X4 [Salmo salar]</t>
  </si>
  <si>
    <t xml:space="preserve">XP_031719737.1</t>
  </si>
  <si>
    <t xml:space="preserve">XP_031719737.1 outer dense fiber protein 3-like protein 2 [Anarrhichthys ocellatus]</t>
  </si>
  <si>
    <t xml:space="preserve">TRINITY_DN75205_c0_g1_i1</t>
  </si>
  <si>
    <t xml:space="preserve">KAG8250081.1</t>
  </si>
  <si>
    <t xml:space="preserve">KAG8250081.1 TRP-like ion channel Pkd2 [Homalodisca vitripennis]</t>
  </si>
  <si>
    <t xml:space="preserve">PKD_channel superfamily</t>
  </si>
  <si>
    <t xml:space="preserve">XP_016395310.1</t>
  </si>
  <si>
    <t xml:space="preserve">XP_016395310.1 PREDICTED: polycystin-2-like isoform X5 [Sinocyclocheilus rhinocerous]</t>
  </si>
  <si>
    <t xml:space="preserve">XP_016395309.1</t>
  </si>
  <si>
    <t xml:space="preserve">XP_016395309.1 PREDICTED: polycystin-2-like isoform X4 [Sinocyclocheilus rhinocerous]</t>
  </si>
  <si>
    <t xml:space="preserve">XP_016395308.1</t>
  </si>
  <si>
    <t xml:space="preserve">XP_016395308.1 PREDICTED: polycystin-2-like isoform X3 [Sinocyclocheilus rhinocerous]</t>
  </si>
  <si>
    <t xml:space="preserve">XP_016395307.1</t>
  </si>
  <si>
    <t xml:space="preserve">XP_016395307.1 PREDICTED: polycystin-2-like isoform X2 [Sinocyclocheilus rhinocerous]</t>
  </si>
  <si>
    <t xml:space="preserve">XP_016395306.1</t>
  </si>
  <si>
    <t xml:space="preserve">XP_016395306.1 PREDICTED: polycystin-2-like isoform X1 [Sinocyclocheilus rhinocerous]</t>
  </si>
  <si>
    <t xml:space="preserve">XP_016325785.1</t>
  </si>
  <si>
    <t xml:space="preserve">XP_016325785.1 PREDICTED: polycystin-2-like isoform X4 [Sinocyclocheilus anshuiensis]</t>
  </si>
  <si>
    <t xml:space="preserve">XP_016325779.1</t>
  </si>
  <si>
    <t xml:space="preserve">XP_016325779.1 PREDICTED: polycystin-2-like isoform X3 [Sinocyclocheilus anshuiensis]</t>
  </si>
  <si>
    <t xml:space="preserve">XP_016325774.1</t>
  </si>
  <si>
    <t xml:space="preserve">XP_016325774.1 PREDICTED: polycystin-2-like isoform X2 [Sinocyclocheilus anshuiensis]</t>
  </si>
  <si>
    <t xml:space="preserve">XP_016325767.1</t>
  </si>
  <si>
    <t xml:space="preserve">XP_016325767.1 PREDICTED: polycystin-2-like isoform X1 [Sinocyclocheilus anshuiensis]</t>
  </si>
  <si>
    <t xml:space="preserve">KAF4118406.1</t>
  </si>
  <si>
    <t xml:space="preserve">KAF4118406.1 hypothetical protein G5714_000457 [Onychostoma macrolepis]</t>
  </si>
  <si>
    <t xml:space="preserve">KTF87216.1</t>
  </si>
  <si>
    <t xml:space="preserve">KTF87216.1 hypothetical protein cypCar_00017182 [Cyprinus carpio]</t>
  </si>
  <si>
    <t xml:space="preserve">XP_017209279.1</t>
  </si>
  <si>
    <t xml:space="preserve">XP_017209279.1 polycystin-2 isoform X2 [Danio rerio]</t>
  </si>
  <si>
    <t xml:space="preserve">NP_001002310.1</t>
  </si>
  <si>
    <t xml:space="preserve">NP_001002310.1 polycystin-2 [Danio rerio]</t>
  </si>
  <si>
    <t xml:space="preserve">XP_016139974.1</t>
  </si>
  <si>
    <t xml:space="preserve">XP_016139974.1 PREDICTED: polycystin-2-like isoform X4 [Sinocyclocheilus grahami]</t>
  </si>
  <si>
    <t xml:space="preserve">XP_026059409.1</t>
  </si>
  <si>
    <t xml:space="preserve">XP_026059409.1 polycystin-2 isoform X3 [Carassius auratus]</t>
  </si>
  <si>
    <t xml:space="preserve">XP_026059408.1</t>
  </si>
  <si>
    <t xml:space="preserve">XP_026059408.1 polycystin-2 isoform X2 [Carassius auratus]</t>
  </si>
  <si>
    <t xml:space="preserve">XP_026059407.1</t>
  </si>
  <si>
    <t xml:space="preserve">XP_026059407.1 polycystin-2 isoform X1 [Carassius auratus]</t>
  </si>
  <si>
    <t xml:space="preserve">XP_016139973.1</t>
  </si>
  <si>
    <t xml:space="preserve">XP_016139973.1 PREDICTED: polycystin-2-like isoform X3 [Sinocyclocheilus grahami]</t>
  </si>
  <si>
    <t xml:space="preserve">XP_016139972.1</t>
  </si>
  <si>
    <t xml:space="preserve">XP_016139972.1 PREDICTED: polycystin-2-like isoform X2 [Sinocyclocheilus grahami]</t>
  </si>
  <si>
    <t xml:space="preserve">TRINITY_DN40015_c0_g2_i1</t>
  </si>
  <si>
    <t xml:space="preserve">XP_016388312.1</t>
  </si>
  <si>
    <t xml:space="preserve">XP_016388312.1 PREDICTED: zinc finger BED domain-containing protein 4-like [Sinocyclocheilus rhinocerous]</t>
  </si>
  <si>
    <t xml:space="preserve">XP_018948687.1</t>
  </si>
  <si>
    <t xml:space="preserve">XP_018948687.1 E3 SUMO-protein ligase ZBED1-like isoform X4 [Cyprinus carpio]</t>
  </si>
  <si>
    <t xml:space="preserve">XP_016320210.1</t>
  </si>
  <si>
    <t xml:space="preserve">XP_016320210.1 PREDICTED: zinc finger BED domain-containing protein 4-like isoform X4 [Sinocyclocheilus anshuiensis]</t>
  </si>
  <si>
    <t xml:space="preserve">XP_042624992.1</t>
  </si>
  <si>
    <t xml:space="preserve">XP_042624992.1 E3 SUMO-protein ligase ZBED1-like isoform X3 [Cyprinus carpio]</t>
  </si>
  <si>
    <t xml:space="preserve">XP_042624981.1</t>
  </si>
  <si>
    <t xml:space="preserve">XP_042624981.1 E3 SUMO-protein ligase ZBED1-like isoform X2 [Cyprinus carpio]</t>
  </si>
  <si>
    <t xml:space="preserve">XP_016320209.1</t>
  </si>
  <si>
    <t xml:space="preserve">XP_016320209.1 PREDICTED: zinc finger BED domain-containing protein 4-like isoform X3 [Sinocyclocheilus anshuiensis]</t>
  </si>
  <si>
    <t xml:space="preserve">XP_018948686.1</t>
  </si>
  <si>
    <t xml:space="preserve">XP_018948686.1 E3 SUMO-protein ligase ZBED1-like isoform X1 [Cyprinus carpio]</t>
  </si>
  <si>
    <t xml:space="preserve">XP_016320207.1</t>
  </si>
  <si>
    <t xml:space="preserve">XP_016320207.1 PREDICTED: zinc finger BED domain-containing protein 4-like isoform X2 [Sinocyclocheilus anshuiensis]</t>
  </si>
  <si>
    <t xml:space="preserve">XP_016320206.1</t>
  </si>
  <si>
    <t xml:space="preserve">XP_016320206.1 PREDICTED: zinc finger BED domain-containing protein 4-like isoform X1 [Sinocyclocheilus anshuiensis]</t>
  </si>
  <si>
    <t xml:space="preserve">PIK51682.1</t>
  </si>
  <si>
    <t xml:space="preserve">PIK51682.1 putative zinc finger BED domain-containing protein 4-like [Apostichopus japonicus]</t>
  </si>
  <si>
    <t xml:space="preserve">Apostichopus japonicus</t>
  </si>
  <si>
    <t xml:space="preserve">XP_037731465.1</t>
  </si>
  <si>
    <t xml:space="preserve">XP_037731465.1 uncharacterized protein LOC119562375 [Drosophila subpulchrella]</t>
  </si>
  <si>
    <t xml:space="preserve">Drosophila subpulchrella</t>
  </si>
  <si>
    <t xml:space="preserve">XP_030751768.1</t>
  </si>
  <si>
    <t xml:space="preserve">XP_030751768.1 zinc finger BED domain-containing protein 1-like isoform X2 [Sitophilus oryzae]</t>
  </si>
  <si>
    <t xml:space="preserve">XP_016103368.1</t>
  </si>
  <si>
    <t xml:space="preserve">XP_016103368.1 PREDICTED: zinc finger BED domain-containing protein 4-like isoform X2 [Sinocyclocheilus grahami]</t>
  </si>
  <si>
    <t xml:space="preserve">KAE9542433.1</t>
  </si>
  <si>
    <t xml:space="preserve">KAE9542433.1 hypothetical protein AGLY_003294 [Aphis glycines]</t>
  </si>
  <si>
    <t xml:space="preserve">XP_030751767.1</t>
  </si>
  <si>
    <t xml:space="preserve">XP_030751767.1 zinc finger BED domain-containing protein 1-like isoform X1 [Sitophilus oryzae]</t>
  </si>
  <si>
    <t xml:space="preserve">XP_016103367.1</t>
  </si>
  <si>
    <t xml:space="preserve">XP_016103367.1 PREDICTED: zinc finger BED domain-containing protein 4-like isoform X1 [Sinocyclocheilus grahami]</t>
  </si>
  <si>
    <t xml:space="preserve">XP_037968843.1</t>
  </si>
  <si>
    <t xml:space="preserve">XP_037968843.1 E3 SUMO-protein ligase ZBED1-like [Plutella xylostella]</t>
  </si>
  <si>
    <t xml:space="preserve">XP_023646315.1</t>
  </si>
  <si>
    <t xml:space="preserve">XP_023646315.1 zinc finger BED domain-containing protein 1-like [Paramormyrops kingsleyae]</t>
  </si>
  <si>
    <t xml:space="preserve">XP_037729485.1</t>
  </si>
  <si>
    <t xml:space="preserve">XP_037729485.1 uncharacterized protein LOC119560193 [Drosophila subpulchrella]</t>
  </si>
  <si>
    <t xml:space="preserve">XP_036319709.1</t>
  </si>
  <si>
    <t xml:space="preserve">XP_036319709.1 zinc finger BED domain-containing protein 4-like [Rhagoletis pomonella]</t>
  </si>
  <si>
    <t xml:space="preserve">TRINITY_DN15195_c0_g2_i1</t>
  </si>
  <si>
    <t xml:space="preserve">XP_039249037.1</t>
  </si>
  <si>
    <t xml:space="preserve">XP_039249037.1 uncharacterized protein LOC120326760 [Styela clava]</t>
  </si>
  <si>
    <t xml:space="preserve">XP_039248190.1</t>
  </si>
  <si>
    <t xml:space="preserve">XP_039248190.1 jerky protein homolog-like [Styela clava]</t>
  </si>
  <si>
    <t xml:space="preserve">XP_039254787.1</t>
  </si>
  <si>
    <t xml:space="preserve">XP_039254787.1 jerky protein homolog-like [Styela clava]</t>
  </si>
  <si>
    <t xml:space="preserve">XP_039254190.1</t>
  </si>
  <si>
    <t xml:space="preserve">XP_039254190.1 jerky protein homolog-like [Styela clava]</t>
  </si>
  <si>
    <t xml:space="preserve">XP_034835085.1</t>
  </si>
  <si>
    <t xml:space="preserve">XP_034835085.1 uncharacterized protein LOC117991600 [Maniola hyperantus]</t>
  </si>
  <si>
    <t xml:space="preserve">Maniola hyperantus</t>
  </si>
  <si>
    <t xml:space="preserve">XP_034825821.1</t>
  </si>
  <si>
    <t xml:space="preserve">XP_034825821.1 uncharacterized protein LOC117983396 isoform X2 [Maniola hyperantus]</t>
  </si>
  <si>
    <t xml:space="preserve">XP_034825197.1</t>
  </si>
  <si>
    <t xml:space="preserve">XP_034825197.1 uncharacterized protein LOC117982840 [Maniola hyperantus]</t>
  </si>
  <si>
    <t xml:space="preserve">XP_034836894.1</t>
  </si>
  <si>
    <t xml:space="preserve">XP_034836894.1 uncharacterized protein LOC117993250 [Maniola hyperantus]</t>
  </si>
  <si>
    <t xml:space="preserve">RVE47096.1</t>
  </si>
  <si>
    <t xml:space="preserve">RVE47096.1 hypothetical protein evm_008280 [Chilo suppressalis]</t>
  </si>
  <si>
    <t xml:space="preserve">Chilo suppressalis</t>
  </si>
  <si>
    <t xml:space="preserve">XP_026744722.1</t>
  </si>
  <si>
    <t xml:space="preserve">XP_026744722.1 uncharacterized protein LOC113506063 [Trichoplusia ni]</t>
  </si>
  <si>
    <t xml:space="preserve">XP_026724784.1</t>
  </si>
  <si>
    <t xml:space="preserve">XP_026724784.1 uncharacterized protein LOC113491814 isoform X2 [Trichoplusia ni]</t>
  </si>
  <si>
    <t xml:space="preserve">XP_026741445.1</t>
  </si>
  <si>
    <t xml:space="preserve">XP_026741445.1 uncharacterized protein LOC113503594 isoform X2 [Trichoplusia ni]</t>
  </si>
  <si>
    <t xml:space="preserve">XP_026724783.1</t>
  </si>
  <si>
    <t xml:space="preserve">XP_026724783.1 uncharacterized protein LOC113491814 isoform X1 [Trichoplusia ni]</t>
  </si>
  <si>
    <t xml:space="preserve">XP_026741444.1</t>
  </si>
  <si>
    <t xml:space="preserve">XP_026741444.1 uncharacterized protein LOC113503594 isoform X1 [Trichoplusia ni]</t>
  </si>
  <si>
    <t xml:space="preserve">XP_037038549.1</t>
  </si>
  <si>
    <t xml:space="preserve">XP_037038549.1 uncharacterized protein LOC119076035 [Bradysia coprophila]</t>
  </si>
  <si>
    <t xml:space="preserve">Bradysia coprophila</t>
  </si>
  <si>
    <t xml:space="preserve">XP_030748969.1</t>
  </si>
  <si>
    <t xml:space="preserve">XP_030748969.1 uncharacterized protein LOC115877041 [Sitophilus oryzae]</t>
  </si>
  <si>
    <t xml:space="preserve">XP_030762212.1</t>
  </si>
  <si>
    <t xml:space="preserve">XP_030762212.1 tigger transposable element-derived protein 7-like [Sitophilus oryzae]</t>
  </si>
  <si>
    <t xml:space="preserve">XP_030749919.1</t>
  </si>
  <si>
    <t xml:space="preserve">XP_030749919.1 tigger transposable element-derived protein 7-like [Sitophilus oryzae]</t>
  </si>
  <si>
    <t xml:space="preserve">VEN64815.1</t>
  </si>
  <si>
    <t xml:space="preserve">VEN64815.1 unnamed protein product [Callosobruchus maculatus]</t>
  </si>
  <si>
    <t xml:space="preserve">VEN60718.1</t>
  </si>
  <si>
    <t xml:space="preserve">VEN60718.1 unnamed protein product [Callosobruchus maculatus]</t>
  </si>
  <si>
    <t xml:space="preserve">TRINITY_DN3646_c0_g1_i7</t>
  </si>
  <si>
    <t xml:space="preserve">XP_026667145.1</t>
  </si>
  <si>
    <t xml:space="preserve">XP_026667145.1 chloride channel protein 2-like [Ceratina calcarata]</t>
  </si>
  <si>
    <t xml:space="preserve">Voltage_gated_ClC superfamily</t>
  </si>
  <si>
    <t xml:space="preserve">NXA31190.1</t>
  </si>
  <si>
    <t xml:space="preserve">NXA31190.1 CLCN2 protein [Eudromia elegans]</t>
  </si>
  <si>
    <t xml:space="preserve">XP_024910988.1</t>
  </si>
  <si>
    <t xml:space="preserve">XP_024910988.1 chloride channel protein 2 [Cynoglossus semilaevis]</t>
  </si>
  <si>
    <t xml:space="preserve">KGL72445.1</t>
  </si>
  <si>
    <t xml:space="preserve">KGL72445.1 Chloride channel protein 2, partial [Tinamus guttatus]</t>
  </si>
  <si>
    <t xml:space="preserve">Tinamus guttatus</t>
  </si>
  <si>
    <t xml:space="preserve">XP_010209274.1</t>
  </si>
  <si>
    <t xml:space="preserve">XP_010209274.1 PREDICTED: chloride channel protein 2, partial [Tinamus guttatus]</t>
  </si>
  <si>
    <t xml:space="preserve">NWJ05873.1</t>
  </si>
  <si>
    <t xml:space="preserve">NWJ05873.1 CLCN2 protein [Crypturellus undulatus]</t>
  </si>
  <si>
    <t xml:space="preserve">Crypturellus undulatus</t>
  </si>
  <si>
    <t xml:space="preserve">NWX94149.1</t>
  </si>
  <si>
    <t xml:space="preserve">NWX94149.1 CLCN2 protein [Nothoprocta pentlandii]</t>
  </si>
  <si>
    <t xml:space="preserve">NXD16382.1</t>
  </si>
  <si>
    <t xml:space="preserve">NXD16382.1 CLCN2 protein [Nothocercus nigrocapillus]</t>
  </si>
  <si>
    <t xml:space="preserve">Nothocercus nigrocapillus</t>
  </si>
  <si>
    <t xml:space="preserve">NWI21577.1</t>
  </si>
  <si>
    <t xml:space="preserve">NWI21577.1 CLCN2 protein [Crypturellus soui]</t>
  </si>
  <si>
    <t xml:space="preserve">NXA51124.1</t>
  </si>
  <si>
    <t xml:space="preserve">NXA51124.1 CLCN2 protein [Nothocercus julius]</t>
  </si>
  <si>
    <t xml:space="preserve">Nothocercus julius</t>
  </si>
  <si>
    <t xml:space="preserve">XP_025901023.1</t>
  </si>
  <si>
    <t xml:space="preserve">XP_025901023.1 chloride channel protein 2 [Nothoprocta perdicaria]</t>
  </si>
  <si>
    <t xml:space="preserve">Nothoprocta perdicaria</t>
  </si>
  <si>
    <t xml:space="preserve">NWY01305.1</t>
  </si>
  <si>
    <t xml:space="preserve">NWY01305.1 CLCN2 protein [Nothoprocta ornata]</t>
  </si>
  <si>
    <t xml:space="preserve">Nothoprocta ornata</t>
  </si>
  <si>
    <t xml:space="preserve">OXU22704.1</t>
  </si>
  <si>
    <t xml:space="preserve">OXU22704.1 hypothetical protein TSAR_008534 [Trichomalopsis sarcophagae]</t>
  </si>
  <si>
    <t xml:space="preserve">Trichomalopsis sarcophagae</t>
  </si>
  <si>
    <t xml:space="preserve">PNF39551.1</t>
  </si>
  <si>
    <t xml:space="preserve">PNF39551.1 hypothetical protein B7P43_G11080, partial [Cryptotermes secundus]</t>
  </si>
  <si>
    <t xml:space="preserve">VEN62848.1</t>
  </si>
  <si>
    <t xml:space="preserve">VEN62848.1 unnamed protein product [Callosobruchus maculatus]</t>
  </si>
  <si>
    <t xml:space="preserve">VEN62846.1</t>
  </si>
  <si>
    <t xml:space="preserve">VEN62846.1 unnamed protein product [Callosobruchus maculatus]</t>
  </si>
  <si>
    <t xml:space="preserve">VEN62847.1</t>
  </si>
  <si>
    <t xml:space="preserve">VEN62847.1 unnamed protein product, partial [Callosobruchus maculatus]</t>
  </si>
  <si>
    <t xml:space="preserve">KAG7166664.1</t>
  </si>
  <si>
    <t xml:space="preserve">KAG7166664.1 Chloride channel protein 2-like 1, partial [Homarus americanus]</t>
  </si>
  <si>
    <t xml:space="preserve">CDR00526.1</t>
  </si>
  <si>
    <t xml:space="preserve">CDR00526.1 unnamed protein product [Oncorhynchus mykiss]</t>
  </si>
  <si>
    <t xml:space="preserve">XP_034239229.1</t>
  </si>
  <si>
    <t xml:space="preserve">XP_034239229.1 LOW QUALITY PROTEIN: chloride channel protein 2 [Thrips palmi]</t>
  </si>
  <si>
    <t xml:space="preserve">TRINITY_DN20866_c0_g1_i2</t>
  </si>
  <si>
    <t xml:space="preserve">HTH_Tnp_Tc5</t>
  </si>
  <si>
    <t xml:space="preserve">XP_023312822.1</t>
  </si>
  <si>
    <t xml:space="preserve">XP_023312822.1 jerky protein homolog-like, partial [Anoplophora glabripennis]</t>
  </si>
  <si>
    <t xml:space="preserve">XP_023225692.1</t>
  </si>
  <si>
    <t xml:space="preserve">XP_023225692.1 tigger transposable element-derived protein 2-like [Centruroides sculpturatus]</t>
  </si>
  <si>
    <t xml:space="preserve">GBL72403.1</t>
  </si>
  <si>
    <t xml:space="preserve">GBL72403.1 Jerky -like [Araneus ventricosus]</t>
  </si>
  <si>
    <t xml:space="preserve">GBL73753.1</t>
  </si>
  <si>
    <t xml:space="preserve">GBL73753.1 Jerky -like [Araneus ventricosus]</t>
  </si>
  <si>
    <t xml:space="preserve">XP_023236890.1</t>
  </si>
  <si>
    <t xml:space="preserve">XP_023236890.1 jerky protein homolog-like [Centruroides sculpturatus]</t>
  </si>
  <si>
    <t xml:space="preserve">XP_035210554.1</t>
  </si>
  <si>
    <t xml:space="preserve">XP_035210554.1 jerky protein homolog-like [Stegodyphus dumicola]</t>
  </si>
  <si>
    <t xml:space="preserve">XP_029171251.1</t>
  </si>
  <si>
    <t xml:space="preserve">XP_029171251.1 jerky protein homolog-like [Nylanderia fulva]</t>
  </si>
  <si>
    <t xml:space="preserve">GFY47119.1</t>
  </si>
  <si>
    <t xml:space="preserve">GFY47119.1 jerky protein homolog-like [Trichonephila inaurata madagascariensis]</t>
  </si>
  <si>
    <t xml:space="preserve">Trichonephila inaurata madagascariensis</t>
  </si>
  <si>
    <t xml:space="preserve">TRINITY_DN2488_c0_g3_i1</t>
  </si>
  <si>
    <t xml:space="preserve">KAF2885051.1</t>
  </si>
  <si>
    <t xml:space="preserve">KAF2885051.1 hypothetical protein ILUMI_21106 [Ignelater luminosus]</t>
  </si>
  <si>
    <t xml:space="preserve">VHS_ENTH_ANTH superfamily</t>
  </si>
  <si>
    <t xml:space="preserve">Ignelater luminosus</t>
  </si>
  <si>
    <t xml:space="preserve">XP_005750308.1</t>
  </si>
  <si>
    <t xml:space="preserve">XP_005750308.1 PREDICTED: pre-mRNA cleavage complex 2 protein Pcf11 isoform X2 [Pundamilia nyererei]</t>
  </si>
  <si>
    <t xml:space="preserve">XP_004556949.1</t>
  </si>
  <si>
    <t xml:space="preserve">XP_004556949.1 pre-mRNA cleavage complex 2 protein Pcf11 isoform X2 [Maylandia zebra]</t>
  </si>
  <si>
    <t xml:space="preserve">XP_026037425.1</t>
  </si>
  <si>
    <t xml:space="preserve">XP_026037425.1 pre-mRNA cleavage complex 2 protein Pcf11 isoform X2 [Astatotilapia calliptera]</t>
  </si>
  <si>
    <t xml:space="preserve">XP_005947763.1</t>
  </si>
  <si>
    <t xml:space="preserve">XP_005947763.1 pre-mRNA cleavage complex 2 protein Pcf11 isoform X2 [Haplochromis burtoni]</t>
  </si>
  <si>
    <t xml:space="preserve">XP_005750307.1</t>
  </si>
  <si>
    <t xml:space="preserve">XP_005750307.1 PREDICTED: pre-mRNA cleavage complex 2 protein Pcf11 isoform X1 [Pundamilia nyererei]</t>
  </si>
  <si>
    <t xml:space="preserve">XP_004556948.1</t>
  </si>
  <si>
    <t xml:space="preserve">XP_004556948.1 pre-mRNA cleavage complex 2 protein Pcf11 isoform X1 [Maylandia zebra]</t>
  </si>
  <si>
    <t xml:space="preserve">XP_026037424.1</t>
  </si>
  <si>
    <t xml:space="preserve">XP_026037424.1 pre-mRNA cleavage complex 2 protein Pcf11 isoform X1 [Astatotilapia calliptera]</t>
  </si>
  <si>
    <t xml:space="preserve">XP_005947762.1</t>
  </si>
  <si>
    <t xml:space="preserve">XP_005947762.1 pre-mRNA cleavage complex 2 protein Pcf11 isoform X1 [Haplochromis burtoni]</t>
  </si>
  <si>
    <t xml:space="preserve">XP_039894850.1</t>
  </si>
  <si>
    <t xml:space="preserve">XP_039894850.1 pre-mRNA cleavage complex 2 protein Pcf11 [Simochromis diagramma]</t>
  </si>
  <si>
    <t xml:space="preserve">XP_018319947.1</t>
  </si>
  <si>
    <t xml:space="preserve">XP_018319947.1 uncharacterized protein LOC108733341 [Agrilus planipennis]</t>
  </si>
  <si>
    <t xml:space="preserve">Agrilus planipennis</t>
  </si>
  <si>
    <t xml:space="preserve">KAG8225208.1</t>
  </si>
  <si>
    <t xml:space="preserve">KAG8225208.1 hypothetical protein J437_LFUL009053, partial [Ladona fulva]</t>
  </si>
  <si>
    <t xml:space="preserve">KAG7305107.1</t>
  </si>
  <si>
    <t xml:space="preserve">KAG7305107.1 hypothetical protein JYU34_010576 [Plutella xylostella]</t>
  </si>
  <si>
    <t xml:space="preserve">XP_037976219.1</t>
  </si>
  <si>
    <t xml:space="preserve">XP_037976219.1 pre-mRNA cleavage complex 2 protein Pcf11 [Plutella xylostella]</t>
  </si>
  <si>
    <t xml:space="preserve">XP_014281579.1</t>
  </si>
  <si>
    <t xml:space="preserve">XP_014281579.1 uncharacterized protein LOC106684165 [Halyomorpha halys]</t>
  </si>
  <si>
    <t xml:space="preserve">XP_017783739.1</t>
  </si>
  <si>
    <t xml:space="preserve">XP_017783739.1 PREDICTED: uncharacterized protein LOC108567653 isoform X3 [Nicrophorus vespilloides]</t>
  </si>
  <si>
    <t xml:space="preserve">Nicrophorus vespilloides</t>
  </si>
  <si>
    <t xml:space="preserve">XP_017783738.1</t>
  </si>
  <si>
    <t xml:space="preserve">XP_017783738.1 PREDICTED: uncharacterized protein LOC108567653 isoform X2 [Nicrophorus vespilloides]</t>
  </si>
  <si>
    <t xml:space="preserve">XP_017783737.1</t>
  </si>
  <si>
    <t xml:space="preserve">XP_017783737.1 PREDICTED: uncharacterized protein LOC108567653 isoform X1 [Nicrophorus vespilloides]</t>
  </si>
  <si>
    <t xml:space="preserve">PSN35931.1</t>
  </si>
  <si>
    <t xml:space="preserve">PSN35931.1 hypothetical protein C0J52_07162 [Blattella germanica]</t>
  </si>
  <si>
    <t xml:space="preserve">XP_021924760.1</t>
  </si>
  <si>
    <t xml:space="preserve">XP_021924760.1 uncharacterized protein LOC110832246 [Zootermopsis nevadensis]</t>
  </si>
  <si>
    <t xml:space="preserve">TRINITY_DN17013_c0_g1_i1</t>
  </si>
  <si>
    <t xml:space="preserve">KAG8252583.1</t>
  </si>
  <si>
    <t xml:space="preserve">KAG8252583.1 Sperm-tail PG-rich repeat-containing protein 2 [Homalodisca vitripennis]</t>
  </si>
  <si>
    <t xml:space="preserve">XP_040275799.1</t>
  </si>
  <si>
    <t xml:space="preserve">XP_040275799.1 sperm-tail PG-rich repeat-containing protein 2 [Bufo bufo]</t>
  </si>
  <si>
    <t xml:space="preserve">XP_006627374.1</t>
  </si>
  <si>
    <t xml:space="preserve">XP_006627374.1 PREDICTED: sperm-tail PG-rich repeat-containing protein 2 isoform X1 [Lepisosteus oculatus]</t>
  </si>
  <si>
    <t xml:space="preserve">XP_041113017.1</t>
  </si>
  <si>
    <t xml:space="preserve">XP_041113017.1 sperm-tail PG-rich repeat-containing protein 2 [Polyodon spathula]</t>
  </si>
  <si>
    <t xml:space="preserve">MBN3320398.1</t>
  </si>
  <si>
    <t xml:space="preserve">MBN3320398.1 STPG2 protein [Atractosteus spatula]</t>
  </si>
  <si>
    <t xml:space="preserve">Atractosteus spatula</t>
  </si>
  <si>
    <t xml:space="preserve">KAG8593177.1</t>
  </si>
  <si>
    <t xml:space="preserve">KAG8593177.1 hypothetical protein GDO81_000748, partial [Engystomops pustulosus]</t>
  </si>
  <si>
    <t xml:space="preserve">XP_036382748.1</t>
  </si>
  <si>
    <t xml:space="preserve">XP_036382748.1 sperm-tail PG-rich repeat-containing protein 2 [Megalops cyprinoides]</t>
  </si>
  <si>
    <t xml:space="preserve">Megalops cyprinoides</t>
  </si>
  <si>
    <t xml:space="preserve">XP_029115554.1</t>
  </si>
  <si>
    <t xml:space="preserve">XP_029115554.1 sperm-tail PG-rich repeat-containing protein 2-like [Scleropages formosus]</t>
  </si>
  <si>
    <t xml:space="preserve">XP_020904440.1</t>
  </si>
  <si>
    <t xml:space="preserve">XP_020904440.1 sperm-tail PG-rich repeat-containing protein 2 isoform X2 [Exaiptasia diaphana]</t>
  </si>
  <si>
    <t xml:space="preserve">Exaiptasia diaphana</t>
  </si>
  <si>
    <t xml:space="preserve">XP_020904439.1</t>
  </si>
  <si>
    <t xml:space="preserve">XP_020904439.1 sperm-tail PG-rich repeat-containing protein 2 isoform X1 [Exaiptasia diaphana]</t>
  </si>
  <si>
    <t xml:space="preserve">ELU09596.1</t>
  </si>
  <si>
    <t xml:space="preserve">ELU09596.1 hypothetical protein CAPTEDRAFT_229364 [Capitella teleta]</t>
  </si>
  <si>
    <t xml:space="preserve">Capitella teleta</t>
  </si>
  <si>
    <t xml:space="preserve">XP_033889713.1</t>
  </si>
  <si>
    <t xml:space="preserve">XP_033889713.1 sperm-tail PG-rich repeat-containing protein 2 isoform X3 [Acipenser ruthenus]</t>
  </si>
  <si>
    <t xml:space="preserve">XP_018423132.1</t>
  </si>
  <si>
    <t xml:space="preserve">XP_018423132.1 PREDICTED: sperm-tail PG-rich repeat-containing protein 2 [Nanorana parkeri]</t>
  </si>
  <si>
    <t xml:space="preserve">XP_033889712.1</t>
  </si>
  <si>
    <t xml:space="preserve">XP_033889712.1 sperm-tail PG-rich repeat-containing protein 2 isoform X2 [Acipenser ruthenus]</t>
  </si>
  <si>
    <t xml:space="preserve">XP_033889711.1</t>
  </si>
  <si>
    <t xml:space="preserve">XP_033889711.1 sperm-tail PG-rich repeat-containing protein 2 isoform X1 [Acipenser ruthenus]</t>
  </si>
  <si>
    <t xml:space="preserve">XP_038648707.1</t>
  </si>
  <si>
    <t xml:space="preserve">XP_038648707.1 sperm-tail PG-rich repeat-containing protein 2 [Scyliorhinus canicula]</t>
  </si>
  <si>
    <t xml:space="preserve">XP_035292348.1</t>
  </si>
  <si>
    <t xml:space="preserve">XP_035292348.1 sperm-tail PG-rich repeat-containing protein 2 [Anguilla anguilla]</t>
  </si>
  <si>
    <t xml:space="preserve">XP_040184035.1</t>
  </si>
  <si>
    <t xml:space="preserve">XP_040184035.1 sperm-tail PG-rich repeat-containing protein 2 [Rana temporaria]</t>
  </si>
  <si>
    <t xml:space="preserve">XP_014779153.1</t>
  </si>
  <si>
    <t xml:space="preserve">XP_014779153.1 PREDICTED: sperm-tail PG-rich repeat-containing protein 2-like [Octopus bimaculoides]</t>
  </si>
  <si>
    <t xml:space="preserve">Octopus bimaculoides</t>
  </si>
  <si>
    <t xml:space="preserve">XP_039769652.1</t>
  </si>
  <si>
    <t xml:space="preserve">XP_039769652.1 sperm-tail PG-rich repeat-containing protein 2 isoform X4 [Ornithorhynchus anatinus]</t>
  </si>
  <si>
    <t xml:space="preserve">Ornithorhynchus anatinus</t>
  </si>
  <si>
    <t xml:space="preserve">TRINITY_DN20280_c0_g3_i1</t>
  </si>
  <si>
    <t xml:space="preserve">PIO01273.1</t>
  </si>
  <si>
    <t xml:space="preserve">PIO01273.1 hypothetical protein AB205_0073830 [Lithobates catesbeianus]</t>
  </si>
  <si>
    <t xml:space="preserve">PIO28522.1</t>
  </si>
  <si>
    <t xml:space="preserve">PIO28522.1 hypothetical protein AB205_0011960 [Lithobates catesbeianus]</t>
  </si>
  <si>
    <t xml:space="preserve">PIO06783.1</t>
  </si>
  <si>
    <t xml:space="preserve">PIO06783.1 hypothetical protein AB205_0158390 [Lithobates catesbeianus]</t>
  </si>
  <si>
    <t xml:space="preserve">PIO29475.1</t>
  </si>
  <si>
    <t xml:space="preserve">PIO29475.1 hypothetical protein AB205_0063670 [Lithobates catesbeianus]</t>
  </si>
  <si>
    <t xml:space="preserve">XP_041441480.1</t>
  </si>
  <si>
    <t xml:space="preserve">XP_041441480.1 protein ANTAGONIST OF LIKE HETEROCHROMATIN PROTEIN 1-like [Xenopus laevis]</t>
  </si>
  <si>
    <t xml:space="preserve">PIO34925.1</t>
  </si>
  <si>
    <t xml:space="preserve">PIO34925.1 hypothetical protein AB205_0050450 [Lithobates catesbeianus]</t>
  </si>
  <si>
    <t xml:space="preserve">XP_025419487.1</t>
  </si>
  <si>
    <t xml:space="preserve">XP_025419487.1 uncharacterized protein LOC112689835, partial [Sipha flava]</t>
  </si>
  <si>
    <t xml:space="preserve">XP_040195318.1</t>
  </si>
  <si>
    <t xml:space="preserve">XP_040195318.1 uncharacterized protein LOC120928286 [Rana temporaria]</t>
  </si>
  <si>
    <t xml:space="preserve">PIO16536.1</t>
  </si>
  <si>
    <t xml:space="preserve">PIO16536.1 hypothetical protein AB205_0079210, partial [Lithobates catesbeianus]</t>
  </si>
  <si>
    <t xml:space="preserve">PIO09622.1</t>
  </si>
  <si>
    <t xml:space="preserve">PIO09622.1 hypothetical protein AB205_0157450 [Lithobates catesbeianus]</t>
  </si>
  <si>
    <t xml:space="preserve">PIO40623.1</t>
  </si>
  <si>
    <t xml:space="preserve">PIO40623.1 hypothetical protein AB205_0162590, partial [Lithobates catesbeianus]</t>
  </si>
  <si>
    <t xml:space="preserve">XP_041424895.1</t>
  </si>
  <si>
    <t xml:space="preserve">XP_041424895.1 putative nuclease HARBI1 [Xenopus laevis]</t>
  </si>
  <si>
    <t xml:space="preserve">XP_018107432.2</t>
  </si>
  <si>
    <t xml:space="preserve">XP_018107432.2 putative nuclease HARBI1 [Xenopus laevis]</t>
  </si>
  <si>
    <t xml:space="preserve">XP_040178135.1</t>
  </si>
  <si>
    <t xml:space="preserve">XP_040178135.1 putative nuclease HARBI1 [Rana temporaria]</t>
  </si>
  <si>
    <t xml:space="preserve">XP_040195290.1</t>
  </si>
  <si>
    <t xml:space="preserve">XP_040195290.1 putative nuclease HARBI1 [Rana temporaria]</t>
  </si>
  <si>
    <t xml:space="preserve">XP_040195277.1</t>
  </si>
  <si>
    <t xml:space="preserve">XP_040195277.1 putative nuclease HARBI1 [Rana temporaria]</t>
  </si>
  <si>
    <t xml:space="preserve">XP_040197513.1</t>
  </si>
  <si>
    <t xml:space="preserve">XP_040197513.1 putative nuclease HARBI1 [Rana temporaria]</t>
  </si>
  <si>
    <t xml:space="preserve">XP_040210453.1</t>
  </si>
  <si>
    <t xml:space="preserve">XP_040210453.1 putative nuclease HARBI1 [Rana temporaria]</t>
  </si>
  <si>
    <t xml:space="preserve">XP_040210555.1</t>
  </si>
  <si>
    <t xml:space="preserve">XP_040210555.1 putative nuclease HARBI1 [Rana temporaria]</t>
  </si>
  <si>
    <t xml:space="preserve">XP_040197597.1</t>
  </si>
  <si>
    <t xml:space="preserve">XP_040197597.1 putative nuclease HARBI1 [Rana temporaria]</t>
  </si>
  <si>
    <t xml:space="preserve">TRINITY_DN20967_c0_g1_i1</t>
  </si>
  <si>
    <t xml:space="preserve">XP_041960341.1</t>
  </si>
  <si>
    <t xml:space="preserve">XP_041960341.1 piggyBac transposable element-derived protein 3-like [Alosa sapidissima]</t>
  </si>
  <si>
    <t xml:space="preserve">DDE_Tnp_1_7 superfamily</t>
  </si>
  <si>
    <t xml:space="preserve">XP_028448968.1</t>
  </si>
  <si>
    <t xml:space="preserve">XP_028448968.1 piggyBac transposable element-derived protein 3-like isoform X2 [Perca flavescens]</t>
  </si>
  <si>
    <t xml:space="preserve">XP_037525466.1</t>
  </si>
  <si>
    <t xml:space="preserve">XP_037525466.1 piggyBac transposable element-derived protein 2-like [Rhipicephalus sanguineus]</t>
  </si>
  <si>
    <t xml:space="preserve">Rhipicephalus sanguineus</t>
  </si>
  <si>
    <t xml:space="preserve">XP_033477393.1</t>
  </si>
  <si>
    <t xml:space="preserve">XP_033477393.1 piggyBac transposable element-derived protein 2-like [Epinephelus lanceolatus]</t>
  </si>
  <si>
    <t xml:space="preserve">XP_022541513.1</t>
  </si>
  <si>
    <t xml:space="preserve">XP_022541513.1 piggyBac transposable element-derived protein 3-like [Astyanax mexicanus]</t>
  </si>
  <si>
    <t xml:space="preserve">XP_022074303.1</t>
  </si>
  <si>
    <t xml:space="preserve">XP_022074303.1 piggyBac transposable element-derived protein 2-like isoform X2 [Acanthochromis polyacanthus]</t>
  </si>
  <si>
    <t xml:space="preserve">XP_028676176.1</t>
  </si>
  <si>
    <t xml:space="preserve">XP_028676176.1 piggyBac transposable element-derived protein 2-like [Erpetoichthys calabaricus]</t>
  </si>
  <si>
    <t xml:space="preserve">XP_028448168.1</t>
  </si>
  <si>
    <t xml:space="preserve">XP_028448168.1 piggyBac transposable element-derived protein 2-like isoform X1 [Perca flavescens]</t>
  </si>
  <si>
    <t xml:space="preserve">TWW55806.1</t>
  </si>
  <si>
    <t xml:space="preserve">TWW55806.1 hypothetical protein D4764_09G0008560 [Takifugu flavidus]</t>
  </si>
  <si>
    <t xml:space="preserve">Takifugu flavidus</t>
  </si>
  <si>
    <t xml:space="preserve">RVE75539.1</t>
  </si>
  <si>
    <t xml:space="preserve">RVE75539.1 hypothetical protein OJAV_G00017680 [Oryzias javanicus]</t>
  </si>
  <si>
    <t xml:space="preserve">XP_011608707.2</t>
  </si>
  <si>
    <t xml:space="preserve">XP_011608707.2 piggyBac transposable element-derived protein 3-like [Takifugu rubripes]</t>
  </si>
  <si>
    <t xml:space="preserve">Takifugu rubripes</t>
  </si>
  <si>
    <t xml:space="preserve">XP_024119090.1</t>
  </si>
  <si>
    <t xml:space="preserve">XP_024119090.1 piggyBac transposable element-derived protein 3 [Oryzias melastigma]</t>
  </si>
  <si>
    <t xml:space="preserve">XP_022074302.1</t>
  </si>
  <si>
    <t xml:space="preserve">XP_022074302.1 piggyBac transposable element-derived protein 2-like isoform X1 [Acanthochromis polyacanthus]</t>
  </si>
  <si>
    <t xml:space="preserve">XP_030579753.1</t>
  </si>
  <si>
    <t xml:space="preserve">XP_030579753.1 piggyBac transposable element-derived protein 3-like [Archocentrus centrarchus]</t>
  </si>
  <si>
    <t xml:space="preserve">Archocentrus centrarchus</t>
  </si>
  <si>
    <t xml:space="preserve">TNM99085.1</t>
  </si>
  <si>
    <t xml:space="preserve">TNM99085.1 hypothetical protein fugu_013649 [Takifugu bimaculatus]</t>
  </si>
  <si>
    <t xml:space="preserve">Takifugu bimaculatus</t>
  </si>
  <si>
    <t xml:space="preserve">XP_040072936.1</t>
  </si>
  <si>
    <t xml:space="preserve">XP_040072936.1 piggyBac transposable element-derived protein 2-like [Ixodes scapularis]</t>
  </si>
  <si>
    <t xml:space="preserve">XP_040071556.1</t>
  </si>
  <si>
    <t xml:space="preserve">XP_040071556.1 piggyBac transposable element-derived protein 2-like [Ixodes scapularis]</t>
  </si>
  <si>
    <t xml:space="preserve">XP_028676169.1</t>
  </si>
  <si>
    <t xml:space="preserve">XP_028676169.1 piggyBac transposable element-derived protein 3-like [Erpetoichthys calabaricus]</t>
  </si>
  <si>
    <t xml:space="preserve">XP_040073136.1</t>
  </si>
  <si>
    <t xml:space="preserve">XP_040073136.1 piggyBac transposable element-derived protein 2-like [Ixodes scapularis]</t>
  </si>
  <si>
    <t xml:space="preserve">XP_022528824.1</t>
  </si>
  <si>
    <t xml:space="preserve">XP_022528824.1 piggyBac transposable element-derived protein 2-like [Astyanax mexicanus]</t>
  </si>
  <si>
    <t xml:space="preserve">TRINITY_DN5251_c2_g1_i3</t>
  </si>
  <si>
    <t xml:space="preserve">GBP52833.1</t>
  </si>
  <si>
    <t xml:space="preserve">GBP52833.1 hypothetical protein EVAR_38995_1 [Eumeta japonica]</t>
  </si>
  <si>
    <t xml:space="preserve">KAE8295273.1</t>
  </si>
  <si>
    <t xml:space="preserve">KAE8295273.1 hypothetical protein D5F01_LYC06199 [Larimichthys crocea]</t>
  </si>
  <si>
    <t xml:space="preserve">KAE8278873.1</t>
  </si>
  <si>
    <t xml:space="preserve">KAE8278873.1 hypothetical protein D5F01_LYC22452 [Larimichthys crocea]</t>
  </si>
  <si>
    <t xml:space="preserve">XP_027139270.1</t>
  </si>
  <si>
    <t xml:space="preserve">XP_027139270.1 uncharacterized protein LOC113746684 [Larimichthys crocea]</t>
  </si>
  <si>
    <t xml:space="preserve">XP_005951291.3</t>
  </si>
  <si>
    <t xml:space="preserve">XP_005951291.3 uncharacterized protein LOC102308593 [Haplochromis burtoni]</t>
  </si>
  <si>
    <t xml:space="preserve">KAF0039031.1</t>
  </si>
  <si>
    <t xml:space="preserve">KAF0039031.1 hypothetical protein F2P81_009515 [Scophthalmus maximus]</t>
  </si>
  <si>
    <t xml:space="preserve">KAE8291400.1</t>
  </si>
  <si>
    <t xml:space="preserve">KAE8291400.1 hypothetical protein D5F01_LYC11005 [Larimichthys crocea]</t>
  </si>
  <si>
    <t xml:space="preserve">KAF0684634.1</t>
  </si>
  <si>
    <t xml:space="preserve">KAF0684634.1 protein FAM200B-like, partial [Aphis craccivora]</t>
  </si>
  <si>
    <t xml:space="preserve">XP_005464157.1</t>
  </si>
  <si>
    <t xml:space="preserve">XP_005464157.1 uncharacterized protein LOC102077137 [Oreochromis niloticus]</t>
  </si>
  <si>
    <t xml:space="preserve">XP_039464652.1</t>
  </si>
  <si>
    <t xml:space="preserve">XP_039464652.1 uncharacterized protein LOC120438304 [Oreochromis aureus]</t>
  </si>
  <si>
    <t xml:space="preserve">XP_036004744.1</t>
  </si>
  <si>
    <t xml:space="preserve">XP_036004744.1 uncharacterized protein LOC118566552 [Fundulus heteroclitus]</t>
  </si>
  <si>
    <t xml:space="preserve">XP_028150994.1</t>
  </si>
  <si>
    <t xml:space="preserve">XP_028150994.1 uncharacterized protein LOC114344355 [Diabrotica virgifera virgifera]</t>
  </si>
  <si>
    <t xml:space="preserve">RXN36046.1</t>
  </si>
  <si>
    <t xml:space="preserve">RXN36046.1 zinc finger protein 862-like [Labeo rohita]</t>
  </si>
  <si>
    <t xml:space="preserve">XP_035772369.1</t>
  </si>
  <si>
    <t xml:space="preserve">XP_035772369.1 uncharacterized protein LOC102799583 [Neolamprologus brichardi]</t>
  </si>
  <si>
    <t xml:space="preserve">Neolamprologus brichardi</t>
  </si>
  <si>
    <t xml:space="preserve">XP_014428299.1</t>
  </si>
  <si>
    <t xml:space="preserve">XP_014428299.1 uncharacterized protein LOC102449480 [Pelodiscus sinensis]</t>
  </si>
  <si>
    <t xml:space="preserve">KAB0803108.1</t>
  </si>
  <si>
    <t xml:space="preserve">KAB0803108.1 hypothetical protein PPYR_00078 [Photinus pyralis]</t>
  </si>
  <si>
    <t xml:space="preserve">XP_035990559.1</t>
  </si>
  <si>
    <t xml:space="preserve">XP_035990559.1 uncharacterized protein LOC110368315 [Fundulus heteroclitus]</t>
  </si>
  <si>
    <t xml:space="preserve">XP_012606183.1</t>
  </si>
  <si>
    <t xml:space="preserve">XP_012606183.1 uncharacterized protein LOC105863530 isoform X3 [Microcebus murinus]</t>
  </si>
  <si>
    <t xml:space="preserve">Microcebus murinus</t>
  </si>
  <si>
    <t xml:space="preserve">XP_036000949.1</t>
  </si>
  <si>
    <t xml:space="preserve">XP_036000949.1 uncharacterized protein LOC118556511 [Fundulus heteroclitus]</t>
  </si>
  <si>
    <t xml:space="preserve">XP_028153072.1</t>
  </si>
  <si>
    <t xml:space="preserve">XP_028153072.1 uncharacterized protein LOC114346532 [Diabrotica virgifera virgifera]</t>
  </si>
  <si>
    <t xml:space="preserve">TRINITY_DN11708_c0_g1_i16</t>
  </si>
  <si>
    <t xml:space="preserve">XP_039259882.1</t>
  </si>
  <si>
    <t xml:space="preserve">XP_039259882.1 uncharacterized protein LOC120336299 isoform X3 [Styela clava]</t>
  </si>
  <si>
    <t xml:space="preserve">XP_039259881.1</t>
  </si>
  <si>
    <t xml:space="preserve">XP_039259881.1 uncharacterized protein LOC120336299 isoform X2 [Styela clava]</t>
  </si>
  <si>
    <t xml:space="preserve">XP_039259880.1</t>
  </si>
  <si>
    <t xml:space="preserve">XP_039259880.1 uncharacterized protein LOC120336299 isoform X1 [Styela clava]</t>
  </si>
  <si>
    <t xml:space="preserve">XP_030747143.1</t>
  </si>
  <si>
    <t xml:space="preserve">XP_030747143.1 uncharacterized protein LOC115875779 [Sitophilus oryzae]</t>
  </si>
  <si>
    <t xml:space="preserve">TRINITY_DN6451_c0_g2_i1</t>
  </si>
  <si>
    <t xml:space="preserve">XP_026020822.1</t>
  </si>
  <si>
    <t xml:space="preserve">XP_026020822.1 decapping and exoribonuclease protein [Astatotilapia calliptera]</t>
  </si>
  <si>
    <t xml:space="preserve">XP_028311494.1</t>
  </si>
  <si>
    <t xml:space="preserve">XP_028311494.1 decapping and exoribonuclease protein [Gouania willdenowi]</t>
  </si>
  <si>
    <t xml:space="preserve">XP_014190038.1</t>
  </si>
  <si>
    <t xml:space="preserve">XP_014190038.1 decapping and exoribonuclease protein [Haplochromis burtoni]</t>
  </si>
  <si>
    <t xml:space="preserve">XP_012776572.1</t>
  </si>
  <si>
    <t xml:space="preserve">XP_012776572.1 decapping and exoribonuclease protein [Maylandia zebra]</t>
  </si>
  <si>
    <t xml:space="preserve">Simochromis diagramma;Maylandia zebra</t>
  </si>
  <si>
    <t xml:space="preserve">XP_013766725.1</t>
  </si>
  <si>
    <t xml:space="preserve">XP_013766725.1 PREDICTED: decapping and exoribonuclease protein [Pundamilia nyererei]</t>
  </si>
  <si>
    <t xml:space="preserve">XP_006791528.1</t>
  </si>
  <si>
    <t xml:space="preserve">XP_006791528.1 decapping and exoribonuclease protein [Neolamprologus brichardi]</t>
  </si>
  <si>
    <t xml:space="preserve">XP_013120240.1</t>
  </si>
  <si>
    <t xml:space="preserve">XP_013120240.1 decapping and exoribonuclease protein [Oreochromis niloticus]</t>
  </si>
  <si>
    <t xml:space="preserve">XP_041943536.1</t>
  </si>
  <si>
    <t xml:space="preserve">XP_041943536.1 decapping and exoribonuclease protein [Alosa sapidissima]</t>
  </si>
  <si>
    <t xml:space="preserve">XP_038556109.1</t>
  </si>
  <si>
    <t xml:space="preserve">XP_038556109.1 decapping and exoribonuclease protein [Micropterus salmoides]</t>
  </si>
  <si>
    <t xml:space="preserve">Micropterus salmoides</t>
  </si>
  <si>
    <t xml:space="preserve">XP_030232646.1</t>
  </si>
  <si>
    <t xml:space="preserve">XP_030232646.1 decapping and exoribonuclease protein [Gadus morhua]</t>
  </si>
  <si>
    <t xml:space="preserve">XP_031586475.1</t>
  </si>
  <si>
    <t xml:space="preserve">XP_031586475.1 decapping and exoribonuclease protein [Oreochromis aureus]</t>
  </si>
  <si>
    <t xml:space="preserve">XP_019724301.1</t>
  </si>
  <si>
    <t xml:space="preserve">XP_019724301.1 PREDICTED: decapping and exoribonuclease protein-like [Hippocampus comes]</t>
  </si>
  <si>
    <t xml:space="preserve">XP_028455530.1</t>
  </si>
  <si>
    <t xml:space="preserve">XP_028455530.1 decapping and exoribonuclease protein [Perca flavescens]</t>
  </si>
  <si>
    <t xml:space="preserve">XP_033944623.1</t>
  </si>
  <si>
    <t xml:space="preserve">XP_033944623.1 decapping and exoribonuclease protein [Pseudochaenichthys georgianus]</t>
  </si>
  <si>
    <t xml:space="preserve">KAG8006985.1</t>
  </si>
  <si>
    <t xml:space="preserve">KAG8006985.1 Decapping and exoribonuclease protein [Nibea albiflora]</t>
  </si>
  <si>
    <t xml:space="preserve">TDH02875.1</t>
  </si>
  <si>
    <t xml:space="preserve">TDH02875.1 hypothetical protein EPR50_G00157290 [Perca flavescens]</t>
  </si>
  <si>
    <t xml:space="preserve">KAF7666379.1</t>
  </si>
  <si>
    <t xml:space="preserve">KAF7666379.1 hypothetical protein LDENG_00107740 [Lucifuga dentata]</t>
  </si>
  <si>
    <t xml:space="preserve">Lucifuga dentata</t>
  </si>
  <si>
    <t xml:space="preserve">XP_008301658.1</t>
  </si>
  <si>
    <t xml:space="preserve">XP_008301658.1 PREDICTED: decapping and exoribonuclease protein [Stegastes partitus]</t>
  </si>
  <si>
    <t xml:space="preserve">XP_029364323.1</t>
  </si>
  <si>
    <t xml:space="preserve">XP_029364323.1 decapping and exoribonuclease protein isoform X1 [Echeneis naucrates]</t>
  </si>
  <si>
    <t xml:space="preserve">Echeneis naucrates</t>
  </si>
  <si>
    <t xml:space="preserve">XP_018526254.1</t>
  </si>
  <si>
    <t xml:space="preserve">XP_018526254.1 PREDICTED: decapping and exoribonuclease protein [Lates calcarifer]</t>
  </si>
  <si>
    <t xml:space="preserve">TRINITY_DN104892_c0_g1_i1</t>
  </si>
  <si>
    <t xml:space="preserve">KAB0404419.1</t>
  </si>
  <si>
    <t xml:space="preserve">KAB0404419.1 hypothetical protein E2I00_020086, partial [Balaenoptera physalus]</t>
  </si>
  <si>
    <t xml:space="preserve">TKC36460.1</t>
  </si>
  <si>
    <t xml:space="preserve">TKC36460.1 hypothetical protein EI555_014738, partial [Monodon monoceros]</t>
  </si>
  <si>
    <t xml:space="preserve">OWK18149.1</t>
  </si>
  <si>
    <t xml:space="preserve">OWK18149.1 hypothetical protein Celaphus_00008861, partial [Cervus elaphus hippelaphus]</t>
  </si>
  <si>
    <t xml:space="preserve">Cervus elaphus hippelaphus</t>
  </si>
  <si>
    <t xml:space="preserve">TKC39077.1</t>
  </si>
  <si>
    <t xml:space="preserve">TKC39077.1 hypothetical protein EI555_002837 [Monodon monoceros]</t>
  </si>
  <si>
    <t xml:space="preserve">XP_004614395.1</t>
  </si>
  <si>
    <t xml:space="preserve">XP_004614395.1 PREDICTED: tigger transposable element-derived protein 2 [Sorex araneus]</t>
  </si>
  <si>
    <t xml:space="preserve">KAG8511662.1</t>
  </si>
  <si>
    <t xml:space="preserve">KAG8511662.1 Tigger transposable element-derived protein 2 [Galemys pyrenaicus]</t>
  </si>
  <si>
    <t xml:space="preserve">KAB0389315.1</t>
  </si>
  <si>
    <t xml:space="preserve">KAB0389315.1 hypothetical protein E2I00_001468 [Balaenoptera physalus]</t>
  </si>
  <si>
    <t xml:space="preserve">KAF3825010.1</t>
  </si>
  <si>
    <t xml:space="preserve">KAF3825010.1 hypothetical protein GH733_005644 [Mirounga leonina]</t>
  </si>
  <si>
    <t xml:space="preserve">MBV95631.1</t>
  </si>
  <si>
    <t xml:space="preserve">MBV95631.1 Jerky protein homolog-like [Eschrichtius robustus]</t>
  </si>
  <si>
    <t xml:space="preserve">Eschrichtius robustus</t>
  </si>
  <si>
    <t xml:space="preserve">XP_008048654.1</t>
  </si>
  <si>
    <t xml:space="preserve">XP_008048654.1 jerky protein homolog-like [Carlito syrichta]</t>
  </si>
  <si>
    <t xml:space="preserve">Carlito syrichta</t>
  </si>
  <si>
    <t xml:space="preserve">XP_020009259.1</t>
  </si>
  <si>
    <t xml:space="preserve">XP_020009259.1 tigger transposable element-derived protein 2 [Castor canadensis]</t>
  </si>
  <si>
    <t xml:space="preserve">XP_042557745.1</t>
  </si>
  <si>
    <t xml:space="preserve">XP_042557745.1 tigger transposable element-derived protein 2 [Dipodomys spectabilis]</t>
  </si>
  <si>
    <t xml:space="preserve">XP_030721530.1</t>
  </si>
  <si>
    <t xml:space="preserve">XP_030721530.1 tigger transposable element-derived protein 2 [Globicephala melas]</t>
  </si>
  <si>
    <t xml:space="preserve">XP_006014419.1</t>
  </si>
  <si>
    <t xml:space="preserve">XP_006014419.1 PREDICTED: jerky protein homolog-like, partial [Latimeria chalumnae]</t>
  </si>
  <si>
    <t xml:space="preserve">XP_027782494.1</t>
  </si>
  <si>
    <t xml:space="preserve">XP_027782494.1 tigger transposable element-derived protein 2 [Marmota flaviventris]</t>
  </si>
  <si>
    <t xml:space="preserve">Marmota flaviventris</t>
  </si>
  <si>
    <t xml:space="preserve">XP_015340040.1</t>
  </si>
  <si>
    <t xml:space="preserve">XP_015340040.1 PREDICTED: tigger transposable element-derived protein 2 [Marmota marmota marmota]</t>
  </si>
  <si>
    <t xml:space="preserve">Marmota marmota marmota</t>
  </si>
  <si>
    <t xml:space="preserve">KAF7486170.1</t>
  </si>
  <si>
    <t xml:space="preserve">KAF7486170.1 tigger transposable element-derived protein 2 [Marmota monax]</t>
  </si>
  <si>
    <t xml:space="preserve">XP_006143304.1</t>
  </si>
  <si>
    <t xml:space="preserve">XP_006143304.1 tigger transposable element-derived protein 2 [Tupaia chinensis]</t>
  </si>
  <si>
    <t xml:space="preserve">Tupaia chinensis</t>
  </si>
  <si>
    <t xml:space="preserve">TRINITY_DN4711_c0_g2_i1</t>
  </si>
  <si>
    <t xml:space="preserve">GFX57895.1</t>
  </si>
  <si>
    <t xml:space="preserve">GFX57895.1 jerky protein homolog-like [Trichonephila clavipes]</t>
  </si>
  <si>
    <t xml:space="preserve">GFV48226.1</t>
  </si>
  <si>
    <t xml:space="preserve">GFV48226.1 jerky protein homolog-like [Trichonephila clavipes]</t>
  </si>
  <si>
    <t xml:space="preserve">TRINITY_DN49376_c0_g1_i1</t>
  </si>
  <si>
    <t xml:space="preserve">XP_039603525.1</t>
  </si>
  <si>
    <t xml:space="preserve">XP_039603525.1 thiosulfate sulfurtransferase/rhodanese-like domain-containing protein 3 [Polypterus senegalus]</t>
  </si>
  <si>
    <t xml:space="preserve">XP_001864123.2</t>
  </si>
  <si>
    <t xml:space="preserve">XP_001864123.2 rhodanese domain-containing protein CG4456 [Culex quinquefasciatus]</t>
  </si>
  <si>
    <t xml:space="preserve">KAG2467618.1</t>
  </si>
  <si>
    <t xml:space="preserve">KAG2467618.1 TSTD3 protein, partial [Polypterus senegalus]</t>
  </si>
  <si>
    <t xml:space="preserve">XP_028653687.1</t>
  </si>
  <si>
    <t xml:space="preserve">XP_028653687.1 thiosulfate sulfurtransferase/rhodanese-like domain-containing protein 3 [Erpetoichthys calabaricus]</t>
  </si>
  <si>
    <t xml:space="preserve">KAG8582299.1</t>
  </si>
  <si>
    <t xml:space="preserve">KAG8582299.1 hypothetical protein GDO81_007999 [Engystomops pustulosus]</t>
  </si>
  <si>
    <t xml:space="preserve">XP_040206080.1</t>
  </si>
  <si>
    <t xml:space="preserve">XP_040206080.1 thiosulfate sulfurtransferase/rhodanese-like domain-containing protein 3 [Rana temporaria]</t>
  </si>
  <si>
    <t xml:space="preserve">XP_014340007.1</t>
  </si>
  <si>
    <t xml:space="preserve">XP_014340007.1 PREDICTED: thiosulfate sulfurtransferase/rhodanese-like domain-containing protein 3, partial [Latimeria chalumnae]</t>
  </si>
  <si>
    <t xml:space="preserve">XP_008278555.1</t>
  </si>
  <si>
    <t xml:space="preserve">XP_008278555.1 PREDICTED: thiosulfate sulfurtransferase/rhodanese-like domain-containing protein 1 [Stegastes partitus]</t>
  </si>
  <si>
    <t xml:space="preserve">XP_018343295.1</t>
  </si>
  <si>
    <t xml:space="preserve">XP_018343295.1 PREDICTED: uncharacterized protein LOC108749227 [Trachymyrmex septentrionalis]</t>
  </si>
  <si>
    <t xml:space="preserve">Trachymyrmex septentrionalis</t>
  </si>
  <si>
    <t xml:space="preserve">ACO51797.1</t>
  </si>
  <si>
    <t xml:space="preserve">ACO51797.1 Heat shock protein 67B2 [Lithobates catesbeianus]</t>
  </si>
  <si>
    <t xml:space="preserve">XP_009176083.1</t>
  </si>
  <si>
    <t xml:space="preserve">XP_009176083.1 hypothetical protein T265_15379, partial [Opisthorchis viverrini]</t>
  </si>
  <si>
    <t xml:space="preserve">Opisthorchis viverrini</t>
  </si>
  <si>
    <t xml:space="preserve">CAF4784380.1</t>
  </si>
  <si>
    <t xml:space="preserve">CAF4784380.1 unnamed protein product [Ranitomeya imitator]</t>
  </si>
  <si>
    <t xml:space="preserve">KAF7991270.1</t>
  </si>
  <si>
    <t xml:space="preserve">KAF7991270.1 hypothetical protein HCN44_002832 [Aphidius gifuensis]</t>
  </si>
  <si>
    <t xml:space="preserve">KAF2350071.1</t>
  </si>
  <si>
    <t xml:space="preserve">KAF2350071.1 Rhodanese-like domain [Trinorchestia longiramus]</t>
  </si>
  <si>
    <t xml:space="preserve">Trinorchestia longiramus</t>
  </si>
  <si>
    <t xml:space="preserve">XP_008474903.1</t>
  </si>
  <si>
    <t xml:space="preserve">XP_008474903.1 putative thiosulfate sulfurtransferase, mitochondrial isoform X3 [Diaphorina citri]</t>
  </si>
  <si>
    <t xml:space="preserve">Diaphorina citri</t>
  </si>
  <si>
    <t xml:space="preserve">EFX62564.1</t>
  </si>
  <si>
    <t xml:space="preserve">EFX62564.1 hypothetical protein DAPPUDRAFT_219795 [Daphnia pulex]</t>
  </si>
  <si>
    <t xml:space="preserve">Daphnia pulex</t>
  </si>
  <si>
    <t xml:space="preserve">KAG5347660.1</t>
  </si>
  <si>
    <t xml:space="preserve">KAG5347660.1 CG445 protein, partial [Acromyrmex charruanus]</t>
  </si>
  <si>
    <t xml:space="preserve">Acromyrmex charruanus</t>
  </si>
  <si>
    <t xml:space="preserve">XP_018118862.1</t>
  </si>
  <si>
    <t xml:space="preserve">XP_018118862.1 thiosulfate sulfurtransferase/rhodanese-like domain-containing protein 3 [Xenopus laevis]</t>
  </si>
  <si>
    <t xml:space="preserve">XP_017300784.1</t>
  </si>
  <si>
    <t xml:space="preserve">XP_017300784.1 putative thiosulfate sulfurtransferase, mitochondrial isoform X2 [Diaphorina citri]</t>
  </si>
  <si>
    <t xml:space="preserve">TRINITY_DN61391_c0_g1_i1</t>
  </si>
  <si>
    <t xml:space="preserve">XP_041705160.1</t>
  </si>
  <si>
    <t xml:space="preserve">XP_041705160.1 cAMP-dependent protein kinase catalytic subunit beta-like isoform X2 [Coregonus clupeaformis]</t>
  </si>
  <si>
    <t xml:space="preserve">PKc_like superfamily</t>
  </si>
  <si>
    <t xml:space="preserve">XP_041705159.1</t>
  </si>
  <si>
    <t xml:space="preserve">XP_041705159.1 cAMP-dependent protein kinase catalytic subunit beta-like isoform X1 [Coregonus clupeaformis]</t>
  </si>
  <si>
    <t xml:space="preserve">XP_023860423.1</t>
  </si>
  <si>
    <t xml:space="preserve">XP_023860423.1 cAMP-dependent protein kinase catalytic subunit beta isoform X4 [Salvelinus alpinus]</t>
  </si>
  <si>
    <t xml:space="preserve">Salvelinus alpinus;Salvelinus namaycush</t>
  </si>
  <si>
    <t xml:space="preserve">XP_014071121.1</t>
  </si>
  <si>
    <t xml:space="preserve">XP_014071121.1 PREDICTED: cAMP-dependent protein kinase catalytic subunit beta isoform X4 [Salmo salar]</t>
  </si>
  <si>
    <t xml:space="preserve">Oncorhynchus mykiss;Oncorhynchus nerka;Salmo salar;Salmo trutta</t>
  </si>
  <si>
    <t xml:space="preserve">XP_020310815.1</t>
  </si>
  <si>
    <t xml:space="preserve">XP_020310815.1 cAMP-dependent protein kinase catalytic subunit beta isoform X3 [Oncorhynchus kisutch]</t>
  </si>
  <si>
    <t xml:space="preserve">Oncorhynchus kisutch;Oncorhynchus tshawytscha</t>
  </si>
  <si>
    <t xml:space="preserve">XP_023860422.1</t>
  </si>
  <si>
    <t xml:space="preserve">XP_023860422.1 cAMP-dependent protein kinase catalytic subunit beta isoform X3 [Salvelinus alpinus]</t>
  </si>
  <si>
    <t xml:space="preserve">XP_014071120.1</t>
  </si>
  <si>
    <t xml:space="preserve">XP_014071120.1 PREDICTED: cAMP-dependent protein kinase catalytic subunit beta isoform X3 [Salmo salar]</t>
  </si>
  <si>
    <t xml:space="preserve">XP_020310814.1</t>
  </si>
  <si>
    <t xml:space="preserve">XP_020310814.1 cAMP-dependent protein kinase catalytic subunit beta isoform X2 [Oncorhynchus kisutch]</t>
  </si>
  <si>
    <t xml:space="preserve">XP_031720113.1</t>
  </si>
  <si>
    <t xml:space="preserve">XP_031720113.1 cAMP-dependent protein kinase catalytic subunit beta isoform X4 [Anarrhichthys ocellatus]</t>
  </si>
  <si>
    <t xml:space="preserve">XP_021455626.1</t>
  </si>
  <si>
    <t xml:space="preserve">XP_021455626.1 protein kinase, cAMP-dependent, catalytic, beta a isoform X2 [Oncorhynchus mykiss]</t>
  </si>
  <si>
    <t xml:space="preserve">XP_020310813.1</t>
  </si>
  <si>
    <t xml:space="preserve">XP_020310813.1 cAMP-dependent protein kinase catalytic subunit beta isoform X1 [Oncorhynchus kisutch]</t>
  </si>
  <si>
    <t xml:space="preserve">XP_023860421.1</t>
  </si>
  <si>
    <t xml:space="preserve">XP_023860421.1 cAMP-dependent protein kinase catalytic subunit beta isoform X2 [Salvelinus alpinus]</t>
  </si>
  <si>
    <t xml:space="preserve">XP_014071119.1</t>
  </si>
  <si>
    <t xml:space="preserve">XP_014071119.1 PREDICTED: cAMP-dependent protein kinase catalytic subunit beta isoform X2 [Salmo salar]</t>
  </si>
  <si>
    <t xml:space="preserve">Oncorhynchus nerka;Salmo salar;Salmo trutta</t>
  </si>
  <si>
    <t xml:space="preserve">XP_014071118.1</t>
  </si>
  <si>
    <t xml:space="preserve">XP_014071118.1 PREDICTED: cAMP-dependent protein kinase catalytic subunit beta isoform X1 [Salmo salar]</t>
  </si>
  <si>
    <t xml:space="preserve">Salmo salar;Salmo trutta</t>
  </si>
  <si>
    <t xml:space="preserve">XP_021455625.1</t>
  </si>
  <si>
    <t xml:space="preserve">XP_021455625.1 protein kinase, cAMP-dependent, catalytic, beta a isoform X1 [Oncorhynchus mykiss]</t>
  </si>
  <si>
    <t xml:space="preserve">XP_023860420.1</t>
  </si>
  <si>
    <t xml:space="preserve">XP_023860420.1 cAMP-dependent protein kinase catalytic subunit beta isoform X1 [Salvelinus alpinus]</t>
  </si>
  <si>
    <t xml:space="preserve">XP_011811528.1</t>
  </si>
  <si>
    <t xml:space="preserve">XP_011811528.1 PREDICTED: cAMP-dependent protein kinase catalytic subunit beta isoform X6 [Colobus angolensis palliatus]</t>
  </si>
  <si>
    <t xml:space="preserve">Colobus angolensis palliatus</t>
  </si>
  <si>
    <t xml:space="preserve">XP_005542964.1</t>
  </si>
  <si>
    <t xml:space="preserve">XP_005542964.1 PREDICTED: cAMP-dependent protein kinase catalytic subunit beta isoform X12 [Macaca fascicularis]</t>
  </si>
  <si>
    <t xml:space="preserve">Macaca fascicularis;Macaca mulatta;Macaca nemestrina;Papio anubis;Trachypithecus francoisi;Chlorocebus sabaeus;Rhinopithecus bieti</t>
  </si>
  <si>
    <t xml:space="preserve">XP_003892162.1</t>
  </si>
  <si>
    <t xml:space="preserve">XP_003892162.1 cAMP-dependent protein kinase catalytic subunit beta isoform X15 [Papio anubis]</t>
  </si>
  <si>
    <t xml:space="preserve">Cercocebus atys;Papio anubis;Theropithecus gelada;Chlorocebus sabaeus</t>
  </si>
  <si>
    <t xml:space="preserve">XP_011833178.1</t>
  </si>
  <si>
    <t xml:space="preserve">XP_011833178.1 PREDICTED: cAMP-dependent protein kinase catalytic subunit beta isoform X8 [Mandrillus leucophaeus]</t>
  </si>
  <si>
    <t xml:space="preserve">Mandrillus leucophaeus</t>
  </si>
  <si>
    <t xml:space="preserve">TRINITY_DN50941_c0_g1_i2</t>
  </si>
  <si>
    <t xml:space="preserve">XP_035617747.1</t>
  </si>
  <si>
    <t xml:space="preserve">XP_035617747.1 smx5 [Oncorhynchus keta]</t>
  </si>
  <si>
    <t xml:space="preserve">LSm2</t>
  </si>
  <si>
    <t xml:space="preserve">Oncorhynchus keta</t>
  </si>
  <si>
    <t xml:space="preserve">CDQ96758.1</t>
  </si>
  <si>
    <t xml:space="preserve">CDQ96758.1 unnamed protein product [Oncorhynchus mykiss]</t>
  </si>
  <si>
    <t xml:space="preserve">OAD60653.1</t>
  </si>
  <si>
    <t xml:space="preserve">OAD60653.1 U6 snRNA-associated Sm-like protein LSm2 [Eufriesea mexicana]</t>
  </si>
  <si>
    <t xml:space="preserve">Eufriesea mexicana</t>
  </si>
  <si>
    <t xml:space="preserve">XP_039625895.1</t>
  </si>
  <si>
    <t xml:space="preserve">XP_039625895.1 smx5 [Polypterus senegalus]</t>
  </si>
  <si>
    <t xml:space="preserve">XP_028664097.1</t>
  </si>
  <si>
    <t xml:space="preserve">XP_028664097.1 U6 snRNA-associated Sm-like protein LSm2 [Erpetoichthys calabaricus]</t>
  </si>
  <si>
    <t xml:space="preserve">XP_025113773.1</t>
  </si>
  <si>
    <t xml:space="preserve">XP_025113773.1 U6 snRNA-associated Sm-like protein LSm2 [Pomacea canaliculata]</t>
  </si>
  <si>
    <t xml:space="preserve">Pomacea canaliculata</t>
  </si>
  <si>
    <t xml:space="preserve">ELK18914.1</t>
  </si>
  <si>
    <t xml:space="preserve">ELK18914.1 U6 snRNA-associated Sm-like protein LSm2 [Pteropus alecto]</t>
  </si>
  <si>
    <t xml:space="preserve">Pteropus alecto</t>
  </si>
  <si>
    <t xml:space="preserve">XP_011504559.1</t>
  </si>
  <si>
    <t xml:space="preserve">XP_011504559.1 PREDICTED: U6 snRNA-associated Sm-like protein LSm2 [Ceratosolen solmsi marchali]</t>
  </si>
  <si>
    <t xml:space="preserve">Ceratosolen solmsi marchali</t>
  </si>
  <si>
    <t xml:space="preserve">XP_031825849.1</t>
  </si>
  <si>
    <t xml:space="preserve">XP_031825849.1 U6 snRNA-associated Sm-like protein LSm2 [Nomia melanderi]</t>
  </si>
  <si>
    <t xml:space="preserve">Nomia melanderi</t>
  </si>
  <si>
    <t xml:space="preserve">XP_021941200.1</t>
  </si>
  <si>
    <t xml:space="preserve">XP_021941200.1 U6 snRNA-associated Sm-like protein LSm2 [Zootermopsis nevadensis]</t>
  </si>
  <si>
    <t xml:space="preserve">Cryptotermes secundus;Zootermopsis nevadensis</t>
  </si>
  <si>
    <t xml:space="preserve">XP_014672550.1</t>
  </si>
  <si>
    <t xml:space="preserve">XP_014672550.1 PREDICTED: U6 snRNA-associated Sm-like protein LSm2 [Priapulus caudatus]</t>
  </si>
  <si>
    <t xml:space="preserve">Priapulus caudatus</t>
  </si>
  <si>
    <t xml:space="preserve">Priapulida</t>
  </si>
  <si>
    <t xml:space="preserve">RZF47129.1</t>
  </si>
  <si>
    <t xml:space="preserve">RZF47129.1 hypothetical protein LSTR_LSTR005207 [Laodelphax striatellus]</t>
  </si>
  <si>
    <t xml:space="preserve">XP_022202676.1</t>
  </si>
  <si>
    <t xml:space="preserve">XP_022202676.1 U6 snRNA-associated Sm-like protein LSm2 [Nilaparvata lugens]</t>
  </si>
  <si>
    <t xml:space="preserve">XP_012269056.1</t>
  </si>
  <si>
    <t xml:space="preserve">XP_012269056.1 U6 snRNA-associated Sm-like protein LSm2 [Athalia rosae]</t>
  </si>
  <si>
    <t xml:space="preserve">Athalia rosae;Neodiprion lecontei</t>
  </si>
  <si>
    <t xml:space="preserve">XP_001605095.2</t>
  </si>
  <si>
    <t xml:space="preserve">XP_001605095.2 U6 snRNA-associated Sm-like protein LSm2 [Nasonia vitripennis]</t>
  </si>
  <si>
    <t xml:space="preserve">Nasonia vitripennis</t>
  </si>
  <si>
    <t xml:space="preserve">XP_026273146.1</t>
  </si>
  <si>
    <t xml:space="preserve">XP_026273146.1 U6 snRNA-associated Sm-like protein LSm2 [Frankliniella occidentalis]</t>
  </si>
  <si>
    <t xml:space="preserve">Frankliniella occidentalis</t>
  </si>
  <si>
    <t xml:space="preserve">XP_008557611.1</t>
  </si>
  <si>
    <t xml:space="preserve">XP_008557611.1 PREDICTED: U6 snRNA-associated Sm-like protein LSm2 [Microplitis demolitor]</t>
  </si>
  <si>
    <t xml:space="preserve">Microplitis demolitor</t>
  </si>
  <si>
    <t xml:space="preserve">XP_032796847.1</t>
  </si>
  <si>
    <t xml:space="preserve">XP_032796847.1 U6 snRNA-associated Sm-like protein LSm2 [Daphnia magna]</t>
  </si>
  <si>
    <t xml:space="preserve">Daphnia pulex;Daphnia magna</t>
  </si>
  <si>
    <t xml:space="preserve">XP_011306715.1</t>
  </si>
  <si>
    <t xml:space="preserve">XP_011306715.1 PREDICTED: U6 snRNA-associated Sm-like protein LSm2 [Fopius arisanus]</t>
  </si>
  <si>
    <t xml:space="preserve">Vespa mandarinia;Vespula vulgaris;Vespula germanica;Vespula pensylvanica;Fopius arisanus;Polistes canadensis;Cephus cinctus;Orussus abietinus;Diachasma alloeum;Polistes dominula;Ampulex compressa</t>
  </si>
  <si>
    <t xml:space="preserve">CAD6226828.1</t>
  </si>
  <si>
    <t xml:space="preserve">CAD6226828.1 GSCOCG00005933001-RA-CDS [Cotesia congregata]</t>
  </si>
  <si>
    <t xml:space="preserve">TRINITY_DN25294_c0_g1_i3</t>
  </si>
  <si>
    <t xml:space="preserve">CAF4987671.1</t>
  </si>
  <si>
    <t xml:space="preserve">CAF4987671.1 unnamed protein product [Ranitomeya imitator]</t>
  </si>
  <si>
    <t xml:space="preserve">HTH superfamily</t>
  </si>
  <si>
    <t xml:space="preserve">XP_014425322.1</t>
  </si>
  <si>
    <t xml:space="preserve">XP_014425322.1 LOW QUALITY PROTEIN: jerky protein homolog [Pelodiscus sinensis]</t>
  </si>
  <si>
    <t xml:space="preserve">GBO05244.1</t>
  </si>
  <si>
    <t xml:space="preserve">GBO05244.1 Jerky [Araneus ventricosus]</t>
  </si>
  <si>
    <t xml:space="preserve">TRINITY_DN7591_c0_g1_i1</t>
  </si>
  <si>
    <t xml:space="preserve">XP_018916116.1</t>
  </si>
  <si>
    <t xml:space="preserve">XP_018916116.1 PREDICTED: kelch-like protein 5 [Bemisia tabaci]</t>
  </si>
  <si>
    <t xml:space="preserve">PHA03098 superfamily</t>
  </si>
  <si>
    <t xml:space="preserve">Bemisia tabaci</t>
  </si>
  <si>
    <t xml:space="preserve">CDQ91140.1</t>
  </si>
  <si>
    <t xml:space="preserve">CDQ91140.1 unnamed protein product [Oncorhynchus mykiss]</t>
  </si>
  <si>
    <t xml:space="preserve">GCB75510.1</t>
  </si>
  <si>
    <t xml:space="preserve">GCB75510.1 hypothetical protein [Scyliorhinus torazame]</t>
  </si>
  <si>
    <t xml:space="preserve">XP_010178926.1</t>
  </si>
  <si>
    <t xml:space="preserve">XP_010178926.1 PREDICTED: kelch-like protein 5, partial [Mesitornis unicolor]</t>
  </si>
  <si>
    <t xml:space="preserve">CDQ85981.1</t>
  </si>
  <si>
    <t xml:space="preserve">CDQ85981.1 unnamed protein product [Oncorhynchus mykiss]</t>
  </si>
  <si>
    <t xml:space="preserve">XP_008947304.1</t>
  </si>
  <si>
    <t xml:space="preserve">XP_008947304.1 PREDICTED: kelch-like protein 1, partial [Merops nubicus]</t>
  </si>
  <si>
    <t xml:space="preserve">Mesitornis unicolor;Merops nubicus</t>
  </si>
  <si>
    <t xml:space="preserve">XP_009987511.1</t>
  </si>
  <si>
    <t xml:space="preserve">XP_009987511.1 PREDICTED: kelch-like protein 4 [Tauraco erythrolophus]</t>
  </si>
  <si>
    <t xml:space="preserve">XP_042289209.1</t>
  </si>
  <si>
    <t xml:space="preserve">XP_042289209.1 kelch-like protein 5 isoform X4 [Thunnus maccoyii]</t>
  </si>
  <si>
    <t xml:space="preserve">XP_034936194.1</t>
  </si>
  <si>
    <t xml:space="preserve">XP_034936194.1 kelch-like protein 5 isoform X1 [Chelonus insularis]</t>
  </si>
  <si>
    <t xml:space="preserve">XP_042289181.1</t>
  </si>
  <si>
    <t xml:space="preserve">XP_042289181.1 kelch-like protein 5 isoform X1 [Thunnus maccoyii]</t>
  </si>
  <si>
    <t xml:space="preserve">KAF6084203.1</t>
  </si>
  <si>
    <t xml:space="preserve">KAF6084203.1 kelch like family member 1 [Phyllostomus discolor]</t>
  </si>
  <si>
    <t xml:space="preserve">GCF51244.1</t>
  </si>
  <si>
    <t xml:space="preserve">GCF51244.1 hypothetical protein parPi_0012491 [Paroedura picta]</t>
  </si>
  <si>
    <t xml:space="preserve">XP_009924846.1</t>
  </si>
  <si>
    <t xml:space="preserve">XP_009924846.1 PREDICTED: kelch-like protein 1, partial [Haliaeetus albicilla]</t>
  </si>
  <si>
    <t xml:space="preserve">Haliaeetus albicilla;Buceros rhinoceros silvestris</t>
  </si>
  <si>
    <t xml:space="preserve">XP_010170744.2</t>
  </si>
  <si>
    <t xml:space="preserve">XP_010170744.2 kelch-like protein 1, partial [Antrostomus carolinensis]</t>
  </si>
  <si>
    <t xml:space="preserve">XP_009703886.1</t>
  </si>
  <si>
    <t xml:space="preserve">XP_009703886.1 PREDICTED: kelch-like protein 1, partial [Cariama cristata]</t>
  </si>
  <si>
    <t xml:space="preserve">XP_024219003.1</t>
  </si>
  <si>
    <t xml:space="preserve">XP_024219003.1 kelch-like protein 5 isoform X2 [Halyomorpha halys]</t>
  </si>
  <si>
    <t xml:space="preserve">XP_024219002.1</t>
  </si>
  <si>
    <t xml:space="preserve">XP_024219002.1 kelch-like protein 5 isoform X1 [Halyomorpha halys]</t>
  </si>
  <si>
    <t xml:space="preserve">XP_019491554.1</t>
  </si>
  <si>
    <t xml:space="preserve">XP_019491554.1 PREDICTED: kelch-like protein 5 isoform X2 [Hipposideros armiger]</t>
  </si>
  <si>
    <t xml:space="preserve">Hipposideros armiger</t>
  </si>
  <si>
    <t xml:space="preserve">XP_025021335.1</t>
  </si>
  <si>
    <t xml:space="preserve">XP_025021335.1 kelch-like protein 5 isoform X1 [Python bivittatus]</t>
  </si>
  <si>
    <t xml:space="preserve">KAB0400567.1</t>
  </si>
  <si>
    <t xml:space="preserve">KAB0400567.1 hypothetical protein E2I00_002535, partial [Balaenoptera physalus]</t>
  </si>
  <si>
    <t xml:space="preserve">Balaenoptera physalus;Monodon monoceros</t>
  </si>
  <si>
    <t xml:space="preserve">TRINITY_DN15535_c0_g3_i1</t>
  </si>
  <si>
    <t xml:space="preserve">XP_028137466.1</t>
  </si>
  <si>
    <t xml:space="preserve">XP_028137466.1 zinc finger protein 862-like [Diabrotica virgifera virgifera]</t>
  </si>
  <si>
    <t xml:space="preserve">KAG7482938.1</t>
  </si>
  <si>
    <t xml:space="preserve">KAG7482938.1 E3 SUMO-protein ligase [Solea senegalensis]</t>
  </si>
  <si>
    <t xml:space="preserve">KII65997.1</t>
  </si>
  <si>
    <t xml:space="preserve">KII65997.1 hypothetical protein RF11_15812 [Thelohanellus kitauei]</t>
  </si>
  <si>
    <t xml:space="preserve">Thelohanellus kitauei</t>
  </si>
  <si>
    <t xml:space="preserve">XP_026806532.1</t>
  </si>
  <si>
    <t xml:space="preserve">XP_026806532.1 E3 SUMO-protein ligase KIAA1586-like [Rhopalosiphum maidis]</t>
  </si>
  <si>
    <t xml:space="preserve">KII67500.1</t>
  </si>
  <si>
    <t xml:space="preserve">KII67500.1 hypothetical protein RF11_11350 [Thelohanellus kitauei]</t>
  </si>
  <si>
    <t xml:space="preserve">KII70221.1</t>
  </si>
  <si>
    <t xml:space="preserve">KII70221.1 hypothetical protein RF11_16157 [Thelohanellus kitauei]</t>
  </si>
  <si>
    <t xml:space="preserve">XP_025198296.1</t>
  </si>
  <si>
    <t xml:space="preserve">XP_025198296.1 E3 SUMO-protein ligase KIAA1586-like, partial [Melanaphis sacchari]</t>
  </si>
  <si>
    <t xml:space="preserve">XP_026816959.1</t>
  </si>
  <si>
    <t xml:space="preserve">XP_026816959.1 E3 SUMO-protein ligase KIAA1586-like [Rhopalosiphum maidis]</t>
  </si>
  <si>
    <t xml:space="preserve">XP_028155132.1</t>
  </si>
  <si>
    <t xml:space="preserve">XP_028155132.1 zinc finger protein 862-like [Diabrotica virgifera virgifera]</t>
  </si>
  <si>
    <t xml:space="preserve">XP_026821500.1</t>
  </si>
  <si>
    <t xml:space="preserve">XP_026821500.1 E3 SUMO-protein ligase KIAA1586-like [Rhopalosiphum maidis]</t>
  </si>
  <si>
    <t xml:space="preserve">TRINITY_DN8795_c0_g1_i2</t>
  </si>
  <si>
    <t xml:space="preserve">XP_028134493.1</t>
  </si>
  <si>
    <t xml:space="preserve">XP_028134493.1 uncharacterized protein LOC114329547 [Diabrotica virgifera virgifera]</t>
  </si>
  <si>
    <t xml:space="preserve">TRINITY_DN58161_c0_g2_i5</t>
  </si>
  <si>
    <t xml:space="preserve">XP_034763435.1</t>
  </si>
  <si>
    <t xml:space="preserve">XP_034763435.1 syntaxin-1A-like [Acipenser ruthenus]</t>
  </si>
  <si>
    <t xml:space="preserve">SynN superfamily</t>
  </si>
  <si>
    <t xml:space="preserve">XP_036070709.1</t>
  </si>
  <si>
    <t xml:space="preserve">XP_036070709.1 syntaxin-1A isoform X5 [Oryzias melastigma]</t>
  </si>
  <si>
    <t xml:space="preserve">XP_028321034.1</t>
  </si>
  <si>
    <t xml:space="preserve">XP_028321034.1 syntaxin-1A-like isoform X4 [Gouania willdenowi]</t>
  </si>
  <si>
    <t xml:space="preserve">XP_023663100.1</t>
  </si>
  <si>
    <t xml:space="preserve">XP_023663100.1 syntaxin-1A-like isoform X4 [Paramormyrops kingsleyae]</t>
  </si>
  <si>
    <t xml:space="preserve">XP_034024204.1</t>
  </si>
  <si>
    <t xml:space="preserve">XP_034024204.1 syntaxin-1A isoform X2 [Thalassophryne amazonica]</t>
  </si>
  <si>
    <t xml:space="preserve">XP_011480807.1</t>
  </si>
  <si>
    <t xml:space="preserve">XP_011480807.1 syntaxin-1A isoform X2 [Oryzias latipes]</t>
  </si>
  <si>
    <t xml:space="preserve">Oryzias latipes</t>
  </si>
  <si>
    <t xml:space="preserve">XP_020563897.1</t>
  </si>
  <si>
    <t xml:space="preserve">XP_020563897.1 syntaxin-1A isoform X3 [Oryzias latipes]</t>
  </si>
  <si>
    <t xml:space="preserve">XP_033181427.1</t>
  </si>
  <si>
    <t xml:space="preserve">XP_033181427.1 syntaxin-1A isoform X2 [Mastacembelus armatus]</t>
  </si>
  <si>
    <t xml:space="preserve">XP_036070708.1</t>
  </si>
  <si>
    <t xml:space="preserve">XP_036070708.1 syntaxin-1A isoform X4 [Oryzias melastigma]</t>
  </si>
  <si>
    <t xml:space="preserve">XP_028321033.1</t>
  </si>
  <si>
    <t xml:space="preserve">XP_028321033.1 syntaxin-1A-like isoform X3 [Gouania willdenowi]</t>
  </si>
  <si>
    <t xml:space="preserve">XP_024132999.1</t>
  </si>
  <si>
    <t xml:space="preserve">XP_024132999.1 syntaxin-1A isoform X3 [Oryzias melastigma]</t>
  </si>
  <si>
    <t xml:space="preserve">XP_024132998.1</t>
  </si>
  <si>
    <t xml:space="preserve">XP_024132998.1 syntaxin-1A isoform X2 [Oryzias melastigma]</t>
  </si>
  <si>
    <t xml:space="preserve">XP_026154366.1</t>
  </si>
  <si>
    <t xml:space="preserve">XP_026154366.1 syntaxin-1A isoform X1 [Mastacembelus armatus]</t>
  </si>
  <si>
    <t xml:space="preserve">XP_034024203.1</t>
  </si>
  <si>
    <t xml:space="preserve">XP_034024203.1 syntaxin-1A isoform X1 [Thalassophryne amazonica]</t>
  </si>
  <si>
    <t xml:space="preserve">XP_020563896.1</t>
  </si>
  <si>
    <t xml:space="preserve">XP_020563896.1 syntaxin-1A isoform X1 [Oryzias latipes]</t>
  </si>
  <si>
    <t xml:space="preserve">XP_019743271.1</t>
  </si>
  <si>
    <t xml:space="preserve">XP_019743271.1 PREDICTED: syntaxin-1A-like isoform X3 [Hippocampus comes]</t>
  </si>
  <si>
    <t xml:space="preserve">XP_023663098.1</t>
  </si>
  <si>
    <t xml:space="preserve">XP_023663098.1 syntaxin-1A-like isoform X2 [Paramormyrops kingsleyae]</t>
  </si>
  <si>
    <t xml:space="preserve">XP_023663101.1</t>
  </si>
  <si>
    <t xml:space="preserve">XP_023663101.1 syntaxin-1A-like isoform X5 [Paramormyrops kingsleyae]</t>
  </si>
  <si>
    <t xml:space="preserve">XP_023663099.1</t>
  </si>
  <si>
    <t xml:space="preserve">XP_023663099.1 syntaxin-1A-like isoform X3 [Paramormyrops kingsleyae]</t>
  </si>
  <si>
    <t xml:space="preserve">XP_023663097.1</t>
  </si>
  <si>
    <t xml:space="preserve">XP_023663097.1 syntaxin-1A-like isoform X1 [Paramormyrops kingsleyae]</t>
  </si>
  <si>
    <t xml:space="preserve">TRINITY_DN67140_c0_g1_i3</t>
  </si>
  <si>
    <t xml:space="preserve">XP_036411793.1</t>
  </si>
  <si>
    <t xml:space="preserve">XP_036411793.1 uncharacterized protein SYNPCC7002_A1628 [Colossoma macropomum]</t>
  </si>
  <si>
    <t xml:space="preserve">HDAC_classIV</t>
  </si>
  <si>
    <t xml:space="preserve">KAG1951914.1</t>
  </si>
  <si>
    <t xml:space="preserve">KAG1951914.1 histone deacetylase [Pimephales promelas]</t>
  </si>
  <si>
    <t xml:space="preserve">XP_037402483.1</t>
  </si>
  <si>
    <t xml:space="preserve">XP_037402483.1 uncharacterized protein SYNPCC7002_A1628 isoform X2 [Pygocentrus nattereri]</t>
  </si>
  <si>
    <t xml:space="preserve">Pygocentrus nattereri</t>
  </si>
  <si>
    <t xml:space="preserve">XP_014847974.1</t>
  </si>
  <si>
    <t xml:space="preserve">XP_014847974.1 PREDICTED: uncharacterized protein SYNPCC7002_A1628-like [Poecilia mexicana]</t>
  </si>
  <si>
    <t xml:space="preserve">Poecilia mexicana</t>
  </si>
  <si>
    <t xml:space="preserve">XP_007555997.1</t>
  </si>
  <si>
    <t xml:space="preserve">XP_007555997.1 PREDICTED: uncharacterized protein SYNPCC7002_A1628-like [Poecilia formosa]</t>
  </si>
  <si>
    <t xml:space="preserve">Poecilia formosa</t>
  </si>
  <si>
    <t xml:space="preserve">XP_011606893.2</t>
  </si>
  <si>
    <t xml:space="preserve">XP_011606893.2 histone deacetylase 11 isoform X2 [Takifugu rubripes]</t>
  </si>
  <si>
    <t xml:space="preserve">XP_037402482.1</t>
  </si>
  <si>
    <t xml:space="preserve">XP_037402482.1 uncharacterized protein SYNPCC7002_A1628 isoform X1 [Pygocentrus nattereri]</t>
  </si>
  <si>
    <t xml:space="preserve">XP_039526461.1</t>
  </si>
  <si>
    <t xml:space="preserve">XP_039526461.1 uncharacterized protein SYNPCC7002_A1628 [Pimephales promelas]</t>
  </si>
  <si>
    <t xml:space="preserve">XP_034459944.1</t>
  </si>
  <si>
    <t xml:space="preserve">XP_034459944.1 uncharacterized protein SYNPCC7002_A1628 [Hippoglossus hippoglossus]</t>
  </si>
  <si>
    <t xml:space="preserve">Hippoglossus hippoglossus</t>
  </si>
  <si>
    <t xml:space="preserve">XP_014892347.1</t>
  </si>
  <si>
    <t xml:space="preserve">XP_014892347.1 PREDICTED: uncharacterized protein SYNPCC7002_A1628-like [Poecilia latipinna]</t>
  </si>
  <si>
    <t xml:space="preserve">XP_036936053.1</t>
  </si>
  <si>
    <t xml:space="preserve">XP_036936053.1 uncharacterized protein SYNPCC7002_A1628 isoform X3 [Acanthopagrus latus]</t>
  </si>
  <si>
    <t xml:space="preserve">XP_016131765.1</t>
  </si>
  <si>
    <t xml:space="preserve">XP_016131765.1 PREDICTED: uncharacterized protein SYNPCC7002_A1628-like isoform X1 [Sinocyclocheilus grahami]</t>
  </si>
  <si>
    <t xml:space="preserve">AWO98788.1</t>
  </si>
  <si>
    <t xml:space="preserve">AWO98788.1 putative histone deacetylase 11-like isoform 3 [Scophthalmus maximus]</t>
  </si>
  <si>
    <t xml:space="preserve">AWO98786.1</t>
  </si>
  <si>
    <t xml:space="preserve">AWO98786.1 putative histone deacetylase 11-like [Scophthalmus maximus]</t>
  </si>
  <si>
    <t xml:space="preserve">XP_035010336.1</t>
  </si>
  <si>
    <t xml:space="preserve">XP_035010336.1 uncharacterized protein SYNPCC7002_A1628 [Hippoglossus stenolepis]</t>
  </si>
  <si>
    <t xml:space="preserve">Hippoglossus stenolepis</t>
  </si>
  <si>
    <t xml:space="preserve">XP_023118669.1</t>
  </si>
  <si>
    <t xml:space="preserve">XP_023118669.1 uncharacterized protein SYNPCC7002_A1628 [Amphiprion ocellaris]</t>
  </si>
  <si>
    <t xml:space="preserve">XP_008424499.1</t>
  </si>
  <si>
    <t xml:space="preserve">XP_008424499.1 PREDICTED: uncharacterized protein SYNPCC7002_A1628-like [Poecilia reticulata]</t>
  </si>
  <si>
    <t xml:space="preserve">XP_041849811.1</t>
  </si>
  <si>
    <t xml:space="preserve">XP_041849811.1 uncharacterized protein SYNPCC7002_A1628 isoform X2 [Melanotaenia boesemani]</t>
  </si>
  <si>
    <t xml:space="preserve">XP_011606892.2</t>
  </si>
  <si>
    <t xml:space="preserve">XP_011606892.2 histone deacetylase 11 isoform X1 [Takifugu rubripes]</t>
  </si>
  <si>
    <t xml:space="preserve">XP_036936046.1</t>
  </si>
  <si>
    <t xml:space="preserve">XP_036936046.1 uncharacterized protein SYNPCC7002_A1628 isoform X2 [Acanthopagrus latus]</t>
  </si>
  <si>
    <t xml:space="preserve">TRINITY_DN32224_c0_g1_i1</t>
  </si>
  <si>
    <t xml:space="preserve">KAG8312146.1</t>
  </si>
  <si>
    <t xml:space="preserve">KAG8312146.1 hypothetical protein J6590_028374 [Homalodisca vitripennis]</t>
  </si>
  <si>
    <t xml:space="preserve">Telomerase_RBD superfamily</t>
  </si>
  <si>
    <t xml:space="preserve">KAG8512384.1</t>
  </si>
  <si>
    <t xml:space="preserve">KAG8512384.1 Telomerase reverse transcriptase [Galemys pyrenaicus]</t>
  </si>
  <si>
    <t xml:space="preserve">XP_020367151.1</t>
  </si>
  <si>
    <t xml:space="preserve">XP_020367151.1 telomerase reverse transcriptase [Rhincodon typus]</t>
  </si>
  <si>
    <t xml:space="preserve">KGL72363.1</t>
  </si>
  <si>
    <t xml:space="preserve">KGL72363.1 Telomerase reverse transcriptase, partial [Tinamus guttatus]</t>
  </si>
  <si>
    <t xml:space="preserve">XP_010225939.1</t>
  </si>
  <si>
    <t xml:space="preserve">XP_010225939.1 PREDICTED: telomerase reverse transcriptase [Tinamus guttatus]</t>
  </si>
  <si>
    <t xml:space="preserve">XP_013380608.1</t>
  </si>
  <si>
    <t xml:space="preserve">XP_013380608.1 telomerase reverse transcriptase [Lingula anatina]</t>
  </si>
  <si>
    <t xml:space="preserve">ANG58852.1</t>
  </si>
  <si>
    <t xml:space="preserve">ANG58852.1 telomerase reverse transcriptase transcript variant 2 [Sparus aurata]</t>
  </si>
  <si>
    <t xml:space="preserve">XP_030268373.1</t>
  </si>
  <si>
    <t xml:space="preserve">XP_030268373.1 telomerase reverse transcriptase [Sparus aurata]</t>
  </si>
  <si>
    <t xml:space="preserve">ANG58853.1</t>
  </si>
  <si>
    <t xml:space="preserve">ANG58853.1 telomerase reverse transcriptase transcript variant 1 [Sparus aurata]</t>
  </si>
  <si>
    <t xml:space="preserve">XP_042202180.1</t>
  </si>
  <si>
    <t xml:space="preserve">XP_042202180.1 telomerase reverse transcriptase [Callorhinchus milii]</t>
  </si>
  <si>
    <t xml:space="preserve">XP_037385278.1</t>
  </si>
  <si>
    <t xml:space="preserve">XP_037385278.1 telomerase reverse transcriptase [Talpa occidentalis]</t>
  </si>
  <si>
    <t xml:space="preserve">GCC38545.1</t>
  </si>
  <si>
    <t xml:space="preserve">GCC38545.1 hypothetical protein [Chiloscyllium punctatum]</t>
  </si>
  <si>
    <t xml:space="preserve">XP_040833312.1</t>
  </si>
  <si>
    <t xml:space="preserve">XP_040833312.1 telomerase reverse transcriptase isoform X3 [Ochotona curzoniae]</t>
  </si>
  <si>
    <t xml:space="preserve">Ochotona curzoniae</t>
  </si>
  <si>
    <t xml:space="preserve">XP_040833310.1</t>
  </si>
  <si>
    <t xml:space="preserve">XP_040833310.1 telomerase reverse transcriptase isoform X1 [Ochotona curzoniae]</t>
  </si>
  <si>
    <t xml:space="preserve">XP_040833311.1</t>
  </si>
  <si>
    <t xml:space="preserve">XP_040833311.1 telomerase reverse transcriptase isoform X2 [Ochotona curzoniae]</t>
  </si>
  <si>
    <t xml:space="preserve">XP_033831047.1</t>
  </si>
  <si>
    <t xml:space="preserve">XP_033831047.1 telomerase reverse transcriptase [Periophthalmus magnuspinnatus]</t>
  </si>
  <si>
    <t xml:space="preserve">Periophthalmus magnuspinnatus</t>
  </si>
  <si>
    <t xml:space="preserve">XP_020441966.1</t>
  </si>
  <si>
    <t xml:space="preserve">XP_020441966.1 LOW QUALITY PROTEIN: telomerase reverse transcriptase [Monopterus albus]</t>
  </si>
  <si>
    <t xml:space="preserve">XP_025895434.1</t>
  </si>
  <si>
    <t xml:space="preserve">XP_025895434.1 telomerase reverse transcriptase [Nothoprocta perdicaria]</t>
  </si>
  <si>
    <t xml:space="preserve">XP_032905256.1</t>
  </si>
  <si>
    <t xml:space="preserve">XP_032905256.1 telomerase reverse transcriptase isoform X2 [Amblyraja radiata]</t>
  </si>
  <si>
    <t xml:space="preserve">Amblyraja radiata</t>
  </si>
  <si>
    <t xml:space="preserve">XP_032905247.1</t>
  </si>
  <si>
    <t xml:space="preserve">XP_032905247.1 telomerase reverse transcriptase isoform X1 [Amblyraja radiata]</t>
  </si>
  <si>
    <t xml:space="preserve">TRINITY_DN2444_c0_g1_i8</t>
  </si>
  <si>
    <t xml:space="preserve">XP_031635221.1</t>
  </si>
  <si>
    <t xml:space="preserve">XP_031635221.1 chromobox protein homolog 1-like [Contarinia nasturtii]</t>
  </si>
  <si>
    <t xml:space="preserve">XP_020390010.1</t>
  </si>
  <si>
    <t xml:space="preserve">XP_020390010.1 chromobox protein homolog 3 isoform X2 [Rhincodon typus]</t>
  </si>
  <si>
    <t xml:space="preserve">XP_038653176.1</t>
  </si>
  <si>
    <t xml:space="preserve">XP_038653176.1 chromobox protein homolog 3-like isoform X2 [Scyliorhinus canicula]</t>
  </si>
  <si>
    <t xml:space="preserve">XP_032903697.1</t>
  </si>
  <si>
    <t xml:space="preserve">XP_032903697.1 chromobox protein homolog 3 isoform X2 [Amblyraja radiata]</t>
  </si>
  <si>
    <t xml:space="preserve">XP_007898695.1</t>
  </si>
  <si>
    <t xml:space="preserve">XP_007898695.1 chromobox protein homolog 3 [Callorhinchus milii]</t>
  </si>
  <si>
    <t xml:space="preserve">XP_038653175.1</t>
  </si>
  <si>
    <t xml:space="preserve">XP_038653175.1 chromobox protein homolog 3-like isoform X1 [Scyliorhinus canicula]</t>
  </si>
  <si>
    <t xml:space="preserve">Scyliorhinus canicula;Scyliorhinus torazame</t>
  </si>
  <si>
    <t xml:space="preserve">XP_020390006.1</t>
  </si>
  <si>
    <t xml:space="preserve">XP_020390006.1 chromobox protein homolog 3 isoform X1 [Rhincodon typus]</t>
  </si>
  <si>
    <t xml:space="preserve">XP_032903690.1</t>
  </si>
  <si>
    <t xml:space="preserve">XP_032903690.1 chromobox protein homolog 3 isoform X1 [Amblyraja radiata]</t>
  </si>
  <si>
    <t xml:space="preserve">XP_026060509.1</t>
  </si>
  <si>
    <t xml:space="preserve">XP_026060509.1 chromobox protein homolog 1-like isoform X2 [Carassius auratus]</t>
  </si>
  <si>
    <t xml:space="preserve">KAG5213664.1</t>
  </si>
  <si>
    <t xml:space="preserve">KAG5213664.1 hypothetical protein JEQ12_009450 [Ovis aries]</t>
  </si>
  <si>
    <t xml:space="preserve">XP_026060497.1</t>
  </si>
  <si>
    <t xml:space="preserve">XP_026060497.1 chromobox protein homolog 1-like isoform X1 [Carassius auratus]</t>
  </si>
  <si>
    <t xml:space="preserve">XP_034370970.1</t>
  </si>
  <si>
    <t xml:space="preserve">XP_034370970.1 chromobox protein homolog 1-like [Arvicanthis niloticus]</t>
  </si>
  <si>
    <t xml:space="preserve">XP_042253117.1</t>
  </si>
  <si>
    <t xml:space="preserve">XP_042253117.1 chromobox protein homolog 1b isoform X2 [Thunnus maccoyii]</t>
  </si>
  <si>
    <t xml:space="preserve">RXN09667.1</t>
  </si>
  <si>
    <t xml:space="preserve">RXN09667.1 chromobox -like protein [Labeo rohita]</t>
  </si>
  <si>
    <t xml:space="preserve">MBN3305414.1</t>
  </si>
  <si>
    <t xml:space="preserve">MBN3305414.1 CBX1 protein [Amia calva]</t>
  </si>
  <si>
    <t xml:space="preserve">Amia calva</t>
  </si>
  <si>
    <t xml:space="preserve">RVE59913.1</t>
  </si>
  <si>
    <t xml:space="preserve">RVE59913.1 hypothetical protein OJAV_G00193640 [Oryzias javanicus]</t>
  </si>
  <si>
    <t xml:space="preserve">XP_024140546.1</t>
  </si>
  <si>
    <t xml:space="preserve">XP_024140546.1 chromobox protein homolog 1b [Oryzias melastigma]</t>
  </si>
  <si>
    <t xml:space="preserve">XP_004080697.1</t>
  </si>
  <si>
    <t xml:space="preserve">XP_004080697.1 chromobox protein homolog 1 [Oryzias latipes]</t>
  </si>
  <si>
    <t xml:space="preserve">XP_019754100.1</t>
  </si>
  <si>
    <t xml:space="preserve">XP_019754100.1 PREDICTED: chromobox protein homolog 1-like isoform X2 [Dendroctonus ponderosae]</t>
  </si>
  <si>
    <t xml:space="preserve">Dendroctonus ponderosae</t>
  </si>
  <si>
    <t xml:space="preserve">XP_030767051.1</t>
  </si>
  <si>
    <t xml:space="preserve">XP_030767051.1 chromobox protein homolog 1-like [Sitophilus oryzae]</t>
  </si>
  <si>
    <t xml:space="preserve">TRINITY_DN80_c1_g2_i12</t>
  </si>
  <si>
    <t xml:space="preserve">GBP23996.1</t>
  </si>
  <si>
    <t xml:space="preserve">GBP23996.1 Brevican core protein [Eumeta japonica]</t>
  </si>
  <si>
    <t xml:space="preserve">XP_031359572.1</t>
  </si>
  <si>
    <t xml:space="preserve">XP_031359572.1 macrophage mannose receptor 1-like [Lonchura striata domestica]</t>
  </si>
  <si>
    <t xml:space="preserve">Lonchura striata domestica</t>
  </si>
  <si>
    <t xml:space="preserve">XP_030120453.3</t>
  </si>
  <si>
    <t xml:space="preserve">XP_030120453.3 macrophage mannose receptor 1 [Taeniopygia guttata]</t>
  </si>
  <si>
    <t xml:space="preserve">Taeniopygia guttata</t>
  </si>
  <si>
    <t xml:space="preserve">XP_039915304.1</t>
  </si>
  <si>
    <t xml:space="preserve">XP_039915304.1 LOW QUALITY PROTEIN: macrophage mannose receptor 1-like [Hirundo rustica]</t>
  </si>
  <si>
    <t xml:space="preserve">Hirundo rustica</t>
  </si>
  <si>
    <t xml:space="preserve">XP_315346.4</t>
  </si>
  <si>
    <t xml:space="preserve">XP_315346.4 AGAP005332-PC [Anopheles gambiae str. PEST]</t>
  </si>
  <si>
    <t xml:space="preserve">Anopheles sinensis;Anopheles gambiae str. PEST</t>
  </si>
  <si>
    <t xml:space="preserve">TRINITY_DN14560_c0_g1_i1</t>
  </si>
  <si>
    <t xml:space="preserve">ZnF_TTF superfamily</t>
  </si>
  <si>
    <t xml:space="preserve">XP_038157042.1</t>
  </si>
  <si>
    <t xml:space="preserve">XP_038157042.1 zinc finger MYM-type protein 1-like [Cyprinodon tularosa]</t>
  </si>
  <si>
    <t xml:space="preserve">XP_041842179.1</t>
  </si>
  <si>
    <t xml:space="preserve">XP_041842179.1 uncharacterized protein LOC121640469 [Melanotaenia boesemani]</t>
  </si>
  <si>
    <t xml:space="preserve">XP_041845985.1</t>
  </si>
  <si>
    <t xml:space="preserve">XP_041845985.1 uncharacterized protein LOC121642957 isoform X1 [Melanotaenia boesemani]</t>
  </si>
  <si>
    <t xml:space="preserve">XP_015231263.1</t>
  </si>
  <si>
    <t xml:space="preserve">XP_015231263.1 PREDICTED: zinc finger MYM-type protein 1-like isoform X2 [Cyprinodon variegatus]</t>
  </si>
  <si>
    <t xml:space="preserve">XP_033968070.1</t>
  </si>
  <si>
    <t xml:space="preserve">XP_033968070.1 zinc finger MYM-type protein 1-like isoform X2 [Pseudochaenichthys georgianus]</t>
  </si>
  <si>
    <t xml:space="preserve">XP_033968069.1</t>
  </si>
  <si>
    <t xml:space="preserve">XP_033968069.1 zinc finger MYM-type protein 1-like isoform X1 [Pseudochaenichthys georgianus]</t>
  </si>
  <si>
    <t xml:space="preserve">XP_015810907.1</t>
  </si>
  <si>
    <t xml:space="preserve">XP_015810907.1 PREDICTED: zinc finger MYM-type protein 1-like [Nothobranchius furzeri]</t>
  </si>
  <si>
    <t xml:space="preserve">XP_010766352.1</t>
  </si>
  <si>
    <t xml:space="preserve">XP_010766352.1 PREDICTED: zinc finger MYM-type protein 1-like [Notothenia coriiceps]</t>
  </si>
  <si>
    <t xml:space="preserve">CAB1344117.1</t>
  </si>
  <si>
    <t xml:space="preserve">CAB1344117.1 unnamed protein product [Coregonus sp. 'balchen']</t>
  </si>
  <si>
    <t xml:space="preserve">XP_041727205.1</t>
  </si>
  <si>
    <t xml:space="preserve">XP_041727205.1 uncharacterized protein LOC121557809 [Coregonus clupeaformis]</t>
  </si>
  <si>
    <t xml:space="preserve">XP_039456651.1</t>
  </si>
  <si>
    <t xml:space="preserve">XP_039456651.1 zinc finger MYM-type protein 1-like [Oreochromis aureus]</t>
  </si>
  <si>
    <t xml:space="preserve">XP_026006769.1</t>
  </si>
  <si>
    <t xml:space="preserve">XP_026006769.1 zinc finger MYM-type protein 1-like [Astatotilapia calliptera]</t>
  </si>
  <si>
    <t xml:space="preserve">XP_026034438.1</t>
  </si>
  <si>
    <t xml:space="preserve">XP_026034438.1 zinc finger MYM-type protein 1-like [Astatotilapia calliptera]</t>
  </si>
  <si>
    <t xml:space="preserve">TRINITY_DN25165_c1_g1_i1</t>
  </si>
  <si>
    <t xml:space="preserve">XP_013872066.1</t>
  </si>
  <si>
    <t xml:space="preserve">XP_013872066.1 PREDICTED: uncharacterized protein LOC106523237 [Austrofundulus limnaeus]</t>
  </si>
  <si>
    <t xml:space="preserve">TRINITY_DN104981_c0_g1_i1</t>
  </si>
  <si>
    <t xml:space="preserve">KAG8267400.1</t>
  </si>
  <si>
    <t xml:space="preserve">KAG8267400.1 Tubulin gamma-2 chain [Homalodisca vitripennis]</t>
  </si>
  <si>
    <t xml:space="preserve">Tubulin_FtsZ_Cetz-like superfamily</t>
  </si>
  <si>
    <t xml:space="preserve">XP_020463006.1</t>
  </si>
  <si>
    <t xml:space="preserve">XP_020463006.1 tubulin gamma-1 chain isoform X2 [Monopterus albus]</t>
  </si>
  <si>
    <t xml:space="preserve">KAF6297262.1</t>
  </si>
  <si>
    <t xml:space="preserve">KAF6297262.1 tubulin gamma 1 [Myotis myotis]</t>
  </si>
  <si>
    <t xml:space="preserve">KFQ48950.1</t>
  </si>
  <si>
    <t xml:space="preserve">KFQ48950.1 Tubulin gamma-1 chain, partial [Nestor notabilis]</t>
  </si>
  <si>
    <t xml:space="preserve">XP_020463004.1</t>
  </si>
  <si>
    <t xml:space="preserve">XP_020463004.1 tubulin gamma-1 chain isoform X1 [Monopterus albus]</t>
  </si>
  <si>
    <t xml:space="preserve">XP_010012190.1</t>
  </si>
  <si>
    <t xml:space="preserve">XP_010012190.1 PREDICTED: tubulin gamma-2 chain, partial [Nestor notabilis]</t>
  </si>
  <si>
    <t xml:space="preserve">EAW60855.1</t>
  </si>
  <si>
    <t xml:space="preserve">EAW60855.1 hCG2039473, isoform CRA_b, partial [Homo sapiens]</t>
  </si>
  <si>
    <t xml:space="preserve">KAF6459580.1</t>
  </si>
  <si>
    <t xml:space="preserve">KAF6459580.1 tubulin gamma 2 [Rousettus aegyptiacus]</t>
  </si>
  <si>
    <t xml:space="preserve">Rousettus aegyptiacus</t>
  </si>
  <si>
    <t xml:space="preserve">NP_001279702.1</t>
  </si>
  <si>
    <t xml:space="preserve">NP_001279702.1 tubulin gamma-1 chain [Callorhinchus milii]</t>
  </si>
  <si>
    <t xml:space="preserve">XP_015426041.1</t>
  </si>
  <si>
    <t xml:space="preserve">XP_015426041.1 PREDICTED: tubulin gamma-1 chain isoform X2 [Myotis davidii]</t>
  </si>
  <si>
    <t xml:space="preserve">Myotis davidii</t>
  </si>
  <si>
    <t xml:space="preserve">XP_008047013.1</t>
  </si>
  <si>
    <t xml:space="preserve">XP_008047013.1 tubulin gamma-2 chain isoform X2 [Carlito syrichta]</t>
  </si>
  <si>
    <t xml:space="preserve">NXT18139.1</t>
  </si>
  <si>
    <t xml:space="preserve">NXT18139.1 TBG1 protein [Syrrhaptes paradoxus]</t>
  </si>
  <si>
    <t xml:space="preserve">Syrrhaptes paradoxus</t>
  </si>
  <si>
    <t xml:space="preserve">MBW00482.1</t>
  </si>
  <si>
    <t xml:space="preserve">MBW00482.1 Tubulin gamma-2 chain [Eschrichtius robustus]</t>
  </si>
  <si>
    <t xml:space="preserve">XP_036306626.1</t>
  </si>
  <si>
    <t xml:space="preserve">XP_036306626.1 tubulin gamma-2 chain isoform X2 [Pipistrellus kuhlii]</t>
  </si>
  <si>
    <t xml:space="preserve">EAW60856.1</t>
  </si>
  <si>
    <t xml:space="preserve">EAW60856.1 hCG15670, isoform CRA_a [Homo sapiens]</t>
  </si>
  <si>
    <t xml:space="preserve">KAE8576063.1</t>
  </si>
  <si>
    <t xml:space="preserve">KAE8576063.1 hypothetical protein XENTR_v10004040 [Xenopus tropicalis]</t>
  </si>
  <si>
    <t xml:space="preserve">EHH24994.1</t>
  </si>
  <si>
    <t xml:space="preserve">EHH24994.1 Gamma-2-tubulin [Macaca mulatta]</t>
  </si>
  <si>
    <t xml:space="preserve">KFP96308.1</t>
  </si>
  <si>
    <t xml:space="preserve">KFP96308.1 Tubulin gamma-1 chain, partial [Haliaeetus albicilla]</t>
  </si>
  <si>
    <t xml:space="preserve">Haliaeetus albicilla</t>
  </si>
  <si>
    <t xml:space="preserve">XP_009913943.1</t>
  </si>
  <si>
    <t xml:space="preserve">XP_009913943.1 PREDICTED: tubulin gamma-2 chain, partial [Haliaeetus albicilla]</t>
  </si>
  <si>
    <t xml:space="preserve">KAF6098003.1</t>
  </si>
  <si>
    <t xml:space="preserve">KAF6098003.1 tubulin gamma 2 [Phyllostomus discolor]</t>
  </si>
  <si>
    <t xml:space="preserve">TRINITY_DN11376_c0_g1_i1</t>
  </si>
  <si>
    <t xml:space="preserve">XP_030747122.1</t>
  </si>
  <si>
    <t xml:space="preserve">XP_030747122.1 jerky protein homolog-like [Sitophilus oryzae]</t>
  </si>
  <si>
    <t xml:space="preserve">KAG6798435.1</t>
  </si>
  <si>
    <t xml:space="preserve">KAG6798435.1 jerky protein-like [Apis mellifera caucasica]</t>
  </si>
  <si>
    <t xml:space="preserve">Apis mellifera caucasica</t>
  </si>
  <si>
    <t xml:space="preserve">XP_028140096.1</t>
  </si>
  <si>
    <t xml:space="preserve">XP_028140096.1 jerky protein-like [Diabrotica virgifera virgifera]</t>
  </si>
  <si>
    <t xml:space="preserve">XP_017763087.1</t>
  </si>
  <si>
    <t xml:space="preserve">XP_017763087.1 PREDICTED: jerky protein homolog-like [Eufriesea mexicana]</t>
  </si>
  <si>
    <t xml:space="preserve">XP_028520555.1</t>
  </si>
  <si>
    <t xml:space="preserve">XP_028520555.1 jerky protein homolog-like isoform X2 [Apis cerana]</t>
  </si>
  <si>
    <t xml:space="preserve">Apis cerana;Apis cerana cerana</t>
  </si>
  <si>
    <t xml:space="preserve">XP_016905759.1</t>
  </si>
  <si>
    <t xml:space="preserve">XP_016905759.1 jerky protein homolog-like isoform X3 [Apis cerana]</t>
  </si>
  <si>
    <t xml:space="preserve">Apis cerana</t>
  </si>
  <si>
    <t xml:space="preserve">XP_006610311.1</t>
  </si>
  <si>
    <t xml:space="preserve">XP_006610311.1 jerky protein homolog-like [Apis dorsata]</t>
  </si>
  <si>
    <t xml:space="preserve">Apis dorsata</t>
  </si>
  <si>
    <t xml:space="preserve">XP_017790206.1</t>
  </si>
  <si>
    <t xml:space="preserve">XP_017790206.1 PREDICTED: jerky protein homolog-like [Habropoda laboriosa]</t>
  </si>
  <si>
    <t xml:space="preserve">Habropoda laboriosa</t>
  </si>
  <si>
    <t xml:space="preserve">XP_012349512.1</t>
  </si>
  <si>
    <t xml:space="preserve">XP_012349512.1 jerky protein homolog-like [Apis florea]</t>
  </si>
  <si>
    <t xml:space="preserve">Apis florea</t>
  </si>
  <si>
    <t xml:space="preserve">XP_006558866.1</t>
  </si>
  <si>
    <t xml:space="preserve">XP_006558866.1 jerky protein homolog-like [Apis mellifera]</t>
  </si>
  <si>
    <t xml:space="preserve">Apis mellifera</t>
  </si>
  <si>
    <t xml:space="preserve">KOC65286.1</t>
  </si>
  <si>
    <t xml:space="preserve">KOC65286.1 Jerky protein homolog-like, partial [Habropoda laboriosa]</t>
  </si>
  <si>
    <t xml:space="preserve">KAF3421774.1</t>
  </si>
  <si>
    <t xml:space="preserve">KAF3421774.1 hypothetical protein E2986_11066 [Frieseomelitta varia]</t>
  </si>
  <si>
    <t xml:space="preserve">Frieseomelitta varia</t>
  </si>
  <si>
    <t xml:space="preserve">XP_016905758.1</t>
  </si>
  <si>
    <t xml:space="preserve">XP_016905758.1 jerky protein homolog-like isoform X1 [Apis cerana]</t>
  </si>
  <si>
    <t xml:space="preserve">XP_030747800.1</t>
  </si>
  <si>
    <t xml:space="preserve">XP_030747800.1 jerky protein homolog-like [Sitophilus oryzae]</t>
  </si>
  <si>
    <t xml:space="preserve">TRINITY_DN15433_c0_g7_i1</t>
  </si>
  <si>
    <t xml:space="preserve">KAG8250158.1</t>
  </si>
  <si>
    <t xml:space="preserve">KAG8250158.1 hypothetical protein J6590_108338 [Homalodisca vitripennis]</t>
  </si>
  <si>
    <t xml:space="preserve">XP_039263556.1</t>
  </si>
  <si>
    <t xml:space="preserve">XP_039263556.1 piggyBac transposable element-derived protein 4-like [Styela clava]</t>
  </si>
  <si>
    <t xml:space="preserve">XP_039267455.1</t>
  </si>
  <si>
    <t xml:space="preserve">XP_039267455.1 piggyBac transposable element-derived protein 4-like [Styela clava]</t>
  </si>
  <si>
    <t xml:space="preserve">TRINITY_DN62295_c0_g2_i1</t>
  </si>
  <si>
    <t xml:space="preserve">KAG8231588.1</t>
  </si>
  <si>
    <t xml:space="preserve">KAG8231588.1 hypothetical protein J437_LFUL012280, partial [Ladona fulva]</t>
  </si>
  <si>
    <t xml:space="preserve">XP_034078776.1</t>
  </si>
  <si>
    <t xml:space="preserve">XP_034078776.1 zinc finger BED domain-containing protein 5-like [Gymnodraco acuticeps]</t>
  </si>
  <si>
    <t xml:space="preserve">RXM30878.1</t>
  </si>
  <si>
    <t xml:space="preserve">RXM30878.1 Zinc finger BED domain-containing protein 5 [Acipenser ruthenus]</t>
  </si>
  <si>
    <t xml:space="preserve">KAG8235923.1</t>
  </si>
  <si>
    <t xml:space="preserve">KAG8235923.1 hypothetical protein J437_LFUL014279 [Ladona fulva]</t>
  </si>
  <si>
    <t xml:space="preserve">KAF0773483.1</t>
  </si>
  <si>
    <t xml:space="preserve">KAF0773483.1 zinc finger BED domain-containing protein 5-like [Aphis craccivora]</t>
  </si>
  <si>
    <t xml:space="preserve">XP_015911764.1</t>
  </si>
  <si>
    <t xml:space="preserve">XP_015911764.1 zinc finger BED domain-containing protein 5-like [Parasteatoda tepidariorum]</t>
  </si>
  <si>
    <t xml:space="preserve">KFM65103.1</t>
  </si>
  <si>
    <t xml:space="preserve">KFM65103.1 Zinc finger BED domain-containing protein 5, partial [Stegodyphus mimosarum]</t>
  </si>
  <si>
    <t xml:space="preserve">XP_034069815.1</t>
  </si>
  <si>
    <t xml:space="preserve">XP_034069815.1 zinc finger BED domain-containing protein 5-like [Gymnodraco acuticeps]</t>
  </si>
  <si>
    <t xml:space="preserve">XP_015922361.1</t>
  </si>
  <si>
    <t xml:space="preserve">XP_015922361.1 protein FAM200A-like [Parasteatoda tepidariorum]</t>
  </si>
  <si>
    <t xml:space="preserve">VVC25639.1</t>
  </si>
  <si>
    <t xml:space="preserve">VVC25639.1 Ribonuclease H-like domain,HAT, C-terminal dimerisation domain [Cinara cedri]</t>
  </si>
  <si>
    <t xml:space="preserve">TRINITY_DN104982_c0_g1_i1</t>
  </si>
  <si>
    <t xml:space="preserve">XP_028654711.1</t>
  </si>
  <si>
    <t xml:space="preserve">XP_028654711.1 piggyBac transposable element-derived protein 4-like [Erpetoichthys calabaricus]</t>
  </si>
  <si>
    <t xml:space="preserve">XP_026475392.1</t>
  </si>
  <si>
    <t xml:space="preserve">XP_026475392.1 piggyBac transposable element-derived protein 4-like [Ctenocephalides felis]</t>
  </si>
  <si>
    <t xml:space="preserve">XP_033911041.2</t>
  </si>
  <si>
    <t xml:space="preserve">XP_033911041.2 LOW QUALITY PROTEIN: piggyBac transposable element-derived protein 4-like, partial [Acipenser ruthenus]</t>
  </si>
  <si>
    <t xml:space="preserve">XP_028649238.1</t>
  </si>
  <si>
    <t xml:space="preserve">XP_028649238.1 piggyBac transposable element-derived protein 4-like [Erpetoichthys calabaricus]</t>
  </si>
  <si>
    <t xml:space="preserve">XP_034774881.1</t>
  </si>
  <si>
    <t xml:space="preserve">XP_034774881.1 piggyBac transposable element-derived protein 4-like [Acipenser ruthenus]</t>
  </si>
  <si>
    <t xml:space="preserve">XP_012150918.1</t>
  </si>
  <si>
    <t xml:space="preserve">XP_012150918.1 PREDICTED: piggyBac transposable element-derived protein 4-like [Megachile rotundata]</t>
  </si>
  <si>
    <t xml:space="preserve">Megachile rotundata</t>
  </si>
  <si>
    <t xml:space="preserve">XP_028656904.1</t>
  </si>
  <si>
    <t xml:space="preserve">XP_028656904.1 piggyBac transposable element-derived protein 4-like [Erpetoichthys calabaricus]</t>
  </si>
  <si>
    <t xml:space="preserve">XP_040359117.1</t>
  </si>
  <si>
    <t xml:space="preserve">XP_040359117.1 piggyBac transposable element-derived protein 4-like [Ixodes scapularis]</t>
  </si>
  <si>
    <t xml:space="preserve">XP_028660386.1</t>
  </si>
  <si>
    <t xml:space="preserve">XP_028660386.1 piggyBac transposable element-derived protein 4-like [Erpetoichthys calabaricus]</t>
  </si>
  <si>
    <t xml:space="preserve">XP_040072197.1</t>
  </si>
  <si>
    <t xml:space="preserve">XP_040072197.1 piggyBac transposable element-derived protein 4-like [Ixodes scapularis]</t>
  </si>
  <si>
    <t xml:space="preserve">KAG0411154.1</t>
  </si>
  <si>
    <t xml:space="preserve">KAG0411154.1 hypothetical protein HPB47_011720 [Ixodes persulcatus]</t>
  </si>
  <si>
    <t xml:space="preserve">XP_029054716.1</t>
  </si>
  <si>
    <t xml:space="preserve">XP_029054716.1 piggyBac transposable element-derived protein 4-like [Osmia bicornis bicornis]</t>
  </si>
  <si>
    <t xml:space="preserve">Osmia bicornis bicornis</t>
  </si>
  <si>
    <t xml:space="preserve">RXM99456.1</t>
  </si>
  <si>
    <t xml:space="preserve">RXM99456.1 PiggyBac transposable element-derived protein 4 [Acipenser ruthenus]</t>
  </si>
  <si>
    <t xml:space="preserve">XP_012264861.1</t>
  </si>
  <si>
    <t xml:space="preserve">XP_012264861.1 piggyBac transposable element-derived protein 4-like [Athalia rosae]</t>
  </si>
  <si>
    <t xml:space="preserve">XP_017764351.1</t>
  </si>
  <si>
    <t xml:space="preserve">XP_017764351.1 PREDICTED: piggyBac transposable element-derived protein 4-like [Eufriesea mexicana]</t>
  </si>
  <si>
    <t xml:space="preserve">XP_017797033.1</t>
  </si>
  <si>
    <t xml:space="preserve">XP_017797033.1 PREDICTED: piggyBac transposable element-derived protein 4-like, partial [Habropoda laboriosa]</t>
  </si>
  <si>
    <t xml:space="preserve">XP_012264858.1</t>
  </si>
  <si>
    <t xml:space="preserve">XP_012264858.1 piggyBac transposable element-derived protein 4-like [Athalia rosae]</t>
  </si>
  <si>
    <t xml:space="preserve">XP_037034392.1</t>
  </si>
  <si>
    <t xml:space="preserve">XP_037034392.1 piggyBac transposable element-derived protein 4-like [Bradysia coprophila]</t>
  </si>
  <si>
    <t xml:space="preserve">TBU20030.1</t>
  </si>
  <si>
    <t xml:space="preserve">TBU20030.1 transposase IS4 [Hamiltosporidium tvaerminnensis]</t>
  </si>
  <si>
    <t xml:space="preserve">Hamiltosporidium tvaerminnensis</t>
  </si>
  <si>
    <t xml:space="preserve">Microsporidia</t>
  </si>
  <si>
    <t xml:space="preserve">XP_014614208.1</t>
  </si>
  <si>
    <t xml:space="preserve">XP_014614208.1 PREDICTED: piggyBac transposable element-derived protein 4-like [Polistes canadensis]</t>
  </si>
  <si>
    <t xml:space="preserve">Polistes canadensis</t>
  </si>
  <si>
    <t xml:space="preserve">TRINITY_DN128735_c0_g1_i1</t>
  </si>
  <si>
    <t xml:space="preserve">XP_026101165.1</t>
  </si>
  <si>
    <t xml:space="preserve">XP_026101165.1 PHD finger protein 12-like isoform X2 [Carassius auratus]</t>
  </si>
  <si>
    <t xml:space="preserve">XP_026075686.1</t>
  </si>
  <si>
    <t xml:space="preserve">XP_026075686.1 PHD finger protein 12-like [Carassius auratus]</t>
  </si>
  <si>
    <t xml:space="preserve">XP_026101164.1</t>
  </si>
  <si>
    <t xml:space="preserve">XP_026101164.1 PHD finger protein 12-like isoform X1 [Carassius auratus]</t>
  </si>
  <si>
    <t xml:space="preserve">XP_016125021.1</t>
  </si>
  <si>
    <t xml:space="preserve">XP_016125021.1 PREDICTED: PHD finger protein 12-like isoform X3 [Sinocyclocheilus grahami]</t>
  </si>
  <si>
    <t xml:space="preserve">XP_016125020.1</t>
  </si>
  <si>
    <t xml:space="preserve">XP_016125020.1 PREDICTED: PHD finger protein 12-like isoform X2 [Sinocyclocheilus grahami]</t>
  </si>
  <si>
    <t xml:space="preserve">XP_016125019.1</t>
  </si>
  <si>
    <t xml:space="preserve">XP_016125019.1 PREDICTED: PHD finger protein 12-like isoform X1 [Sinocyclocheilus grahami]</t>
  </si>
  <si>
    <t xml:space="preserve">XP_039532688.1</t>
  </si>
  <si>
    <t xml:space="preserve">XP_039532688.1 PHD finger protein 12 [Pimephales promelas]</t>
  </si>
  <si>
    <t xml:space="preserve">XP_026129712.1</t>
  </si>
  <si>
    <t xml:space="preserve">XP_026129712.1 PHD finger protein 12-like [Carassius auratus]</t>
  </si>
  <si>
    <t xml:space="preserve">XP_016295974.1</t>
  </si>
  <si>
    <t xml:space="preserve">XP_016295974.1 PREDICTED: PHD finger protein 12-like, partial [Sinocyclocheilus anshuiensis]</t>
  </si>
  <si>
    <t xml:space="preserve">ROL54205.1</t>
  </si>
  <si>
    <t xml:space="preserve">ROL54205.1 PHD finger protein 12 [Anabarilius grahami]</t>
  </si>
  <si>
    <t xml:space="preserve">XP_016119676.1</t>
  </si>
  <si>
    <t xml:space="preserve">XP_016119676.1 PREDICTED: PHD finger protein 12-like [Sinocyclocheilus grahami]</t>
  </si>
  <si>
    <t xml:space="preserve">XP_016353728.1</t>
  </si>
  <si>
    <t xml:space="preserve">XP_016353728.1 PREDICTED: PHD finger protein 12-like isoform X2 [Sinocyclocheilus anshuiensis]</t>
  </si>
  <si>
    <t xml:space="preserve">XP_016353727.1</t>
  </si>
  <si>
    <t xml:space="preserve">XP_016353727.1 PREDICTED: PHD finger protein 12-like isoform X1 [Sinocyclocheilus anshuiensis]</t>
  </si>
  <si>
    <t xml:space="preserve">KAG8315872.1</t>
  </si>
  <si>
    <t xml:space="preserve">KAG8315872.1 PHD finger protein 12 [Homalodisca vitripennis]</t>
  </si>
  <si>
    <t xml:space="preserve">XP_016353729.1</t>
  </si>
  <si>
    <t xml:space="preserve">XP_016353729.1 PREDICTED: PHD finger protein 12-like isoform X3 [Sinocyclocheilus anshuiensis]</t>
  </si>
  <si>
    <t xml:space="preserve">XP_016409231.1</t>
  </si>
  <si>
    <t xml:space="preserve">XP_016409231.1 PREDICTED: PHD finger protein 12-like isoform X5 [Sinocyclocheilus rhinocerous]</t>
  </si>
  <si>
    <t xml:space="preserve">XP_016409230.1</t>
  </si>
  <si>
    <t xml:space="preserve">XP_016409230.1 PREDICTED: PHD finger protein 12-like isoform X4 [Sinocyclocheilus rhinocerous]</t>
  </si>
  <si>
    <t xml:space="preserve">XP_016409227.1</t>
  </si>
  <si>
    <t xml:space="preserve">XP_016409227.1 PREDICTED: PHD finger protein 12-like isoform X1 [Sinocyclocheilus rhinocerous]</t>
  </si>
  <si>
    <t xml:space="preserve">KAF4108367.1</t>
  </si>
  <si>
    <t xml:space="preserve">KAF4108367.1 hypothetical protein G5714_011126 [Onychostoma macrolepis]</t>
  </si>
  <si>
    <t xml:space="preserve">XP_016412111.1</t>
  </si>
  <si>
    <t xml:space="preserve">XP_016412111.1 PREDICTED: PHD finger protein 12-like isoform X2 [Sinocyclocheilus rhinocerous]</t>
  </si>
  <si>
    <t xml:space="preserve">TRINITY_DN6853_c0_g1_i1</t>
  </si>
  <si>
    <t xml:space="preserve">XP_023183065.1</t>
  </si>
  <si>
    <t xml:space="preserve">XP_023183065.1 small glutamine-rich tetratricopeptide repeat-containing protein beta-like isoform X4 [Xiphophorus maculatus]</t>
  </si>
  <si>
    <t xml:space="preserve">3a0801s09 superfamily</t>
  </si>
  <si>
    <t xml:space="preserve">XP_027881348.1</t>
  </si>
  <si>
    <t xml:space="preserve">XP_027881348.1 small glutamine-rich tetratricopeptide repeat-containing protein beta-like [Xiphophorus couchianus]</t>
  </si>
  <si>
    <t xml:space="preserve">XP_023183064.1</t>
  </si>
  <si>
    <t xml:space="preserve">XP_023183064.1 small glutamine-rich tetratricopeptide repeat-containing protein beta-like isoform X3 [Xiphophorus maculatus]</t>
  </si>
  <si>
    <t xml:space="preserve">XP_023183063.1</t>
  </si>
  <si>
    <t xml:space="preserve">XP_023183063.1 small glutamine-rich tetratricopeptide repeat-containing protein beta-like isoform X2 [Xiphophorus maculatus]</t>
  </si>
  <si>
    <t xml:space="preserve">XP_032426879.1</t>
  </si>
  <si>
    <t xml:space="preserve">XP_032426879.1 small glutamine-rich tetratricopeptide repeat-containing protein beta-like [Xiphophorus hellerii]</t>
  </si>
  <si>
    <t xml:space="preserve">XP_023183062.1</t>
  </si>
  <si>
    <t xml:space="preserve">XP_023183062.1 small glutamine-rich tetratricopeptide repeat-containing protein beta-like isoform X1 [Xiphophorus maculatus]</t>
  </si>
  <si>
    <t xml:space="preserve">XP_029624970.1</t>
  </si>
  <si>
    <t xml:space="preserve">XP_029624970.1 small glutamine-rich tetratricopeptide repeat-containing protein beta-like isoform X3 [Salmo trutta]</t>
  </si>
  <si>
    <t xml:space="preserve">Salmo trutta</t>
  </si>
  <si>
    <t xml:space="preserve">XP_020288205.1</t>
  </si>
  <si>
    <t xml:space="preserve">XP_020288205.1 small glutamine-rich tetratricopeptide repeat-containing protein alpha-like [Pseudomyrmex gracilis]</t>
  </si>
  <si>
    <t xml:space="preserve">Pseudomyrmex gracilis</t>
  </si>
  <si>
    <t xml:space="preserve">XP_029674948.1</t>
  </si>
  <si>
    <t xml:space="preserve">XP_029674948.1 small glutamine-rich tetratricopeptide repeat-containing protein alpha-like [Formica exsecta]</t>
  </si>
  <si>
    <t xml:space="preserve">Formica exsecta</t>
  </si>
  <si>
    <t xml:space="preserve">KAG7232536.1</t>
  </si>
  <si>
    <t xml:space="preserve">KAG7232536.1 hypothetical protein INR49_008408 [Caranx melampygus]</t>
  </si>
  <si>
    <t xml:space="preserve">KFP69131.1</t>
  </si>
  <si>
    <t xml:space="preserve">KFP69131.1 Small glutamine-rich tetratricopeptide repeat-containing protein beta [Cariama cristata]</t>
  </si>
  <si>
    <t xml:space="preserve">KAG8315436.1</t>
  </si>
  <si>
    <t xml:space="preserve">KAG8315436.1 hypothetical protein J6590_071145 [Homalodisca vitripennis]</t>
  </si>
  <si>
    <t xml:space="preserve">XP_009706821.1</t>
  </si>
  <si>
    <t xml:space="preserve">XP_009706821.1 PREDICTED: LOW QUALITY PROTEIN: small glutamine-rich tetratricopeptide repeat-containing protein beta-like [Cariama cristata]</t>
  </si>
  <si>
    <t xml:space="preserve">CAD7202541.1</t>
  </si>
  <si>
    <t xml:space="preserve">CAD7202541.1 unnamed protein product [Timema douglasi]</t>
  </si>
  <si>
    <t xml:space="preserve">XP_029624968.1</t>
  </si>
  <si>
    <t xml:space="preserve">XP_029624968.1 small glutamine-rich tetratricopeptide repeat-containing protein beta-like isoform X2 [Salmo trutta]</t>
  </si>
  <si>
    <t xml:space="preserve">XP_029624965.1</t>
  </si>
  <si>
    <t xml:space="preserve">XP_029624965.1 small glutamine-rich tetratricopeptide repeat-containing protein beta-like isoform X1 [Salmo trutta]</t>
  </si>
  <si>
    <t xml:space="preserve">NXG79425.1</t>
  </si>
  <si>
    <t xml:space="preserve">NXG79425.1 SGTB protein [Baryphthengus martii]</t>
  </si>
  <si>
    <t xml:space="preserve">Baryphthengus martii</t>
  </si>
  <si>
    <t xml:space="preserve">NWW47321.1</t>
  </si>
  <si>
    <t xml:space="preserve">NWW47321.1 SGTB protein [Pedionomus torquatus]</t>
  </si>
  <si>
    <t xml:space="preserve">Pedionomus torquatus</t>
  </si>
  <si>
    <t xml:space="preserve">CAD7412245.1</t>
  </si>
  <si>
    <t xml:space="preserve">CAD7412245.1 unnamed protein product [Timema poppensis]</t>
  </si>
  <si>
    <t xml:space="preserve">Timema poppensis</t>
  </si>
  <si>
    <t xml:space="preserve">XP_037341014.1</t>
  </si>
  <si>
    <t xml:space="preserve">XP_037341014.1 small glutamine-rich tetratricopeptide repeat-containing protein beta isoform X2 [Pungitius pungitius]</t>
  </si>
  <si>
    <t xml:space="preserve">Pungitius pungitius</t>
  </si>
  <si>
    <t xml:space="preserve">TRINITY_DN13136_c0_g1_i1</t>
  </si>
  <si>
    <t xml:space="preserve">XP_028665501.1</t>
  </si>
  <si>
    <t xml:space="preserve">XP_028665501.1 uncharacterized protein F13E9.13, mitochondrial-like [Erpetoichthys calabaricus]</t>
  </si>
  <si>
    <t xml:space="preserve">TIM superfamily</t>
  </si>
  <si>
    <t xml:space="preserve">XP_039619092.1</t>
  </si>
  <si>
    <t xml:space="preserve">XP_039619092.1 uncharacterized protein F13E9.13, mitochondrial [Polypterus senegalus]</t>
  </si>
  <si>
    <t xml:space="preserve">XP_037606931.1</t>
  </si>
  <si>
    <t xml:space="preserve">XP_037606931.1 uncharacterized protein F13E9.13, mitochondrial isoform X2 [Sebastes umbrosus]</t>
  </si>
  <si>
    <t xml:space="preserve">XP_041641488.1</t>
  </si>
  <si>
    <t xml:space="preserve">XP_041641488.1 uncharacterized protein F13E9.13, mitochondrial [Cheilinus undulatus]</t>
  </si>
  <si>
    <t xml:space="preserve">XP_037606923.1</t>
  </si>
  <si>
    <t xml:space="preserve">XP_037606923.1 uncharacterized protein F13E9.13, mitochondrial isoform X1 [Sebastes umbrosus]</t>
  </si>
  <si>
    <t xml:space="preserve">XP_042196109.1</t>
  </si>
  <si>
    <t xml:space="preserve">XP_042196109.1 uncharacterized protein LOC555865 homolog isoform X1 [Callorhinchus milii]</t>
  </si>
  <si>
    <t xml:space="preserve">XP_022598385.1</t>
  </si>
  <si>
    <t xml:space="preserve">XP_022598385.1 uncharacterized protein F13E9.13, mitochondrial-like isoform X3 [Seriola dumerili]</t>
  </si>
  <si>
    <t xml:space="preserve">Seriola dumerili</t>
  </si>
  <si>
    <t xml:space="preserve">XP_011670542.2</t>
  </si>
  <si>
    <t xml:space="preserve">XP_011670542.2 uncharacterized protein F13E9.13, mitochondrial [Strongylocentrotus purpuratus]</t>
  </si>
  <si>
    <t xml:space="preserve">Strongylocentrotus purpuratus</t>
  </si>
  <si>
    <t xml:space="preserve">XP_029977260.1</t>
  </si>
  <si>
    <t xml:space="preserve">XP_029977260.1 uncharacterized protein F13E9.13, mitochondrial-like [Sphaeramia orbicularis]</t>
  </si>
  <si>
    <t xml:space="preserve">XP_039983809.1</t>
  </si>
  <si>
    <t xml:space="preserve">XP_039983809.1 uncharacterized protein F13E9.13, mitochondrial isoform X2 [Xiphias gladius]</t>
  </si>
  <si>
    <t xml:space="preserve">XP_041455351.1</t>
  </si>
  <si>
    <t xml:space="preserve">XP_041455351.1 uncharacterized protein F13E9.13, mitochondrial-like isoform X2 [Lytechinus variegatus]</t>
  </si>
  <si>
    <t xml:space="preserve">Lytechinus variegatus</t>
  </si>
  <si>
    <t xml:space="preserve">TMS13263.1</t>
  </si>
  <si>
    <t xml:space="preserve">TMS13263.1 Uncharacterized protein E3U43_018338 [Larimichthys crocea]</t>
  </si>
  <si>
    <t xml:space="preserve">XP_022598368.1</t>
  </si>
  <si>
    <t xml:space="preserve">XP_022598368.1 uncharacterized protein F13E9.13, mitochondrial-like isoform X1 [Seriola dumerili]</t>
  </si>
  <si>
    <t xml:space="preserve">XP_033996876.1</t>
  </si>
  <si>
    <t xml:space="preserve">XP_033996876.1 uncharacterized protein F13E9.13, mitochondrial isoform X2 [Trematomus bernacchii]</t>
  </si>
  <si>
    <t xml:space="preserve">XP_028257312.1</t>
  </si>
  <si>
    <t xml:space="preserve">XP_028257312.1 uncharacterized protein F13E9.13, mitochondrial-like isoform X2 [Parambassis ranga]</t>
  </si>
  <si>
    <t xml:space="preserve">TKS70381.1</t>
  </si>
  <si>
    <t xml:space="preserve">TKS70381.1 hypothetical protein D9C73_004450 [Collichthys lucidus]</t>
  </si>
  <si>
    <t xml:space="preserve">Collichthys lucidus</t>
  </si>
  <si>
    <t xml:space="preserve">XP_041793753.1</t>
  </si>
  <si>
    <t xml:space="preserve">XP_041793753.1 uncharacterized protein F13E9.13, mitochondrial [Chelmon rostratus]</t>
  </si>
  <si>
    <t xml:space="preserve">XP_039983801.1</t>
  </si>
  <si>
    <t xml:space="preserve">XP_039983801.1 uncharacterized protein F13E9.13, mitochondrial isoform X1 [Xiphias gladius]</t>
  </si>
  <si>
    <t xml:space="preserve">XP_035484467.1</t>
  </si>
  <si>
    <t xml:space="preserve">XP_035484467.1 uncharacterized protein F13E9.13, mitochondrial isoform X2 [Scophthalmus maximus]</t>
  </si>
  <si>
    <t xml:space="preserve">XP_014870768.1</t>
  </si>
  <si>
    <t xml:space="preserve">XP_014870768.1 PREDICTED: uncharacterized protein F13E9.13, mitochondrial-like isoform X2 [Poecilia latipinna]</t>
  </si>
  <si>
    <t xml:space="preserve">TRINITY_DN113255_c0_g1_i1</t>
  </si>
  <si>
    <t xml:space="preserve">KAG8263620.1</t>
  </si>
  <si>
    <t xml:space="preserve">KAG8263620.1 hypothetical protein J6590_029098 [Homalodisca vitripennis]</t>
  </si>
  <si>
    <t xml:space="preserve">Pyr_redox_2 superfamily</t>
  </si>
  <si>
    <t xml:space="preserve">XP_006259410.1</t>
  </si>
  <si>
    <t xml:space="preserve">XP_006259410.1 PREDICTED: sulfide:quinone oxidoreductase, mitochondrial [Alligator mississippiensis]</t>
  </si>
  <si>
    <t xml:space="preserve">Alligator mississippiensis</t>
  </si>
  <si>
    <t xml:space="preserve">KYO21158.1</t>
  </si>
  <si>
    <t xml:space="preserve">KYO21158.1 sulfide:quinone oxidoreductase, mitochondrial [Alligator mississippiensis]</t>
  </si>
  <si>
    <t xml:space="preserve">NXP41153.1</t>
  </si>
  <si>
    <t xml:space="preserve">NXP41153.1 SQOR protein [Leiothrix lutea]</t>
  </si>
  <si>
    <t xml:space="preserve">XP_006030477.1</t>
  </si>
  <si>
    <t xml:space="preserve">XP_006030477.1 sulfide:quinone oxidoreductase, mitochondrial [Alligator sinensis]</t>
  </si>
  <si>
    <t xml:space="preserve">XP_032646486.1</t>
  </si>
  <si>
    <t xml:space="preserve">XP_032646486.1 sulfide:quinone oxidoreductase, mitochondrial [Chelonoidis abingdonii]</t>
  </si>
  <si>
    <t xml:space="preserve">XP_019359694.1</t>
  </si>
  <si>
    <t xml:space="preserve">XP_019359694.1 PREDICTED: sulfide:quinone oxidoreductase, mitochondrial [Gavialis gangeticus]</t>
  </si>
  <si>
    <t xml:space="preserve">XP_019389203.1</t>
  </si>
  <si>
    <t xml:space="preserve">XP_019389203.1 PREDICTED: sulfide:quinone oxidoreductase, mitochondrial [Crocodylus porosus]</t>
  </si>
  <si>
    <t xml:space="preserve">Crocodylus porosus</t>
  </si>
  <si>
    <t xml:space="preserve">KAG8263619.1</t>
  </si>
  <si>
    <t xml:space="preserve">KAG8263619.1 hypothetical protein J6590_029097 [Homalodisca vitripennis]</t>
  </si>
  <si>
    <t xml:space="preserve">NXR78510.1</t>
  </si>
  <si>
    <t xml:space="preserve">NXR78510.1 SQOR protein [Pycnonotus jocosus]</t>
  </si>
  <si>
    <t xml:space="preserve">Pycnonotus jocosus</t>
  </si>
  <si>
    <t xml:space="preserve">TFK13095.1</t>
  </si>
  <si>
    <t xml:space="preserve">TFK13095.1 transient receptor potential cation channel subfamily V member 3 [Platysternon megacephalum]</t>
  </si>
  <si>
    <t xml:space="preserve">NXO34412.1</t>
  </si>
  <si>
    <t xml:space="preserve">NXO34412.1 SQOR protein [Locustella ochotensis]</t>
  </si>
  <si>
    <t xml:space="preserve">Locustella ochotensis</t>
  </si>
  <si>
    <t xml:space="preserve">XP_030434309.1</t>
  </si>
  <si>
    <t xml:space="preserve">XP_030434309.1 sulfide:quinone oxidoreductase, mitochondrial [Gopherus evgoodei]</t>
  </si>
  <si>
    <t xml:space="preserve">NXC99612.1</t>
  </si>
  <si>
    <t xml:space="preserve">NXC99612.1 SQOR protein [Certhia familiaris]</t>
  </si>
  <si>
    <t xml:space="preserve">Certhia familiaris</t>
  </si>
  <si>
    <t xml:space="preserve">NXD19818.1</t>
  </si>
  <si>
    <t xml:space="preserve">NXD19818.1 SQOR protein [Elachura formosa]</t>
  </si>
  <si>
    <t xml:space="preserve">Elachura formosa</t>
  </si>
  <si>
    <t xml:space="preserve">XP_006135101.1</t>
  </si>
  <si>
    <t xml:space="preserve">XP_006135101.1 sulfide:quinone oxidoreductase, mitochondrial [Pelodiscus sinensis]</t>
  </si>
  <si>
    <t xml:space="preserve">NXH82794.1</t>
  </si>
  <si>
    <t xml:space="preserve">NXH82794.1 SQOR protein [Edolisoma coerulescens]</t>
  </si>
  <si>
    <t xml:space="preserve">Edolisoma coerulescens</t>
  </si>
  <si>
    <t xml:space="preserve">KAG6925161.1</t>
  </si>
  <si>
    <t xml:space="preserve">KAG6925161.1 sulfide quinone reductase-like [Chelydra serpentina]</t>
  </si>
  <si>
    <t xml:space="preserve">NXB04428.1</t>
  </si>
  <si>
    <t xml:space="preserve">NXB04428.1 SQOR protein [Cnemophilus loriae]</t>
  </si>
  <si>
    <t xml:space="preserve">NXQ53200.1</t>
  </si>
  <si>
    <t xml:space="preserve">NXQ53200.1 SQOR protein [Anthoscopus minutus]</t>
  </si>
  <si>
    <t xml:space="preserve">TRINITY_DN36748_c0_g1_i1</t>
  </si>
  <si>
    <t xml:space="preserve">KAG2462335.1</t>
  </si>
  <si>
    <t xml:space="preserve">KAG2462335.1 JERKL protein, partial [Polypterus senegalus]</t>
  </si>
  <si>
    <t xml:space="preserve">KAG2466896.1</t>
  </si>
  <si>
    <t xml:space="preserve">KAG2466896.1 JERKL protein, partial [Polypterus senegalus]</t>
  </si>
  <si>
    <t xml:space="preserve">KAG2465778.1</t>
  </si>
  <si>
    <t xml:space="preserve">KAG2465778.1 AMRP protein, partial [Polypterus senegalus]</t>
  </si>
  <si>
    <t xml:space="preserve">TRINITY_DN60253_c0_g1_i1</t>
  </si>
  <si>
    <t xml:space="preserve">GBN60586.1</t>
  </si>
  <si>
    <t xml:space="preserve">GBN60586.1 Jerky -like [Araneus ventricosus]</t>
  </si>
  <si>
    <t xml:space="preserve">KAG8198584.1</t>
  </si>
  <si>
    <t xml:space="preserve">KAG8198584.1 hypothetical protein JTE90_026482 [Oedothorax gibbosus]</t>
  </si>
  <si>
    <t xml:space="preserve">TRINITY_DN59322_c2_g1_i1</t>
  </si>
  <si>
    <t xml:space="preserve">KAG8336612.1</t>
  </si>
  <si>
    <t xml:space="preserve">KAG8336612.1 hypothetical protein J6590_040980 [Homalodisca vitripennis]</t>
  </si>
  <si>
    <t xml:space="preserve">MBD superfamily</t>
  </si>
  <si>
    <t xml:space="preserve">XP_032941681.1</t>
  </si>
  <si>
    <t xml:space="preserve">XP_032941681.1 methyl-CpG-binding domain protein 2 [Catharus ustulatus]</t>
  </si>
  <si>
    <t xml:space="preserve">Catharus ustulatus</t>
  </si>
  <si>
    <t xml:space="preserve">XP_041567150.1</t>
  </si>
  <si>
    <t xml:space="preserve">XP_041567150.1 methyl-CpG-binding domain protein 2 [Taeniopygia guttata]</t>
  </si>
  <si>
    <t xml:space="preserve">XP_039568238.1</t>
  </si>
  <si>
    <t xml:space="preserve">XP_039568238.1 methyl-CpG-binding domain protein 2 isoform X2 [Passer montanus]</t>
  </si>
  <si>
    <t xml:space="preserve">XP_039568236.1</t>
  </si>
  <si>
    <t xml:space="preserve">XP_039568236.1 methyl-CpG-binding domain protein 2 isoform X1 [Passer montanus]</t>
  </si>
  <si>
    <t xml:space="preserve">TRINITY_DN36748_c0_g2_i1</t>
  </si>
  <si>
    <t xml:space="preserve">TRINITY_DN5054_c1_g1_i7</t>
  </si>
  <si>
    <t xml:space="preserve">KGL85604.1</t>
  </si>
  <si>
    <t xml:space="preserve">KGL85604.1 PR domain zinc finger protein 1, partial [Tinamus guttatus]</t>
  </si>
  <si>
    <t xml:space="preserve">zf-C2H2</t>
  </si>
  <si>
    <t xml:space="preserve">NXC76132.1</t>
  </si>
  <si>
    <t xml:space="preserve">NXC76132.1 PRDM1 protein [Anhinga anhinga]</t>
  </si>
  <si>
    <t xml:space="preserve">NXM57818.1</t>
  </si>
  <si>
    <t xml:space="preserve">NXM57818.1 ZFP2 protein [Illadopsis cleaveri]</t>
  </si>
  <si>
    <t xml:space="preserve">Illadopsis cleaveri</t>
  </si>
  <si>
    <t xml:space="preserve">TRINITY_DN14189_c0_g2_i1</t>
  </si>
  <si>
    <t xml:space="preserve">XP_023197123.1</t>
  </si>
  <si>
    <t xml:space="preserve">XP_023197123.1 prolyl 4-hydroxylase subunit alpha-1-like isoform X2 [Xiphophorus maculatus]</t>
  </si>
  <si>
    <t xml:space="preserve">P4Hc</t>
  </si>
  <si>
    <t xml:space="preserve">KAG5280343.1</t>
  </si>
  <si>
    <t xml:space="preserve">KAG5280343.1 hypothetical protein AALO_G00088030 [Alosa alosa]</t>
  </si>
  <si>
    <t xml:space="preserve">Alosa alosa</t>
  </si>
  <si>
    <t xml:space="preserve">XP_008435907.1</t>
  </si>
  <si>
    <t xml:space="preserve">XP_008435907.1 PREDICTED: prolyl 4-hydroxylase subunit alpha-1-like isoform X2 [Poecilia reticulata]</t>
  </si>
  <si>
    <t xml:space="preserve">XP_014875003.1</t>
  </si>
  <si>
    <t xml:space="preserve">XP_014875003.1 PREDICTED: prolyl 4-hydroxylase subunit alpha-1-like isoform X2 [Poecilia latipinna]</t>
  </si>
  <si>
    <t xml:space="preserve">XP_016533559.1</t>
  </si>
  <si>
    <t xml:space="preserve">XP_016533559.1 PREDICTED: prolyl 4-hydroxylase subunit alpha-1-like isoform X2 [Poecilia formosa]</t>
  </si>
  <si>
    <t xml:space="preserve">XP_014854102.1</t>
  </si>
  <si>
    <t xml:space="preserve">XP_014854102.1 PREDICTED: prolyl 4-hydroxylase subunit alpha-1-like isoform X2 [Poecilia mexicana]</t>
  </si>
  <si>
    <t xml:space="preserve">XP_022067491.1</t>
  </si>
  <si>
    <t xml:space="preserve">XP_022067491.1 prolyl 4-hydroxylase subunit alpha-1-like [Acanthochromis polyacanthus]</t>
  </si>
  <si>
    <t xml:space="preserve">XP_022067493.1</t>
  </si>
  <si>
    <t xml:space="preserve">XP_022067493.1 prolyl 4-hydroxylase subunit alpha-1-like [Acanthochromis polyacanthus]</t>
  </si>
  <si>
    <t xml:space="preserve">XP_013878801.1</t>
  </si>
  <si>
    <t xml:space="preserve">XP_013878801.1 PREDICTED: prolyl 4-hydroxylase subunit alpha-1-like isoform X4 [Austrofundulus limnaeus]</t>
  </si>
  <si>
    <t xml:space="preserve">XP_023121386.2</t>
  </si>
  <si>
    <t xml:space="preserve">XP_023121386.2 prolyl 4-hydroxylase subunit alpha-1-like, partial [Amphiprion ocellaris]</t>
  </si>
  <si>
    <t xml:space="preserve">XP_027886106.1</t>
  </si>
  <si>
    <t xml:space="preserve">XP_027886106.1 prolyl 4-hydroxylase subunit alpha-1-like isoform X2 [Xiphophorus couchianus]</t>
  </si>
  <si>
    <t xml:space="preserve">XP_032431237.1</t>
  </si>
  <si>
    <t xml:space="preserve">XP_032431237.1 prolyl 4-hydroxylase subunit alpha-1-like isoform X2 [Xiphophorus hellerii]</t>
  </si>
  <si>
    <t xml:space="preserve">XP_013878798.1</t>
  </si>
  <si>
    <t xml:space="preserve">XP_013878798.1 PREDICTED: prolyl 4-hydroxylase subunit alpha-1-like isoform X3 [Austrofundulus limnaeus]</t>
  </si>
  <si>
    <t xml:space="preserve">XP_013878797.1</t>
  </si>
  <si>
    <t xml:space="preserve">XP_013878797.1 PREDICTED: prolyl 4-hydroxylase subunit alpha-1-like isoform X2 [Austrofundulus limnaeus]</t>
  </si>
  <si>
    <t xml:space="preserve">XP_030610361.1</t>
  </si>
  <si>
    <t xml:space="preserve">XP_030610361.1 prolyl 4-hydroxylase subunit alpha-1-like isoform X3 [Archocentrus centrarchus]</t>
  </si>
  <si>
    <t xml:space="preserve">XP_013878796.1</t>
  </si>
  <si>
    <t xml:space="preserve">XP_013878796.1 PREDICTED: prolyl 4-hydroxylase subunit alpha-1-like isoform X1 [Austrofundulus limnaeus]</t>
  </si>
  <si>
    <t xml:space="preserve">XP_030610359.1</t>
  </si>
  <si>
    <t xml:space="preserve">XP_030610359.1 prolyl 4-hydroxylase subunit alpha-1-like isoform X1 [Archocentrus centrarchus]</t>
  </si>
  <si>
    <t xml:space="preserve">XP_028288001.1</t>
  </si>
  <si>
    <t xml:space="preserve">XP_028288001.1 prolyl 4-hydroxylase subunit alpha-1-like isoform X2 [Parambassis ranga]</t>
  </si>
  <si>
    <t xml:space="preserve">XP_034746141.1</t>
  </si>
  <si>
    <t xml:space="preserve">XP_034746141.1 prolyl 4-hydroxylase subunit alpha-2-like isoform X3 [Etheostoma cragini]</t>
  </si>
  <si>
    <t xml:space="preserve">XP_028450316.1</t>
  </si>
  <si>
    <t xml:space="preserve">XP_028450316.1 prolyl 4-hydroxylase subunit alpha-2 isoform X3 [Perca flavescens]</t>
  </si>
  <si>
    <t xml:space="preserve">TRINITY_DN92775_c0_g1_i1</t>
  </si>
  <si>
    <t xml:space="preserve">KAG2460265.1</t>
  </si>
  <si>
    <t xml:space="preserve">KAG2460265.1 JERKL protein, partial [Polypterus senegalus]</t>
  </si>
  <si>
    <t xml:space="preserve">KAG2456499.1</t>
  </si>
  <si>
    <t xml:space="preserve">KAG2456499.1 JERKL protein, partial [Polypterus senegalus]</t>
  </si>
  <si>
    <t xml:space="preserve">KAG2468024.1</t>
  </si>
  <si>
    <t xml:space="preserve">KAG2468024.1 CEPT1 ethanolaminephosphotransferase, partial [Polypterus senegalus]</t>
  </si>
  <si>
    <t xml:space="preserve">TRINITY_DN76412_c0_g1_i1</t>
  </si>
  <si>
    <t xml:space="preserve">KAG8259302.1</t>
  </si>
  <si>
    <t xml:space="preserve">KAG8259302.1 Transcription factor lbx1 [Homalodisca vitripennis]</t>
  </si>
  <si>
    <t xml:space="preserve">Homeobox</t>
  </si>
  <si>
    <t xml:space="preserve">NWH67778.1</t>
  </si>
  <si>
    <t xml:space="preserve">NWH67778.1 LBX2 factor [Geococcyx californianus]</t>
  </si>
  <si>
    <t xml:space="preserve">XP_010566777.1</t>
  </si>
  <si>
    <t xml:space="preserve">XP_010566777.1 PREDICTED: transcription factor LBX2 [Haliaeetus leucocephalus]</t>
  </si>
  <si>
    <t xml:space="preserve">RLW09216.1</t>
  </si>
  <si>
    <t xml:space="preserve">RLW09216.1 hypothetical protein DV515_00003086 [Chloebia gouldiae]</t>
  </si>
  <si>
    <t xml:space="preserve">KAF1553125.1</t>
  </si>
  <si>
    <t xml:space="preserve">KAF1553125.1 Transcription factor LBX1, partial [Eudyptes schlegeli]</t>
  </si>
  <si>
    <t xml:space="preserve">Eudyptes schlegeli</t>
  </si>
  <si>
    <t xml:space="preserve">NWX10589.1</t>
  </si>
  <si>
    <t xml:space="preserve">NWX10589.1 LBX1 factor [Caloenas nicobarica]</t>
  </si>
  <si>
    <t xml:space="preserve">Caloenas nicobarica</t>
  </si>
  <si>
    <t xml:space="preserve">NXV33636.1</t>
  </si>
  <si>
    <t xml:space="preserve">NXV33636.1 LBX1 factor [Rissa tridactyla]</t>
  </si>
  <si>
    <t xml:space="preserve">Rissa tridactyla</t>
  </si>
  <si>
    <t xml:space="preserve">NXW98749.1</t>
  </si>
  <si>
    <t xml:space="preserve">NXW98749.1 LBX1 factor [Larus smithsonianus]</t>
  </si>
  <si>
    <t xml:space="preserve">NXV40648.1</t>
  </si>
  <si>
    <t xml:space="preserve">NXV40648.1 LBX1 factor [Uria aalge]</t>
  </si>
  <si>
    <t xml:space="preserve">Uria aalge</t>
  </si>
  <si>
    <t xml:space="preserve">NXV13792.1</t>
  </si>
  <si>
    <t xml:space="preserve">NXV13792.1 LBX1 factor [Cepphus grylle]</t>
  </si>
  <si>
    <t xml:space="preserve">Cepphus grylle</t>
  </si>
  <si>
    <t xml:space="preserve">NXN93797.1</t>
  </si>
  <si>
    <t xml:space="preserve">NXN93797.1 LBX1 factor [Rhinopomastus cyanomelas]</t>
  </si>
  <si>
    <t xml:space="preserve">Rhinopomastus cyanomelas</t>
  </si>
  <si>
    <t xml:space="preserve">NXW52848.1</t>
  </si>
  <si>
    <t xml:space="preserve">NXW52848.1 LBX1 factor [Nyctiprogne leucopyga]</t>
  </si>
  <si>
    <t xml:space="preserve">Nyctiprogne leucopyga</t>
  </si>
  <si>
    <t xml:space="preserve">XP_042663860.1</t>
  </si>
  <si>
    <t xml:space="preserve">XP_042663860.1 transcription factor LBX2-like [Tyto alba]</t>
  </si>
  <si>
    <t xml:space="preserve">Tyto alba</t>
  </si>
  <si>
    <t xml:space="preserve">NWZ49541.1</t>
  </si>
  <si>
    <t xml:space="preserve">NWZ49541.1 LBX1 factor [Haliaeetus albicilla]</t>
  </si>
  <si>
    <t xml:space="preserve">XP_037257471.1</t>
  </si>
  <si>
    <t xml:space="preserve">XP_037257471.1 transcription factor LBX2 [Falco rusticolus]</t>
  </si>
  <si>
    <t xml:space="preserve">Falco rusticolus;Falco naumanni</t>
  </si>
  <si>
    <t xml:space="preserve">RMC14590.1</t>
  </si>
  <si>
    <t xml:space="preserve">RMC14590.1 hypothetical protein DUI87_09688 [Hirundo rustica rustica]</t>
  </si>
  <si>
    <t xml:space="preserve">Hirundo rustica rustica</t>
  </si>
  <si>
    <t xml:space="preserve">NXW69866.1</t>
  </si>
  <si>
    <t xml:space="preserve">NXW69866.1 LBX1 factor [Hirundo rustica]</t>
  </si>
  <si>
    <t xml:space="preserve">EDO42702.1</t>
  </si>
  <si>
    <t xml:space="preserve">EDO42702.1 predicted protein [Nematostella vectensis]</t>
  </si>
  <si>
    <t xml:space="preserve">NXD55778.1</t>
  </si>
  <si>
    <t xml:space="preserve">NXD55778.1 LBX1 factor [Corvus moneduloides]</t>
  </si>
  <si>
    <t xml:space="preserve">NXC88560.1</t>
  </si>
  <si>
    <t xml:space="preserve">NXC88560.1 LBX1 factor [Cercotrichas coryphoeus]</t>
  </si>
  <si>
    <t xml:space="preserve">Cercotrichas coryphoeus;Copsychus sechellarum</t>
  </si>
  <si>
    <t xml:space="preserve">TRINITY_DN21238_c0_g2_i1</t>
  </si>
  <si>
    <t xml:space="preserve">XP_014293892.1</t>
  </si>
  <si>
    <t xml:space="preserve">XP_014293892.1 probable ATP-dependent DNA helicase HFM1 [Halyomorpha halys]</t>
  </si>
  <si>
    <t xml:space="preserve">Sec63 superfamily</t>
  </si>
  <si>
    <t xml:space="preserve">KFV42007.1</t>
  </si>
  <si>
    <t xml:space="preserve">KFV42007.1 putative ATP-dependent DNA helicase HFM1, partial [Gavia stellata]</t>
  </si>
  <si>
    <t xml:space="preserve">Gavia stellata</t>
  </si>
  <si>
    <t xml:space="preserve">NWX25765.1</t>
  </si>
  <si>
    <t xml:space="preserve">NWX25765.1 HFM1 helicase [Notiomystis cincta]</t>
  </si>
  <si>
    <t xml:space="preserve">Notiomystis cincta</t>
  </si>
  <si>
    <t xml:space="preserve">KFZ68320.1</t>
  </si>
  <si>
    <t xml:space="preserve">KFZ68320.1 putative ATP-dependent DNA helicase HFM1, partial [Podiceps cristatus]</t>
  </si>
  <si>
    <t xml:space="preserve">Podiceps cristatus</t>
  </si>
  <si>
    <t xml:space="preserve">NWZ33931.1</t>
  </si>
  <si>
    <t xml:space="preserve">NWZ33931.1 HFM1 helicase [Brachypodius atriceps]</t>
  </si>
  <si>
    <t xml:space="preserve">Brachypodius atriceps</t>
  </si>
  <si>
    <t xml:space="preserve">NXB74812.1</t>
  </si>
  <si>
    <t xml:space="preserve">NXB74812.1 HFM1 helicase [Donacobius atricapilla]</t>
  </si>
  <si>
    <t xml:space="preserve">Donacobius atricapilla</t>
  </si>
  <si>
    <t xml:space="preserve">NXC50984.1</t>
  </si>
  <si>
    <t xml:space="preserve">NXC50984.1 HFM1 helicase [Penelope pileata]</t>
  </si>
  <si>
    <t xml:space="preserve">Penelope pileata</t>
  </si>
  <si>
    <t xml:space="preserve">NXW79684.1</t>
  </si>
  <si>
    <t xml:space="preserve">NXW79684.1 HFM1 helicase [Hirundo rustica]</t>
  </si>
  <si>
    <t xml:space="preserve">BAI63263.1</t>
  </si>
  <si>
    <t xml:space="preserve">BAI63263.1 helicase-like protein, partial [Homo sapiens]</t>
  </si>
  <si>
    <t xml:space="preserve">NWY42125.1</t>
  </si>
  <si>
    <t xml:space="preserve">NWY42125.1 HFM1 helicase [Sylvia atricapilla]</t>
  </si>
  <si>
    <t xml:space="preserve">Sylvia atricapilla</t>
  </si>
  <si>
    <t xml:space="preserve">NWR46083.1</t>
  </si>
  <si>
    <t xml:space="preserve">NWR46083.1 HFM1 helicase [Regulus satrapa]</t>
  </si>
  <si>
    <t xml:space="preserve">Regulus satrapa</t>
  </si>
  <si>
    <t xml:space="preserve">NXC85232.1</t>
  </si>
  <si>
    <t xml:space="preserve">NXC85232.1 HFM1 helicase [Cercotrichas coryphoeus]</t>
  </si>
  <si>
    <t xml:space="preserve">Cercotrichas coryphoeus</t>
  </si>
  <si>
    <t xml:space="preserve">NXQ29363.1</t>
  </si>
  <si>
    <t xml:space="preserve">NXQ29363.1 HFM1 helicase [Alaudala cheleensis]</t>
  </si>
  <si>
    <t xml:space="preserve">XP_038054687.1</t>
  </si>
  <si>
    <t xml:space="preserve">XP_038054687.1 probable ATP-dependent DNA helicase HFM1 [Patiria miniata]</t>
  </si>
  <si>
    <t xml:space="preserve">Patiria miniata</t>
  </si>
  <si>
    <t xml:space="preserve">NXA22097.1</t>
  </si>
  <si>
    <t xml:space="preserve">NXA22097.1 HFM1 helicase [Ibidorhyncha struthersii]</t>
  </si>
  <si>
    <t xml:space="preserve">Ibidorhyncha struthersii</t>
  </si>
  <si>
    <t xml:space="preserve">NWY49415.1</t>
  </si>
  <si>
    <t xml:space="preserve">NWY49415.1 HFM1 helicase [Chionis minor]</t>
  </si>
  <si>
    <t xml:space="preserve">Chionis minor</t>
  </si>
  <si>
    <t xml:space="preserve">NXM61102.1</t>
  </si>
  <si>
    <t xml:space="preserve">NXM61102.1 HFM1 helicase [Illadopsis cleaveri]</t>
  </si>
  <si>
    <t xml:space="preserve">NXE59769.1</t>
  </si>
  <si>
    <t xml:space="preserve">NXE59769.1 HFM1 helicase [Calcarius ornatus]</t>
  </si>
  <si>
    <t xml:space="preserve">NWY26282.1</t>
  </si>
  <si>
    <t xml:space="preserve">NWY26282.1 HFM1 helicase [Pheucticus melanocephalus]</t>
  </si>
  <si>
    <t xml:space="preserve">Pheucticus melanocephalus</t>
  </si>
  <si>
    <t xml:space="preserve">NXV04577.1</t>
  </si>
  <si>
    <t xml:space="preserve">NXV04577.1 HFM1 helicase [Cettia cetti]</t>
  </si>
  <si>
    <t xml:space="preserve">TRINITY_DN128303_c0_g1_i1</t>
  </si>
  <si>
    <t xml:space="preserve">PNI58561.1</t>
  </si>
  <si>
    <t xml:space="preserve">PNI58561.1 SPOP isoform 8, partial [Pan troglodytes]</t>
  </si>
  <si>
    <t xml:space="preserve">MATH superfamily</t>
  </si>
  <si>
    <t xml:space="preserve">Pan troglodytes;Pongo abelii</t>
  </si>
  <si>
    <t xml:space="preserve">KAF6097360.1</t>
  </si>
  <si>
    <t xml:space="preserve">KAF6097360.1 speckle type BTB/POZ protein [Phyllostomus discolor]</t>
  </si>
  <si>
    <t xml:space="preserve">XP_015681107.1</t>
  </si>
  <si>
    <t xml:space="preserve">XP_015681107.1 speckle-type POZ protein A-like, partial [Protobothrops mucrosquamatus]</t>
  </si>
  <si>
    <t xml:space="preserve">PNI58570.1</t>
  </si>
  <si>
    <t xml:space="preserve">PNI58570.1 SPOP isoform 18 [Pan troglodytes]</t>
  </si>
  <si>
    <t xml:space="preserve">KAF6097357.1</t>
  </si>
  <si>
    <t xml:space="preserve">KAF6097357.1 speckle type BTB/POZ protein [Phyllostomus discolor]</t>
  </si>
  <si>
    <t xml:space="preserve">KAF6297041.1</t>
  </si>
  <si>
    <t xml:space="preserve">KAF6297041.1 speckle type BTB/POZ protein [Myotis myotis]</t>
  </si>
  <si>
    <t xml:space="preserve">XP_034249305.1</t>
  </si>
  <si>
    <t xml:space="preserve">XP_034249305.1 speckle-type POZ protein B isoform X2 [Thrips palmi]</t>
  </si>
  <si>
    <t xml:space="preserve">XP_029584327.1</t>
  </si>
  <si>
    <t xml:space="preserve">XP_029584327.1 speckle-type POZ protein A-like isoform X2 [Salmo trutta]</t>
  </si>
  <si>
    <t xml:space="preserve">XP_029501199.1</t>
  </si>
  <si>
    <t xml:space="preserve">XP_029501199.1 speckle-type POZ protein A-like [Oncorhynchus nerka]</t>
  </si>
  <si>
    <t xml:space="preserve">Oncorhynchus nerka</t>
  </si>
  <si>
    <t xml:space="preserve">XP_034249304.1</t>
  </si>
  <si>
    <t xml:space="preserve">XP_034249304.1 protein roadkill isoform X1 [Thrips palmi]</t>
  </si>
  <si>
    <t xml:space="preserve">PNJ66224.1</t>
  </si>
  <si>
    <t xml:space="preserve">PNJ66224.1 SPOP isoform 11, partial [Pongo abelii]</t>
  </si>
  <si>
    <t xml:space="preserve">Pongo abelii</t>
  </si>
  <si>
    <t xml:space="preserve">PNI58563.1</t>
  </si>
  <si>
    <t xml:space="preserve">PNI58563.1 SPOP isoform 11, partial [Pan troglodytes]</t>
  </si>
  <si>
    <t xml:space="preserve">XP_034249306.1</t>
  </si>
  <si>
    <t xml:space="preserve">XP_034249306.1 protein roadkill isoform X3 [Thrips palmi]</t>
  </si>
  <si>
    <t xml:space="preserve">EDL15981.1</t>
  </si>
  <si>
    <t xml:space="preserve">EDL15981.1 speckle-type POZ protein, isoform CRA_a, partial [Mus musculus]</t>
  </si>
  <si>
    <t xml:space="preserve">XP_009055148.1</t>
  </si>
  <si>
    <t xml:space="preserve">XP_009055148.1 hypothetical protein LOTGIDRAFT_232540 [Lottia gigantea]</t>
  </si>
  <si>
    <t xml:space="preserve">XP_035617283.1</t>
  </si>
  <si>
    <t xml:space="preserve">XP_035617283.1 speckle-type POZ protein B-like isoform X2 [Oncorhynchus keta]</t>
  </si>
  <si>
    <t xml:space="preserve">KAA8585428.1</t>
  </si>
  <si>
    <t xml:space="preserve">KAA8585428.1 hypothetical protein FQN60_004122, partial [Etheostoma spectabile]</t>
  </si>
  <si>
    <t xml:space="preserve">NWY33296.1</t>
  </si>
  <si>
    <t xml:space="preserve">NWY33296.1 SPOP protein [Pheucticus melanocephalus]</t>
  </si>
  <si>
    <t xml:space="preserve">XP_029294526.1</t>
  </si>
  <si>
    <t xml:space="preserve">XP_029294526.1 speckle-type POZ protein-like [Cottoperca gobio]</t>
  </si>
  <si>
    <t xml:space="preserve">Cottoperca gobio</t>
  </si>
  <si>
    <t xml:space="preserve">NWX63529.1</t>
  </si>
  <si>
    <t xml:space="preserve">NWX63529.1 SPOP protein [Promerops cafer]</t>
  </si>
  <si>
    <t xml:space="preserve">Quiscalus mexicanus;Chaetops frenatus;Promerops cafer</t>
  </si>
  <si>
    <t xml:space="preserve">TRINITY_DN11235_c0_g1_i1</t>
  </si>
  <si>
    <t xml:space="preserve">XP_004212954.1</t>
  </si>
  <si>
    <t xml:space="preserve">XP_004212954.1 PREDICTED: ATP-dependent DNA helicase PIF1-like, partial [Hydra vulgaris]</t>
  </si>
  <si>
    <t xml:space="preserve">XP_012560325.1</t>
  </si>
  <si>
    <t xml:space="preserve">XP_012560325.1 PREDICTED: ATP-dependent DNA helicase PIF1-like [Hydra vulgaris]</t>
  </si>
  <si>
    <t xml:space="preserve">XP_012565252.1</t>
  </si>
  <si>
    <t xml:space="preserve">XP_012565252.1 PREDICTED: ATP-dependent DNA helicase PIF1-like, partial [Hydra vulgaris]</t>
  </si>
  <si>
    <t xml:space="preserve">XP_031334938.1</t>
  </si>
  <si>
    <t xml:space="preserve">XP_031334938.1 uncharacterized protein LOC116164849 isoform X1 [Photinus pyralis]</t>
  </si>
  <si>
    <t xml:space="preserve">CAF1641194.1</t>
  </si>
  <si>
    <t xml:space="preserve">CAF1641194.1 unnamed protein product [Didymodactylos carnosus]</t>
  </si>
  <si>
    <t xml:space="preserve">XP_012560508.1</t>
  </si>
  <si>
    <t xml:space="preserve">XP_012560508.1 PREDICTED: ATP-dependent DNA helicase PIF1-like [Hydra vulgaris]</t>
  </si>
  <si>
    <t xml:space="preserve">XP_004213065.2</t>
  </si>
  <si>
    <t xml:space="preserve">XP_004213065.2 PREDICTED: ATP-dependent DNA helicase PIF1-like, partial [Hydra vulgaris]</t>
  </si>
  <si>
    <t xml:space="preserve">XP_012565947.1</t>
  </si>
  <si>
    <t xml:space="preserve">XP_012565947.1 PREDICTED: ATP-dependent DNA helicase PIF1-like [Hydra vulgaris]</t>
  </si>
  <si>
    <t xml:space="preserve">XP_012566117.1</t>
  </si>
  <si>
    <t xml:space="preserve">XP_012566117.1 PREDICTED: ATP-dependent DNA helicase PIF1-like, partial [Hydra vulgaris]</t>
  </si>
  <si>
    <t xml:space="preserve">XP_012560584.1</t>
  </si>
  <si>
    <t xml:space="preserve">XP_012560584.1 PREDICTED: ATP-dependent DNA helicase PIF1-like [Hydra vulgaris]</t>
  </si>
  <si>
    <t xml:space="preserve">CAF1196420.1</t>
  </si>
  <si>
    <t xml:space="preserve">CAF1196420.1 unnamed protein product [Didymodactylos carnosus]</t>
  </si>
  <si>
    <t xml:space="preserve">XP_008075096.1</t>
  </si>
  <si>
    <t xml:space="preserve">XP_008075096.1 hypothetical protein VCUG_02107, partial [Vavraia culicis subsp. floridensis]</t>
  </si>
  <si>
    <t xml:space="preserve">Vavraia culicis subsp. floridensis</t>
  </si>
  <si>
    <t xml:space="preserve">XP_012561470.1</t>
  </si>
  <si>
    <t xml:space="preserve">XP_012561470.1 PREDICTED: ATP-dependent DNA helicase PIF1-like [Hydra vulgaris]</t>
  </si>
  <si>
    <t xml:space="preserve">XP_012561568.1</t>
  </si>
  <si>
    <t xml:space="preserve">XP_012561568.1 PREDICTED: ATP-dependent DNA helicase PIF1-like [Hydra vulgaris]</t>
  </si>
  <si>
    <t xml:space="preserve">TRINITY_DN6449_c0_g1_i2</t>
  </si>
  <si>
    <t xml:space="preserve">KAF6414090.1</t>
  </si>
  <si>
    <t xml:space="preserve">KAF6414090.1 proteasome 26S subunit, non-ATPase 4 [Molossus molossus]</t>
  </si>
  <si>
    <t xml:space="preserve">vWFA superfamily</t>
  </si>
  <si>
    <t xml:space="preserve">GCF40814.1</t>
  </si>
  <si>
    <t xml:space="preserve">GCF40814.1 hypothetical protein parPi_0026482, partial [Paroedura picta]</t>
  </si>
  <si>
    <t xml:space="preserve">CAD7393607.1</t>
  </si>
  <si>
    <t xml:space="preserve">CAD7393607.1 unnamed protein product [Timema cristinae]</t>
  </si>
  <si>
    <t xml:space="preserve">XP_027488433.1</t>
  </si>
  <si>
    <t xml:space="preserve">XP_027488433.1 26S proteasome non-ATPase regulatory subunit 4, partial [Corapipo altera]</t>
  </si>
  <si>
    <t xml:space="preserve">Corapipo altera</t>
  </si>
  <si>
    <t xml:space="preserve">XP_017401775.1</t>
  </si>
  <si>
    <t xml:space="preserve">XP_017401775.1 26S proteasome non-ATPase regulatory subunit 4 isoform X2 [Cebus imitator]</t>
  </si>
  <si>
    <t xml:space="preserve">Cebus imitator</t>
  </si>
  <si>
    <t xml:space="preserve">XP_037600828.1</t>
  </si>
  <si>
    <t xml:space="preserve">XP_037600828.1 26S proteasome non-ATPase regulatory subunit 4 isoform X1 [Cebus imitator]</t>
  </si>
  <si>
    <t xml:space="preserve">AAI52183.1</t>
  </si>
  <si>
    <t xml:space="preserve">AAI52183.1 LOC797088 protein, partial [Danio rerio]</t>
  </si>
  <si>
    <t xml:space="preserve">XP_021777001.1</t>
  </si>
  <si>
    <t xml:space="preserve">XP_021777001.1 26S proteasome non-ATPase regulatory subunit 4 isoform X2 [Papio anubis]</t>
  </si>
  <si>
    <t xml:space="preserve">EDL38769.1</t>
  </si>
  <si>
    <t xml:space="preserve">EDL38769.1 proteasome (prosome, macropain) 26S subunit, non-ATPase, 4, isoform CRA_b, partial [Mus musculus]</t>
  </si>
  <si>
    <t xml:space="preserve">AAX46568.1</t>
  </si>
  <si>
    <t xml:space="preserve">AAX46568.1 proteasome 26S non-ATPase subunit 4 isoform 1 [Bos taurus]</t>
  </si>
  <si>
    <t xml:space="preserve">XP_035202386.1</t>
  </si>
  <si>
    <t xml:space="preserve">XP_035202386.1 26S proteasome non-ATPase regulatory subunit 4 [Oxyura jamaicensis]</t>
  </si>
  <si>
    <t xml:space="preserve">Oxyura jamaicensis</t>
  </si>
  <si>
    <t xml:space="preserve">5VFP_b</t>
  </si>
  <si>
    <t xml:space="preserve">5VFP_b Nucleotide-driven Triple-state Remodeling of the AAA-ATPase Channel in the Activated Human 26S Proteasome [Homo sapiens]</t>
  </si>
  <si>
    <t xml:space="preserve">XP_010328014.1</t>
  </si>
  <si>
    <t xml:space="preserve">XP_010328014.1 26S proteasome non-ATPase regulatory subunit 4 isoform X2 [Saimiri boliviensis boliviensis]</t>
  </si>
  <si>
    <t xml:space="preserve">Saimiri boliviensis boliviensis</t>
  </si>
  <si>
    <t xml:space="preserve">XP_007975417.1</t>
  </si>
  <si>
    <t xml:space="preserve">XP_007975417.1 26S proteasome non-ATPase regulatory subunit 4 isoform X2 [Chlorocebus sabaeus]</t>
  </si>
  <si>
    <t xml:space="preserve">Chlorocebus sabaeus</t>
  </si>
  <si>
    <t xml:space="preserve">XP_011793250.1</t>
  </si>
  <si>
    <t xml:space="preserve">XP_011793250.1 PREDICTED: 26S proteasome non-ATPase regulatory subunit 4 isoform X3 [Colobus angolensis palliatus]</t>
  </si>
  <si>
    <t xml:space="preserve">XP_005541977.1</t>
  </si>
  <si>
    <t xml:space="preserve">XP_005541977.1 PREDICTED: 26S proteasome non-ATPase regulatory subunit 4 isoform X2 [Macaca fascicularis]</t>
  </si>
  <si>
    <t xml:space="preserve">Sapajus apella;Macaca fascicularis;Macaca nemestrina;Theropithecus gelada;Rhinopithecus bieti;Rhinopithecus roxellana</t>
  </si>
  <si>
    <t xml:space="preserve">XP_033052252.1</t>
  </si>
  <si>
    <t xml:space="preserve">XP_033052252.1 26S proteasome non-ATPase regulatory subunit 4 isoform X2 [Trachypithecus francoisi]</t>
  </si>
  <si>
    <t xml:space="preserve">Trachypithecus francoisi</t>
  </si>
  <si>
    <t xml:space="preserve">XP_023069455.1</t>
  </si>
  <si>
    <t xml:space="preserve">XP_023069455.1 26S proteasome non-ATPase regulatory subunit 4 isoform X2 [Piliocolobus tephrosceles]</t>
  </si>
  <si>
    <t xml:space="preserve">Piliocolobus tephrosceles</t>
  </si>
  <si>
    <t xml:space="preserve">XP_003735162.1</t>
  </si>
  <si>
    <t xml:space="preserve">XP_003735162.1 26S proteasome non-ATPase regulatory subunit 4 isoform X5 [Callithrix jacchus]</t>
  </si>
  <si>
    <t xml:space="preserve">Callithrix jacchus</t>
  </si>
  <si>
    <t xml:space="preserve">XP_032010579.1</t>
  </si>
  <si>
    <t xml:space="preserve">XP_032010579.1 26S proteasome non-ATPase regulatory subunit 4 isoform X2 [Hylobates moloch]</t>
  </si>
  <si>
    <t xml:space="preserve">Hylobates moloch</t>
  </si>
  <si>
    <t xml:space="preserve">TRINITY_DN19428_c0_g1_i1</t>
  </si>
  <si>
    <t xml:space="preserve">XP_032991851.1</t>
  </si>
  <si>
    <t xml:space="preserve">XP_032991851.1 uncharacterized protein LOC117038958 [Lacerta agilis]</t>
  </si>
  <si>
    <t xml:space="preserve">TRINITY_DN12543_c0_g1_i13</t>
  </si>
  <si>
    <t xml:space="preserve">NXC74477.1</t>
  </si>
  <si>
    <t xml:space="preserve">NXC74477.1 ZNF79 protein [Anhinga anhinga]</t>
  </si>
  <si>
    <t xml:space="preserve">NWX80906.1</t>
  </si>
  <si>
    <t xml:space="preserve">NWX80906.1 ZN408 protein [Alca torda]</t>
  </si>
  <si>
    <t xml:space="preserve">Alca torda</t>
  </si>
  <si>
    <t xml:space="preserve">NXG40513.1</t>
  </si>
  <si>
    <t xml:space="preserve">NXG40513.1 ZN628 protein [Dromaius novaehollandiae]</t>
  </si>
  <si>
    <t xml:space="preserve">KYO30374.1</t>
  </si>
  <si>
    <t xml:space="preserve">KYO30374.1 zinc finger protein 526 isoform B [Alligator mississippiensis]</t>
  </si>
  <si>
    <t xml:space="preserve">KFV94323.1</t>
  </si>
  <si>
    <t xml:space="preserve">KFV94323.1 Zinc finger protein 408, partial [Fulmarus glacialis]</t>
  </si>
  <si>
    <t xml:space="preserve">Fulmarus glacialis</t>
  </si>
  <si>
    <t xml:space="preserve">NXX50274.1</t>
  </si>
  <si>
    <t xml:space="preserve">NXX50274.1 ZFP69 protein [Tricholaema leucomelas]</t>
  </si>
  <si>
    <t xml:space="preserve">XP_036616458.1</t>
  </si>
  <si>
    <t xml:space="preserve">XP_036616458.1 zinc finger protein 786-like [Trichosurus vulpecula]</t>
  </si>
  <si>
    <t xml:space="preserve">XP_009987000.1</t>
  </si>
  <si>
    <t xml:space="preserve">XP_009987000.1 PREDICTED: zinc finger protein 154-like, partial [Tauraco erythrolophus]</t>
  </si>
  <si>
    <t xml:space="preserve">EAM6650539.1</t>
  </si>
  <si>
    <t xml:space="preserve">EAM6650539.1 C2H2-type zinc finger protein [Salmonella enterica]</t>
  </si>
  <si>
    <t xml:space="preserve">Salmonella enterica</t>
  </si>
  <si>
    <t xml:space="preserve">CAD7227178.1</t>
  </si>
  <si>
    <t xml:space="preserve">CAD7227178.1 unnamed protein product [Cyprideis torosa]</t>
  </si>
  <si>
    <t xml:space="preserve">NXT28872.1</t>
  </si>
  <si>
    <t xml:space="preserve">NXT28872.1 ZN397 protein [Syrrhaptes paradoxus]</t>
  </si>
  <si>
    <t xml:space="preserve">NXP08036.1</t>
  </si>
  <si>
    <t xml:space="preserve">NXP08036.1 ZNF79 protein [Thinocorus orbignyianus]</t>
  </si>
  <si>
    <t xml:space="preserve">Thinocorus orbignyianus</t>
  </si>
  <si>
    <t xml:space="preserve">AMQ77711.1</t>
  </si>
  <si>
    <t xml:space="preserve">AMQ77711.1 FEZ family zinc finer 2, partial [Maylandia zebra]</t>
  </si>
  <si>
    <t xml:space="preserve">GIQ80375.1</t>
  </si>
  <si>
    <t xml:space="preserve">GIQ80375.1 hypothetical protein KIPB_001166 [Kipferlia bialata]</t>
  </si>
  <si>
    <t xml:space="preserve">Kipferlia bialata</t>
  </si>
  <si>
    <t xml:space="preserve">Fornicata</t>
  </si>
  <si>
    <t xml:space="preserve">KAF7493251.1</t>
  </si>
  <si>
    <t xml:space="preserve">KAF7493251.1 Zinc finger protein [Sarcoptes scabiei]</t>
  </si>
  <si>
    <t xml:space="preserve">Sarcoptes scabiei</t>
  </si>
  <si>
    <t xml:space="preserve">GFR33266.1</t>
  </si>
  <si>
    <t xml:space="preserve">GFR33266.1 hypothetical protein TNCT_369751 [Trichonephila clavata]</t>
  </si>
  <si>
    <t xml:space="preserve">TRINITY_DN119642_c0_g1_i1</t>
  </si>
  <si>
    <t xml:space="preserve">XP_015231264.1</t>
  </si>
  <si>
    <t xml:space="preserve">XP_015231264.1 PREDICTED: uncharacterized protein LOC107085461 isoform X3 [Cyprinodon variegatus]</t>
  </si>
  <si>
    <t xml:space="preserve">XP_038157299.1</t>
  </si>
  <si>
    <t xml:space="preserve">XP_038157299.1 uncharacterized protein LOC119794031 isoform X2 [Cyprinodon tularosa]</t>
  </si>
  <si>
    <t xml:space="preserve">XP_013875091.1</t>
  </si>
  <si>
    <t xml:space="preserve">XP_013875091.1 PREDICTED: uncharacterized protein LOC106525406 [Austrofundulus limnaeus]</t>
  </si>
  <si>
    <t xml:space="preserve">XP_041837796.1</t>
  </si>
  <si>
    <t xml:space="preserve">XP_041837796.1 uncharacterized protein LOC121637663 [Melanotaenia boesemani]</t>
  </si>
  <si>
    <t xml:space="preserve">XP_008304399.1</t>
  </si>
  <si>
    <t xml:space="preserve">XP_008304399.1 PREDICTED: zinc finger MYM-type protein 1-like [Stegastes partitus]</t>
  </si>
  <si>
    <t xml:space="preserve">XP_038157292.1</t>
  </si>
  <si>
    <t xml:space="preserve">XP_038157292.1 zinc finger MYM-type protein 1-like isoform X1 [Cyprinodon tularosa]</t>
  </si>
  <si>
    <t xml:space="preserve">XP_030263660.1</t>
  </si>
  <si>
    <t xml:space="preserve">XP_030263660.1 uncharacterized protein LOC115575596 [Sparus aurata]</t>
  </si>
  <si>
    <t xml:space="preserve">VVC46294.1</t>
  </si>
  <si>
    <t xml:space="preserve">VVC46294.1 HAT, C-terminal dimerisation domain [Cinara cedri]</t>
  </si>
  <si>
    <t xml:space="preserve">XP_014269987.2</t>
  </si>
  <si>
    <t xml:space="preserve">XP_014269987.2 uncharacterized protein LOC106676938 [Maylandia zebra]</t>
  </si>
  <si>
    <t xml:space="preserve">GBM55661.1</t>
  </si>
  <si>
    <t xml:space="preserve">GBM55661.1 hypothetical protein AVEN_6850-1 [Araneus ventricosus]</t>
  </si>
  <si>
    <t xml:space="preserve">XP_029966966.1</t>
  </si>
  <si>
    <t xml:space="preserve">XP_029966966.1 uncharacterized protein LOC115402534 [Salarias fasciatus]</t>
  </si>
  <si>
    <t xml:space="preserve">Salarias fasciatus</t>
  </si>
  <si>
    <t xml:space="preserve">TRINITY_DN9097_c0_g3_i1</t>
  </si>
  <si>
    <t xml:space="preserve">KAG8296776.1</t>
  </si>
  <si>
    <t xml:space="preserve">KAG8296776.1 Serine/threonine-protein phosphatase PP1-gamma catalytic subunit [Homalodisca vitripennis]</t>
  </si>
  <si>
    <t xml:space="preserve">MPP_superfamily superfamily</t>
  </si>
  <si>
    <t xml:space="preserve">NWI25450.1</t>
  </si>
  <si>
    <t xml:space="preserve">NWI25450.1 PP1G phosphatase [Sula dactylatra]</t>
  </si>
  <si>
    <t xml:space="preserve">NWI52927.1</t>
  </si>
  <si>
    <t xml:space="preserve">NWI52927.1 PPIG phosphatase [Calyptomena viridis]</t>
  </si>
  <si>
    <t xml:space="preserve">Calyptomena viridis</t>
  </si>
  <si>
    <t xml:space="preserve">NXV21341.1</t>
  </si>
  <si>
    <t xml:space="preserve">NXV21341.1 PP1G phosphatase [Cepphus grylle]</t>
  </si>
  <si>
    <t xml:space="preserve">Cepphus grylle;Calonectris borealis</t>
  </si>
  <si>
    <t xml:space="preserve">NWQ78652.1</t>
  </si>
  <si>
    <t xml:space="preserve">NWQ78652.1 PP1GB phosphatase [Columbina picui]</t>
  </si>
  <si>
    <t xml:space="preserve">Columbina picui</t>
  </si>
  <si>
    <t xml:space="preserve">NXX20332.1</t>
  </si>
  <si>
    <t xml:space="preserve">NXX20332.1 PPIG phosphatase [Podargus strigoides]</t>
  </si>
  <si>
    <t xml:space="preserve">Podargus strigoides</t>
  </si>
  <si>
    <t xml:space="preserve">NXC89576.1</t>
  </si>
  <si>
    <t xml:space="preserve">NXC89576.1 PP1G phosphatase [Cercotrichas coryphoeus]</t>
  </si>
  <si>
    <t xml:space="preserve">Calcarius ornatus;Cercotrichas coryphoeus</t>
  </si>
  <si>
    <t xml:space="preserve">NWW87247.1</t>
  </si>
  <si>
    <t xml:space="preserve">NWW87247.1 PPIG phosphatase [Rhynochetos jubatus]</t>
  </si>
  <si>
    <t xml:space="preserve">Rhynochetos jubatus</t>
  </si>
  <si>
    <t xml:space="preserve">NXD40154.1</t>
  </si>
  <si>
    <t xml:space="preserve">NXD40154.1 PPIG phosphatase [Copsychus sechellarum]</t>
  </si>
  <si>
    <t xml:space="preserve">Oenanthe oenanthe;Copsychus sechellarum</t>
  </si>
  <si>
    <t xml:space="preserve">NXL28163.1</t>
  </si>
  <si>
    <t xml:space="preserve">NXL28163.1 PP1G phosphatase [Glaucidium brasilianum]</t>
  </si>
  <si>
    <t xml:space="preserve">Glaucidium brasilianum;Chordeiles acutipennis</t>
  </si>
  <si>
    <t xml:space="preserve">NXJ81425.1</t>
  </si>
  <si>
    <t xml:space="preserve">NXJ81425.1 PP1G phosphatase [Trogon melanurus]</t>
  </si>
  <si>
    <t xml:space="preserve">Trogon melanurus</t>
  </si>
  <si>
    <t xml:space="preserve">NXC52098.1</t>
  </si>
  <si>
    <t xml:space="preserve">NXC52098.1 PPIG phosphatase [Aleadryas rufinucha]</t>
  </si>
  <si>
    <t xml:space="preserve">Pteruthius melanotis;Aleadryas rufinucha</t>
  </si>
  <si>
    <t xml:space="preserve">NXL10119.1</t>
  </si>
  <si>
    <t xml:space="preserve">NXL10119.1 PPIG phosphatase [Mesembrinibis cayennensis]</t>
  </si>
  <si>
    <t xml:space="preserve">NWH26799.1</t>
  </si>
  <si>
    <t xml:space="preserve">NWH26799.1 PPIG phosphatase [Grus americana]</t>
  </si>
  <si>
    <t xml:space="preserve">NXK53714.1</t>
  </si>
  <si>
    <t xml:space="preserve">NXK53714.1 PP1A phosphatase [Chauna torquata]</t>
  </si>
  <si>
    <t xml:space="preserve">Chauna torquata</t>
  </si>
  <si>
    <t xml:space="preserve">XP_041456692.1</t>
  </si>
  <si>
    <t xml:space="preserve">XP_041456692.1 serine/threonine-protein phosphatase alpha-2 isoform [Lytechinus variegatus]</t>
  </si>
  <si>
    <t xml:space="preserve">NXI98953.1</t>
  </si>
  <si>
    <t xml:space="preserve">NXI98953.1 PP1A phosphatase [Psophia crepitans]</t>
  </si>
  <si>
    <t xml:space="preserve">Psophia crepitans;Sagittarius serpentarius</t>
  </si>
  <si>
    <t xml:space="preserve">NXA29166.1</t>
  </si>
  <si>
    <t xml:space="preserve">NXA29166.1 PP1A phosphatase [Ibidorhyncha struthersii]</t>
  </si>
  <si>
    <t xml:space="preserve">XP_003369330.1</t>
  </si>
  <si>
    <t xml:space="preserve">XP_003369330.1 phosphoprotein phosphatase 1 [Trichinella spiralis]</t>
  </si>
  <si>
    <t xml:space="preserve">Trichinella spiralis</t>
  </si>
  <si>
    <t xml:space="preserve">KFW75926.1</t>
  </si>
  <si>
    <t xml:space="preserve">KFW75926.1 Serine/threonine-protein phosphatase PP1-alpha catalytic subunit, partial [Manacus vitellinus]</t>
  </si>
  <si>
    <t xml:space="preserve">Pitta sordida;Pomatostomus ruficeps;Lanius ludovicianus;Ptilonorhynchus violaceus;Leiothrix lutea;Fregata magnificens;Orthonyx spaldingii;Sitta europaea;Cisticola juncidis;Thalassarche chlororhynchos;Aramus guarauna;Arenaria interpres;Sula dactylatra;Quiscalus mexicanus;Polioptila caerulea;Hippolais icterina;Sylvia borin;Aegithalos caudatus;Certhia brachydactyla;Thryothorus ludovicianus;Oceanodroma tethys;Oceanites oceanicus;Dryoscopus gambensis;Loxia leucoptera;Cardinalis cardinalis;Toxostoma redivivum;Erythrocercus mccallii;Rhinopomastus cyanomelas;Oxyruncus cristatus;Piprites chloris;Grallaria varia;Bombycilla garrulus;Leucopsar rothschildi;Bucco capensis;Peucedramus taeniatus;Probosciger aterrimus;Rhagologus leucostigma;Anthoscopus minutus;Irena cyanogastra;Oriolus oriolus;Struthidea cinerea;Pycnonotus jocosus;Caloenas nicobarica;Locustella ochotensis;Vidua macroura;Campylorhamphus procurvoides;Illadopsis cleaveri;Hylia prasina;Rynchops niger;Rhabdornis inornatus;Dasyornis broadbenti;Cnemophilus loriae;Daphoenositta chrysoptera;Melanocharis versteri;Sclerurus mexicanus;Setophaga kirtlandii;Manacus vitellinus;Sinosuthora webbiana;Ceyx cyanopectus;Sakesphorus luctuosus;Ploceus nigricollis;Eulacestoma nigropectus;Furnarius figulus;Hypocryptadius cinnamomeus;Rhipidura dahli;Galbula dea;Erpornis zantholeuca;Platysteira castanea;Machaerirhynchus nigripectus;Rhadina sibilatrix</t>
  </si>
  <si>
    <t xml:space="preserve">TRINITY_DN115720_c0_g1_i1</t>
  </si>
  <si>
    <t xml:space="preserve">XP_038583179.1</t>
  </si>
  <si>
    <t xml:space="preserve">XP_038583179.1 otoferlin isoform X10 [Micropterus salmoides]</t>
  </si>
  <si>
    <t xml:space="preserve">Ferlin_C superfamily</t>
  </si>
  <si>
    <t xml:space="preserve">XP_038583178.1</t>
  </si>
  <si>
    <t xml:space="preserve">XP_038583178.1 otoferlin isoform X9 [Micropterus salmoides]</t>
  </si>
  <si>
    <t xml:space="preserve">XP_038583176.1</t>
  </si>
  <si>
    <t xml:space="preserve">XP_038583176.1 otoferlin isoform X8 [Micropterus salmoides]</t>
  </si>
  <si>
    <t xml:space="preserve">XP_038583169.1</t>
  </si>
  <si>
    <t xml:space="preserve">XP_038583169.1 otoferlin isoform X1 [Micropterus salmoides]</t>
  </si>
  <si>
    <t xml:space="preserve">XP_038583171.1</t>
  </si>
  <si>
    <t xml:space="preserve">XP_038583171.1 otoferlin isoform X3 [Micropterus salmoides]</t>
  </si>
  <si>
    <t xml:space="preserve">XP_028857982.1</t>
  </si>
  <si>
    <t xml:space="preserve">XP_028857982.1 LOW QUALITY PROTEIN: otoferlin-like [Denticeps clupeoides]</t>
  </si>
  <si>
    <t xml:space="preserve">XP_040920167.1</t>
  </si>
  <si>
    <t xml:space="preserve">XP_040920167.1 otoferlin isoform X2 [Toxotes jaculatrix]</t>
  </si>
  <si>
    <t xml:space="preserve">XP_040920168.1</t>
  </si>
  <si>
    <t xml:space="preserve">XP_040920168.1 otoferlin isoform X3 [Toxotes jaculatrix]</t>
  </si>
  <si>
    <t xml:space="preserve">XP_029984058.1</t>
  </si>
  <si>
    <t xml:space="preserve">XP_029984058.1 otoferlin-like isoform X11 [Sphaeramia orbicularis]</t>
  </si>
  <si>
    <t xml:space="preserve">XP_033999041.1</t>
  </si>
  <si>
    <t xml:space="preserve">XP_033999041.1 otoferlin isoform X8 [Trematomus bernacchii]</t>
  </si>
  <si>
    <t xml:space="preserve">XP_029984055.1</t>
  </si>
  <si>
    <t xml:space="preserve">XP_029984055.1 otoferlin-like isoform X8 [Sphaeramia orbicularis]</t>
  </si>
  <si>
    <t xml:space="preserve">XP_033999040.1</t>
  </si>
  <si>
    <t xml:space="preserve">XP_033999040.1 otoferlin isoform X7 [Trematomus bernacchii]</t>
  </si>
  <si>
    <t xml:space="preserve">XP_029984049.1</t>
  </si>
  <si>
    <t xml:space="preserve">XP_029984049.1 otoferlin-like isoform X3 [Sphaeramia orbicularis]</t>
  </si>
  <si>
    <t xml:space="preserve">XP_029984048.1</t>
  </si>
  <si>
    <t xml:space="preserve">XP_029984048.1 otoferlin-like isoform X2 [Sphaeramia orbicularis]</t>
  </si>
  <si>
    <t xml:space="preserve">XP_041832165.1</t>
  </si>
  <si>
    <t xml:space="preserve">XP_041832165.1 otoferlin isoform X1 [Melanotaenia boesemani]</t>
  </si>
  <si>
    <t xml:space="preserve">XP_029984047.1</t>
  </si>
  <si>
    <t xml:space="preserve">XP_029984047.1 otoferlin-like isoform X1 [Sphaeramia orbicularis]</t>
  </si>
  <si>
    <t xml:space="preserve">XP_033999034.1</t>
  </si>
  <si>
    <t xml:space="preserve">XP_033999034.1 otoferlin isoform X1 [Trematomus bernacchii]</t>
  </si>
  <si>
    <t xml:space="preserve">XP_033999035.1</t>
  </si>
  <si>
    <t xml:space="preserve">XP_033999035.1 otoferlin isoform X2 [Trematomus bernacchii]</t>
  </si>
  <si>
    <t xml:space="preserve">XP_036066309.1</t>
  </si>
  <si>
    <t xml:space="preserve">XP_036066309.1 otoferlin isoform X12 [Oryzias melastigma]</t>
  </si>
  <si>
    <t xml:space="preserve">XP_039980979.1</t>
  </si>
  <si>
    <t xml:space="preserve">XP_039980979.1 LOW QUALITY PROTEIN: otoferlin [Xiphias gladius]</t>
  </si>
  <si>
    <t xml:space="preserve">TRINITY_DN115318_c0_g1_i1</t>
  </si>
  <si>
    <t xml:space="preserve">KAF0708271.1</t>
  </si>
  <si>
    <t xml:space="preserve">KAF0708271.1 Uncharacterized protein FWK35_00037386, partial [Aphis craccivora]</t>
  </si>
  <si>
    <t xml:space="preserve">OCT92858.1</t>
  </si>
  <si>
    <t xml:space="preserve">OCT92858.1 hypothetical protein XELAEV_18015924mg [Xenopus laevis]</t>
  </si>
  <si>
    <t xml:space="preserve">XP_030047652.1</t>
  </si>
  <si>
    <t xml:space="preserve">XP_030047652.1 uncharacterized protein LOC115461718 [Microcaecilia unicolor]</t>
  </si>
  <si>
    <t xml:space="preserve">TKS78055.1</t>
  </si>
  <si>
    <t xml:space="preserve">TKS78055.1 Zinc finger MYM-type protein 1 [Collichthys lucidus]</t>
  </si>
  <si>
    <t xml:space="preserve">KAF3856856.1</t>
  </si>
  <si>
    <t xml:space="preserve">KAF3856856.1 hypothetical protein F7725_017579 [Dissostichus mawsoni]</t>
  </si>
  <si>
    <t xml:space="preserve">XP_030047161.1</t>
  </si>
  <si>
    <t xml:space="preserve">XP_030047161.1 uncharacterized protein LOC115461455 [Microcaecilia unicolor]</t>
  </si>
  <si>
    <t xml:space="preserve">XP_030754379.1</t>
  </si>
  <si>
    <t xml:space="preserve">XP_030754379.1 zinc finger MYM-type protein 1-like [Sitophilus oryzae]</t>
  </si>
  <si>
    <t xml:space="preserve">KAG1968287.1</t>
  </si>
  <si>
    <t xml:space="preserve">KAG1968287.1 NACHT, LRR and PYD domains-containing protein 12-like [Pimephales promelas]</t>
  </si>
  <si>
    <t xml:space="preserve">XP_034065943.1</t>
  </si>
  <si>
    <t xml:space="preserve">XP_034065943.1 zinc finger MYM-type protein 1-like isoform X2 [Gymnodraco acuticeps]</t>
  </si>
  <si>
    <t xml:space="preserve">XP_027838278.1</t>
  </si>
  <si>
    <t xml:space="preserve">XP_027838278.1 zinc finger MYM-type protein 1-like [Aphis gossypii]</t>
  </si>
  <si>
    <t xml:space="preserve">Aphis gossypii</t>
  </si>
  <si>
    <t xml:space="preserve">XP_025420361.1</t>
  </si>
  <si>
    <t xml:space="preserve">XP_025420361.1 zinc finger MYM-type protein 1-like [Sipha flava]</t>
  </si>
  <si>
    <t xml:space="preserve">KAF0686908.1</t>
  </si>
  <si>
    <t xml:space="preserve">KAF0686908.1 Uncharacterized protein FWK35_00033965, partial [Aphis craccivora]</t>
  </si>
  <si>
    <t xml:space="preserve">XP_015378442.1</t>
  </si>
  <si>
    <t xml:space="preserve">XP_015378442.1 PREDICTED: zinc finger MYM-type protein 1-like, partial [Diuraphis noxia]</t>
  </si>
  <si>
    <t xml:space="preserve">XP_015369078.1</t>
  </si>
  <si>
    <t xml:space="preserve">XP_015369078.1 PREDICTED: zinc finger MYM-type protein 1-like [Diuraphis noxia]</t>
  </si>
  <si>
    <t xml:space="preserve">XP_008189538.1</t>
  </si>
  <si>
    <t xml:space="preserve">XP_008189538.1 zinc finger MYM-type protein 1-like, partial [Acyrthosiphon pisum]</t>
  </si>
  <si>
    <t xml:space="preserve">XP_008180163.1</t>
  </si>
  <si>
    <t xml:space="preserve">XP_008180163.1 zinc finger MYM-type protein 1-like [Acyrthosiphon pisum]</t>
  </si>
  <si>
    <t xml:space="preserve">XP_022167705.1</t>
  </si>
  <si>
    <t xml:space="preserve">XP_022167705.1 zinc finger MYM-type protein 1-like, partial [Myzus persicae]</t>
  </si>
  <si>
    <t xml:space="preserve">KAE9522251.1</t>
  </si>
  <si>
    <t xml:space="preserve">KAE9522251.1 hypothetical protein AGLY_017351 [Aphis glycines]</t>
  </si>
  <si>
    <t xml:space="preserve">KAF0723115.1</t>
  </si>
  <si>
    <t xml:space="preserve">KAF0723115.1 zinc finger MYM-type protein 1-like [Aphis craccivora]</t>
  </si>
  <si>
    <t xml:space="preserve">XP_029348205.1</t>
  </si>
  <si>
    <t xml:space="preserve">XP_029348205.1 zinc finger MYM-type protein 1-like [Acyrthosiphon pisum]</t>
  </si>
  <si>
    <t xml:space="preserve">TRINITY_DN74885_c0_g1_i3</t>
  </si>
  <si>
    <t xml:space="preserve">XP_040442747.1</t>
  </si>
  <si>
    <t xml:space="preserve">XP_040442747.1 ubiquitin-conjugating enzyme E2 J2 isoform X2 [Falco naumanni]</t>
  </si>
  <si>
    <t xml:space="preserve">UBCc superfamily</t>
  </si>
  <si>
    <t xml:space="preserve">Falco naumanni</t>
  </si>
  <si>
    <t xml:space="preserve">XP_010138025.1</t>
  </si>
  <si>
    <t xml:space="preserve">XP_010138025.1 PREDICTED: ubiquitin-conjugating enzyme E2 J2 isoform X1 [Buceros rhinoceros silvestris]</t>
  </si>
  <si>
    <t xml:space="preserve">XP_033822393.1</t>
  </si>
  <si>
    <t xml:space="preserve">XP_033822393.1 ubiquitin-conjugating enzyme E2 J2 [Periophthalmus magnuspinnatus]</t>
  </si>
  <si>
    <t xml:space="preserve">NWT63146.1</t>
  </si>
  <si>
    <t xml:space="preserve">NWT63146.1 UB2J2 enzyme [Erythrocercus mccallii]</t>
  </si>
  <si>
    <t xml:space="preserve">Erythrocercus mccallii</t>
  </si>
  <si>
    <t xml:space="preserve">XP_033103879.1</t>
  </si>
  <si>
    <t xml:space="preserve">XP_033103879.1 ubiquitin-conjugating enzyme E2 J2-like [Anneissia japonica]</t>
  </si>
  <si>
    <t xml:space="preserve">PNI12245.1</t>
  </si>
  <si>
    <t xml:space="preserve">PNI12245.1 UBE2J2 isoform 8, partial [Pan troglodytes]</t>
  </si>
  <si>
    <t xml:space="preserve">TGZ36945.1</t>
  </si>
  <si>
    <t xml:space="preserve">TGZ36945.1 Ubiquitin-conjugating enzyme E2 J2 [Temnothorax longispinosus]</t>
  </si>
  <si>
    <t xml:space="preserve">Temnothorax longispinosus</t>
  </si>
  <si>
    <t xml:space="preserve">NXO71719.1</t>
  </si>
  <si>
    <t xml:space="preserve">NXO71719.1 UB2J2 enzyme [Phainopepla nitens]</t>
  </si>
  <si>
    <t xml:space="preserve">XP_025082842.1</t>
  </si>
  <si>
    <t xml:space="preserve">XP_025082842.1 ubiquitin-conjugating enzyme E2 J2-like [Pomacea canaliculata]</t>
  </si>
  <si>
    <t xml:space="preserve">KAG8288124.1</t>
  </si>
  <si>
    <t xml:space="preserve">KAG8288124.1 Ubiquitin-conjugating enzyme E2 J2 [Homalodisca vitripennis]</t>
  </si>
  <si>
    <t xml:space="preserve">PNI12246.1</t>
  </si>
  <si>
    <t xml:space="preserve">PNI12246.1 UBE2J2 isoform 9, partial [Pan troglodytes]</t>
  </si>
  <si>
    <t xml:space="preserve">PVD35408.1</t>
  </si>
  <si>
    <t xml:space="preserve">PVD35408.1 hypothetical protein C0Q70_02370 [Pomacea canaliculata]</t>
  </si>
  <si>
    <t xml:space="preserve">NXT86820.1</t>
  </si>
  <si>
    <t xml:space="preserve">NXT86820.1 UB2J2 enzyme [Anhinga rufa]</t>
  </si>
  <si>
    <t xml:space="preserve">GFG30810.1</t>
  </si>
  <si>
    <t xml:space="preserve">GFG30810.1 hypothetical protein Cfor_10872 [Coptotermes formosanus]</t>
  </si>
  <si>
    <t xml:space="preserve">PIO27443.1</t>
  </si>
  <si>
    <t xml:space="preserve">PIO27443.1 hypothetical protein AB205_0150830, partial [Lithobates catesbeianus]</t>
  </si>
  <si>
    <t xml:space="preserve">PNJ04387.1</t>
  </si>
  <si>
    <t xml:space="preserve">PNJ04387.1 UBE2J2 isoform 17, partial [Pongo abelii]</t>
  </si>
  <si>
    <t xml:space="preserve">XP_035377549.1</t>
  </si>
  <si>
    <t xml:space="preserve">XP_035377549.1 LOW QUALITY PROTEIN: ubiquitin-conjugating enzyme E2 J2 [Electrophorus electricus]</t>
  </si>
  <si>
    <t xml:space="preserve">RZC32389.1</t>
  </si>
  <si>
    <t xml:space="preserve">RZC32389.1 ubiquitin-conjugating enzyme E2 J2 [Asbolus verrucosus]</t>
  </si>
  <si>
    <t xml:space="preserve">Asbolus verrucosus</t>
  </si>
  <si>
    <t xml:space="preserve">PNJ04381.1</t>
  </si>
  <si>
    <t xml:space="preserve">PNJ04381.1 UBE2J2 isoform 8 [Pongo abelii]</t>
  </si>
  <si>
    <t xml:space="preserve">NP_919296.1</t>
  </si>
  <si>
    <t xml:space="preserve">NP_919296.1 ubiquitin-conjugating enzyme E2 J2 isoform 1 [Homo sapiens]</t>
  </si>
  <si>
    <t xml:space="preserve">TRINITY_DN5301_c0_g5_i1</t>
  </si>
  <si>
    <t xml:space="preserve">XP_014817823.1</t>
  </si>
  <si>
    <t xml:space="preserve">XP_014817823.1 PREDICTED: histone-lysine N-methyltransferase EHMT2-like, partial [Calidris pugnax]</t>
  </si>
  <si>
    <t xml:space="preserve">Ank_2</t>
  </si>
  <si>
    <t xml:space="preserve">Calidris pugnax</t>
  </si>
  <si>
    <t xml:space="preserve">PRP81860.1</t>
  </si>
  <si>
    <t xml:space="preserve">PRP81860.1 Rh type B glycoprotein [Planoprotostelium fungivorum]</t>
  </si>
  <si>
    <t xml:space="preserve">Planoprotostelium fungivorum</t>
  </si>
  <si>
    <t xml:space="preserve">Evosea</t>
  </si>
  <si>
    <t xml:space="preserve">XP_022481931.1</t>
  </si>
  <si>
    <t xml:space="preserve">XP_022481931.1 hypothetical protein PENARI_c247G00130, partial [Penicillium arizonense]</t>
  </si>
  <si>
    <t xml:space="preserve">Penicillium arizonense</t>
  </si>
  <si>
    <t xml:space="preserve">XP_022482574.1</t>
  </si>
  <si>
    <t xml:space="preserve">XP_022482574.1 hypothetical protein PENARI_c063G04915, partial [Penicillium arizonense]</t>
  </si>
  <si>
    <t xml:space="preserve">KAF5281783.1</t>
  </si>
  <si>
    <t xml:space="preserve">KAF5281783.1 hypothetical protein FQR65_LT14530 [Abscondita terminalis]</t>
  </si>
  <si>
    <t xml:space="preserve">XP_031349372.1</t>
  </si>
  <si>
    <t xml:space="preserve">XP_031349372.1 uncharacterized protein LOC116175404 [Photinus pyralis]</t>
  </si>
  <si>
    <t xml:space="preserve">KAF5281784.1</t>
  </si>
  <si>
    <t xml:space="preserve">KAF5281784.1 hypothetical protein FQR65_LT14531 [Abscondita terminalis]</t>
  </si>
  <si>
    <t xml:space="preserve">TRINITY_DN1332_c0_g4_i1</t>
  </si>
  <si>
    <t xml:space="preserve">XP_029801195.1</t>
  </si>
  <si>
    <t xml:space="preserve">XP_029801195.1 SCAN domain-containing protein 3 isoform X2 [Suricata suricatta]</t>
  </si>
  <si>
    <t xml:space="preserve">Suricata suricatta</t>
  </si>
  <si>
    <t xml:space="preserve">XP_029801194.1</t>
  </si>
  <si>
    <t xml:space="preserve">XP_029801194.1 SCAN domain-containing protein 3 isoform X1 [Suricata suricatta]</t>
  </si>
  <si>
    <t xml:space="preserve">XP_023363865.1</t>
  </si>
  <si>
    <t xml:space="preserve">XP_023363865.1 SCAN domain-containing protein 3 isoform X2 [Otolemur garnettii]</t>
  </si>
  <si>
    <t xml:space="preserve">Otolemur garnettii</t>
  </si>
  <si>
    <t xml:space="preserve">XP_003801892.1</t>
  </si>
  <si>
    <t xml:space="preserve">XP_003801892.1 SCAN domain-containing protein 3 isoform X1 [Otolemur garnettii]</t>
  </si>
  <si>
    <t xml:space="preserve">XP_015366943.1</t>
  </si>
  <si>
    <t xml:space="preserve">XP_015366943.1 PREDICTED: zinc finger BED domain-containing protein 5-like [Diuraphis noxia]</t>
  </si>
  <si>
    <t xml:space="preserve">XP_039546722.1</t>
  </si>
  <si>
    <t xml:space="preserve">XP_039546722.1 SCAN domain-containing protein 3-like [Pimephales promelas]</t>
  </si>
  <si>
    <t xml:space="preserve">KAF0885522.1</t>
  </si>
  <si>
    <t xml:space="preserve">KAF0885522.1 SCND3 protein, partial [Crocuta crocuta]</t>
  </si>
  <si>
    <t xml:space="preserve">Crocuta crocuta</t>
  </si>
  <si>
    <t xml:space="preserve">XP_039113481.1</t>
  </si>
  <si>
    <t xml:space="preserve">XP_039113481.1 SCAN domain-containing protein 3 isoform X1 [Hyaena hyaena]</t>
  </si>
  <si>
    <t xml:space="preserve">Hyaena hyaena</t>
  </si>
  <si>
    <t xml:space="preserve">XP_031996965.1</t>
  </si>
  <si>
    <t xml:space="preserve">XP_031996965.1 SCAN domain-containing protein 3 [Hylobates moloch]</t>
  </si>
  <si>
    <t xml:space="preserve">XP_003272047.2</t>
  </si>
  <si>
    <t xml:space="preserve">XP_003272047.2 SCAN domain-containing protein 3 [Nomascus leucogenys]</t>
  </si>
  <si>
    <t xml:space="preserve">Nomascus leucogenys</t>
  </si>
  <si>
    <t xml:space="preserve">KAB0355146.1</t>
  </si>
  <si>
    <t xml:space="preserve">KAB0355146.1 hypothetical protein FD755_022605 [Muntiacus reevesi]</t>
  </si>
  <si>
    <t xml:space="preserve">XP_028165140.1</t>
  </si>
  <si>
    <t xml:space="preserve">XP_028165140.1 zinc finger BED domain-containing protein 5-like [Ostrinia furnacalis]</t>
  </si>
  <si>
    <t xml:space="preserve">XP_011512590.1</t>
  </si>
  <si>
    <t xml:space="preserve">XP_011512590.1 SCAN domain-containing protein 3 isoform X2 [Homo sapiens]</t>
  </si>
  <si>
    <t xml:space="preserve">BAB67818.1</t>
  </si>
  <si>
    <t xml:space="preserve">BAB67818.1 KIAA1925 protein, partial [Homo sapiens]</t>
  </si>
  <si>
    <t xml:space="preserve">XP_034817548.1</t>
  </si>
  <si>
    <t xml:space="preserve">XP_034817548.1 SCAN domain-containing protein 3 isoform X2 [Pan paniscus]</t>
  </si>
  <si>
    <t xml:space="preserve">Pan paniscus</t>
  </si>
  <si>
    <t xml:space="preserve">XP_024104513.1</t>
  </si>
  <si>
    <t xml:space="preserve">XP_024104513.1 SCAN domain-containing protein 3 isoform X2 [Pongo abelii]</t>
  </si>
  <si>
    <t xml:space="preserve">NP_001316545.1</t>
  </si>
  <si>
    <t xml:space="preserve">NP_001316545.1 SCAN domain-containing protein 3 isoform 2 [Homo sapiens]</t>
  </si>
  <si>
    <t xml:space="preserve">XP_016810598.1</t>
  </si>
  <si>
    <t xml:space="preserve">XP_016810598.1 SCAN domain-containing protein 3 isoform X2 [Pan troglodytes]</t>
  </si>
  <si>
    <t xml:space="preserve">AQY77216.1</t>
  </si>
  <si>
    <t xml:space="preserve">AQY77216.1 ZBED9 [Homo sapiens]</t>
  </si>
  <si>
    <t xml:space="preserve">XP_024104512.1</t>
  </si>
  <si>
    <t xml:space="preserve">XP_024104512.1 SCAN domain-containing protein 3 isoform X1 [Pongo abelii]</t>
  </si>
  <si>
    <t xml:space="preserve">TRINITY_DN84163_c0_g1_i1</t>
  </si>
  <si>
    <t xml:space="preserve">XP_029787755.1</t>
  </si>
  <si>
    <t xml:space="preserve">XP_029787755.1 calmodulin-like [Suricata suricatta]</t>
  </si>
  <si>
    <t xml:space="preserve">PTZ00184 superfamily</t>
  </si>
  <si>
    <t xml:space="preserve">XP_034015211.1</t>
  </si>
  <si>
    <t xml:space="preserve">XP_034015211.1 calmodulin-alpha-like [Thalassophryne amazonica]</t>
  </si>
  <si>
    <t xml:space="preserve">XP_018495237.1</t>
  </si>
  <si>
    <t xml:space="preserve">XP_018495237.1 calmodulin [Galendromus occidentalis]</t>
  </si>
  <si>
    <t xml:space="preserve">Galendromus occidentalis;Varroa jacobsoni;Varroa destructor;Tropilaelaps mercedesae</t>
  </si>
  <si>
    <t xml:space="preserve">BAE01718.1</t>
  </si>
  <si>
    <t xml:space="preserve">BAE01718.1 unnamed protein product [Macaca fascicularis]</t>
  </si>
  <si>
    <t xml:space="preserve">Macaca fascicularis</t>
  </si>
  <si>
    <t xml:space="preserve">AAA65934.1</t>
  </si>
  <si>
    <t xml:space="preserve">AAA65934.1 calmodulin, partial [Mus musculus]</t>
  </si>
  <si>
    <t xml:space="preserve">ACO08608.1</t>
  </si>
  <si>
    <t xml:space="preserve">ACO08608.1 Calmodulin [Oncorhynchus mykiss]</t>
  </si>
  <si>
    <t xml:space="preserve">AAH53790.1</t>
  </si>
  <si>
    <t xml:space="preserve">AAH53790.1 Cam protein, partial [Xenopus laevis]</t>
  </si>
  <si>
    <t xml:space="preserve">NP_001103834.1</t>
  </si>
  <si>
    <t xml:space="preserve">NP_001103834.1 neo-calmodulin [Gallus gallus]</t>
  </si>
  <si>
    <t xml:space="preserve">6DAH_A</t>
  </si>
  <si>
    <t xml:space="preserve">6DAH_A 2.5 Angstrom crystal structure of the N97S CaM mutant [Homo sapiens]</t>
  </si>
  <si>
    <t xml:space="preserve">XP_030769454.1</t>
  </si>
  <si>
    <t xml:space="preserve">XP_030769454.1 calmodulin-like [Rhinopithecus roxellana]</t>
  </si>
  <si>
    <t xml:space="preserve">Rhinopithecus roxellana</t>
  </si>
  <si>
    <t xml:space="preserve">XP_031823606.1</t>
  </si>
  <si>
    <t xml:space="preserve">XP_031823606.1 calmodulin-like [Sarcophilus harrisii]</t>
  </si>
  <si>
    <t xml:space="preserve">XP_025296675.1</t>
  </si>
  <si>
    <t xml:space="preserve">XP_025296675.1 calmodulin-1-like [Canis lupus dingo]</t>
  </si>
  <si>
    <t xml:space="preserve">VDP12326.1</t>
  </si>
  <si>
    <t xml:space="preserve">VDP12326.1 unnamed protein product [Heligmosomoides polygyrus]</t>
  </si>
  <si>
    <t xml:space="preserve">XP_020027526.1</t>
  </si>
  <si>
    <t xml:space="preserve">XP_020027526.1 calmodulin-alpha-like [Castor canadensis]</t>
  </si>
  <si>
    <t xml:space="preserve">ACH46245.1</t>
  </si>
  <si>
    <t xml:space="preserve">ACH46245.1 putative calmodulin variant 3 [Taeniopygia guttata]</t>
  </si>
  <si>
    <t xml:space="preserve">CAF0777497.1</t>
  </si>
  <si>
    <t xml:space="preserve">CAF0777497.1 unnamed protein product [Didymodactylos carnosus]</t>
  </si>
  <si>
    <t xml:space="preserve">6U3A_A</t>
  </si>
  <si>
    <t xml:space="preserve">6U3A_A 1.65 Angstrom crystal structure of the N97S Ca-CaM:CaV1.2 IQ domain complex [Homo sapiens]</t>
  </si>
  <si>
    <t xml:space="preserve">Q9U6D3.3</t>
  </si>
  <si>
    <t xml:space="preserve">Q9U6D3.3 RecName: Full=Calmodulin; Short=CaM [Myxine glutinosa]</t>
  </si>
  <si>
    <t xml:space="preserve">Myxine glutinosa</t>
  </si>
  <si>
    <t xml:space="preserve">XP_042135087.1</t>
  </si>
  <si>
    <t xml:space="preserve">XP_042135087.1 calmodulin-1-like [Peromyscus maniculatus bairdii]</t>
  </si>
  <si>
    <t xml:space="preserve">XP_027718166.1</t>
  </si>
  <si>
    <t xml:space="preserve">XP_027718166.1 calmodulin-like [Vombatus ursinus]</t>
  </si>
  <si>
    <t xml:space="preserve">TRINITY_DN5054_c1_g1_i1</t>
  </si>
  <si>
    <t xml:space="preserve">KFW60633.1</t>
  </si>
  <si>
    <t xml:space="preserve">KFW60633.1 Zinc finger protein 574, partial [Pygoscelis adeliae]</t>
  </si>
  <si>
    <t xml:space="preserve">Pygoscelis adeliae</t>
  </si>
  <si>
    <t xml:space="preserve">KFQ83762.1</t>
  </si>
  <si>
    <t xml:space="preserve">KFQ83762.1 Zinc finger protein 574, partial [Phoenicopterus ruber ruber]</t>
  </si>
  <si>
    <t xml:space="preserve">Phoenicopterus ruber ruber</t>
  </si>
  <si>
    <t xml:space="preserve">ODM89071.1</t>
  </si>
  <si>
    <t xml:space="preserve">ODM89071.1 putative zinc finger protein [Orchesella cincta]</t>
  </si>
  <si>
    <t xml:space="preserve">TRINITY_DN122927_c0_g1_i1</t>
  </si>
  <si>
    <t xml:space="preserve">XP_034615435.1</t>
  </si>
  <si>
    <t xml:space="preserve">XP_034615435.1 uncharacterized protein LOC117871780 [Trachemys scripta elegans]</t>
  </si>
  <si>
    <t xml:space="preserve">Trachemys scripta elegans</t>
  </si>
  <si>
    <t xml:space="preserve">XP_005313443.1</t>
  </si>
  <si>
    <t xml:space="preserve">XP_005313443.1 uncharacterized protein LOC101943458 isoform X2 [Chrysemys picta bellii]</t>
  </si>
  <si>
    <t xml:space="preserve">XP_026519642.1</t>
  </si>
  <si>
    <t xml:space="preserve">XP_026519642.1 uncharacterized protein LOC112103657 isoform X1 [Terrapene carolina triunguis]</t>
  </si>
  <si>
    <t xml:space="preserve">XP_005313440.1</t>
  </si>
  <si>
    <t xml:space="preserve">XP_005313440.1 uncharacterized protein LOC101943458 isoform X1 [Chrysemys picta bellii]</t>
  </si>
  <si>
    <t xml:space="preserve">XP_032620456.1</t>
  </si>
  <si>
    <t xml:space="preserve">XP_032620456.1 uncharacterized protein LOC116815856 isoform X2 [Chelonoidis abingdonii]</t>
  </si>
  <si>
    <t xml:space="preserve">XP_032620450.1</t>
  </si>
  <si>
    <t xml:space="preserve">XP_032620450.1 uncharacterized protein LOC116815856 isoform X1 [Chelonoidis abingdonii]</t>
  </si>
  <si>
    <t xml:space="preserve">XP_030399930.1</t>
  </si>
  <si>
    <t xml:space="preserve">XP_030399930.1 uncharacterized protein LOC115641007 isoform X6 [Gopherus evgoodei]</t>
  </si>
  <si>
    <t xml:space="preserve">XP_030399926.1</t>
  </si>
  <si>
    <t xml:space="preserve">XP_030399926.1 uncharacterized protein LOC115641007 isoform X2 [Gopherus evgoodei]</t>
  </si>
  <si>
    <t xml:space="preserve">XP_030399924.1</t>
  </si>
  <si>
    <t xml:space="preserve">XP_030399924.1 uncharacterized protein LOC115641007 isoform X1 [Gopherus evgoodei]</t>
  </si>
  <si>
    <t xml:space="preserve">GFX55605.1</t>
  </si>
  <si>
    <t xml:space="preserve">GFX55605.1 uncharacterized protein TNCV_268931 [Trichonephila clavipes]</t>
  </si>
  <si>
    <t xml:space="preserve">GFU75283.1</t>
  </si>
  <si>
    <t xml:space="preserve">GFU75283.1 uncharacterized protein TNCV_4755421 [Trichonephila clavipes]</t>
  </si>
  <si>
    <t xml:space="preserve">XP_037755091.1</t>
  </si>
  <si>
    <t xml:space="preserve">XP_037755091.1 zinc finger protein 862 isoform X2 [Chelonia mydas]</t>
  </si>
  <si>
    <t xml:space="preserve">XP_037755085.1</t>
  </si>
  <si>
    <t xml:space="preserve">XP_037755085.1 zinc finger protein 862 isoform X1 [Chelonia mydas]</t>
  </si>
  <si>
    <t xml:space="preserve">TRINITY_DN109670_c0_g1_i1</t>
  </si>
  <si>
    <t xml:space="preserve">KAF3849336.1</t>
  </si>
  <si>
    <t xml:space="preserve">KAF3849336.1 hypothetical protein F7725_015833 [Dissostichus mawsoni]</t>
  </si>
  <si>
    <t xml:space="preserve">KAF3845791.1</t>
  </si>
  <si>
    <t xml:space="preserve">KAF3845791.1 hypothetical protein F7725_002869 [Dissostichus mawsoni]</t>
  </si>
  <si>
    <t xml:space="preserve">KAF3850138.1</t>
  </si>
  <si>
    <t xml:space="preserve">KAF3850138.1 hypothetical protein F7725_019857 [Dissostichus mawsoni]</t>
  </si>
  <si>
    <t xml:space="preserve">KAF0712507.1</t>
  </si>
  <si>
    <t xml:space="preserve">KAF0712507.1 zinc finger MYM-type protein 1-like, partial [Aphis craccivora]</t>
  </si>
  <si>
    <t xml:space="preserve">KAF3844161.1</t>
  </si>
  <si>
    <t xml:space="preserve">KAF3844161.1 hypothetical protein F7725_013502 [Dissostichus mawsoni]</t>
  </si>
  <si>
    <t xml:space="preserve">KAF3842706.1</t>
  </si>
  <si>
    <t xml:space="preserve">KAF3842706.1 hypothetical protein F7725_001555 [Dissostichus mawsoni]</t>
  </si>
  <si>
    <t xml:space="preserve">KAF3851796.1</t>
  </si>
  <si>
    <t xml:space="preserve">KAF3851796.1 hypothetical protein F7725_005151 [Dissostichus mawsoni]</t>
  </si>
  <si>
    <t xml:space="preserve">TRINITY_DN4635_c0_g2_i1</t>
  </si>
  <si>
    <t xml:space="preserve">KAF6383512.1</t>
  </si>
  <si>
    <t xml:space="preserve">KAF6383512.1 ras responsive element binding protein 1 [Pipistrellus kuhlii]</t>
  </si>
  <si>
    <t xml:space="preserve">KAF6445036.1</t>
  </si>
  <si>
    <t xml:space="preserve">KAF6445036.1 ras responsive element binding protein 1 [Molossus molossus]</t>
  </si>
  <si>
    <t xml:space="preserve">KAF6111204.1</t>
  </si>
  <si>
    <t xml:space="preserve">KAF6111204.1 ras responsive element binding protein 1 [Phyllostomus discolor]</t>
  </si>
  <si>
    <t xml:space="preserve">KAF6345566.1</t>
  </si>
  <si>
    <t xml:space="preserve">KAF6345566.1 ras responsive element binding protein 1 [Rhinolophus ferrumequinum]</t>
  </si>
  <si>
    <t xml:space="preserve">XP_011818041.1</t>
  </si>
  <si>
    <t xml:space="preserve">XP_011818041.1 PREDICTED: ras-responsive element-binding protein 1 isoform X3 [Colobus angolensis palliatus]</t>
  </si>
  <si>
    <t xml:space="preserve">PNJ71043.1</t>
  </si>
  <si>
    <t xml:space="preserve">PNJ71043.1 RREB1 isoform 5 [Pongo abelii]</t>
  </si>
  <si>
    <t xml:space="preserve">XP_011845006.1</t>
  </si>
  <si>
    <t xml:space="preserve">XP_011845006.1 PREDICTED: ras-responsive element-binding protein 1 isoform X3 [Mandrillus leucophaeus]</t>
  </si>
  <si>
    <t xml:space="preserve">NP_001003700.1</t>
  </si>
  <si>
    <t xml:space="preserve">NP_001003700.1 ras-responsive element-binding protein 1 isoform 3 [Homo sapiens]</t>
  </si>
  <si>
    <t xml:space="preserve">PNI62926.1</t>
  </si>
  <si>
    <t xml:space="preserve">PNI62926.1 RREB1 isoform 3 [Pan troglodytes]</t>
  </si>
  <si>
    <t xml:space="preserve">XP_025238862.1</t>
  </si>
  <si>
    <t xml:space="preserve">XP_025238862.1 ras-responsive element-binding protein 1 isoform X3 [Theropithecus gelada]</t>
  </si>
  <si>
    <t xml:space="preserve">Theropithecus gelada</t>
  </si>
  <si>
    <t xml:space="preserve">BAD32779.1</t>
  </si>
  <si>
    <t xml:space="preserve">BAD32779.1 Zinc-finger motif-Enhancer binding-Protein-1 gamma [Homo sapiens]</t>
  </si>
  <si>
    <t xml:space="preserve">KAF6507782.1</t>
  </si>
  <si>
    <t xml:space="preserve">KAF6507782.1 ras responsive element binding protein 1 [Rousettus aegyptiacus]</t>
  </si>
  <si>
    <t xml:space="preserve">XP_015090170.1</t>
  </si>
  <si>
    <t xml:space="preserve">XP_015090170.1 ras-responsive element-binding protein 1 isoform X3 [Vicugna pacos]</t>
  </si>
  <si>
    <t xml:space="preserve">Vicugna pacos</t>
  </si>
  <si>
    <t xml:space="preserve">XP_006864170.1</t>
  </si>
  <si>
    <t xml:space="preserve">XP_006864170.1 PREDICTED: ras-responsive element-binding protein 1 isoform X3 [Chrysochloris asiatica]</t>
  </si>
  <si>
    <t xml:space="preserve">CAD7244502.1</t>
  </si>
  <si>
    <t xml:space="preserve">CAD7244502.1 unnamed protein product [Darwinula stevensoni]</t>
  </si>
  <si>
    <t xml:space="preserve">Darwinula stevensoni</t>
  </si>
  <si>
    <t xml:space="preserve">XP_034827843.1</t>
  </si>
  <si>
    <t xml:space="preserve">XP_034827843.1 zinc finger protein 850-like [Maniola hyperantus]</t>
  </si>
  <si>
    <t xml:space="preserve">KFR13640.1</t>
  </si>
  <si>
    <t xml:space="preserve">KFR13640.1 Zinc finger protein 383, partial [Opisthocomus hoazin]</t>
  </si>
  <si>
    <t xml:space="preserve">Opisthocomus hoazin</t>
  </si>
  <si>
    <t xml:space="preserve">XP_018372732.1</t>
  </si>
  <si>
    <t xml:space="preserve">XP_018372732.1 PREDICTED: ras-responsive element-binding protein 1 isoform X3 [Trachymyrmex cornetzi]</t>
  </si>
  <si>
    <t xml:space="preserve">Trachymyrmex cornetzi</t>
  </si>
  <si>
    <t xml:space="preserve">TRINITY_DN31474_c0_g1_i1</t>
  </si>
  <si>
    <t xml:space="preserve">XP_042566154.1</t>
  </si>
  <si>
    <t xml:space="preserve">XP_042566154.1 uncharacterized protein K02A2.6-like [Clupea harengus]</t>
  </si>
  <si>
    <t xml:space="preserve">KAF7646649.1</t>
  </si>
  <si>
    <t xml:space="preserve">KAF7646649.1 hypothetical protein LDENG_00184290 [Lucifuga dentata]</t>
  </si>
  <si>
    <t xml:space="preserve">XP_031428728.1</t>
  </si>
  <si>
    <t xml:space="preserve">XP_031428728.1 uncharacterized protein K02A2.6-like [Clupea harengus]</t>
  </si>
  <si>
    <t xml:space="preserve">XP_031426769.1</t>
  </si>
  <si>
    <t xml:space="preserve">XP_031426769.1 uncharacterized protein K02A2.6-like [Clupea harengus]</t>
  </si>
  <si>
    <t xml:space="preserve">XP_039610078.1</t>
  </si>
  <si>
    <t xml:space="preserve">XP_039610078.1 uncharacterized protein K02A2.6-like [Polypterus senegalus]</t>
  </si>
  <si>
    <t xml:space="preserve">XP_031427422.1</t>
  </si>
  <si>
    <t xml:space="preserve">XP_031427422.1 uncharacterized protein K02A2.6-like [Clupea harengus]</t>
  </si>
  <si>
    <t xml:space="preserve">XP_029701916.1</t>
  </si>
  <si>
    <t xml:space="preserve">XP_029701916.1 uncharacterized protein K02A2.6-like [Takifugu rubripes]</t>
  </si>
  <si>
    <t xml:space="preserve">TWW71409.1</t>
  </si>
  <si>
    <t xml:space="preserve">TWW71409.1 Retrovirus-related Pol polyprotein from transposon opus [Takifugu flavidus]</t>
  </si>
  <si>
    <t xml:space="preserve">TWW54831.1</t>
  </si>
  <si>
    <t xml:space="preserve">TWW54831.1 Retrovirus-related Pol polyprotein from transposon opus, partial [Takifugu flavidus]</t>
  </si>
  <si>
    <t xml:space="preserve">XP_023665577.1</t>
  </si>
  <si>
    <t xml:space="preserve">XP_023665577.1 uncharacterized protein K02A2.6-like [Paramormyrops kingsleyae]</t>
  </si>
  <si>
    <t xml:space="preserve">KAF6017423.1</t>
  </si>
  <si>
    <t xml:space="preserve">KAF6017423.1 hypothetical protein EB796_024273 [Bugula neritina]</t>
  </si>
  <si>
    <t xml:space="preserve">Bugula neritina</t>
  </si>
  <si>
    <t xml:space="preserve">Bryozoa</t>
  </si>
  <si>
    <t xml:space="preserve">XP_033107935.1</t>
  </si>
  <si>
    <t xml:space="preserve">XP_033107935.1 uncharacterized protein K02A2.6-like [Anneissia japonica]</t>
  </si>
  <si>
    <t xml:space="preserve">KAF6022082.1</t>
  </si>
  <si>
    <t xml:space="preserve">KAF6022082.1 hypothetical protein EB796_019610 [Bugula neritina]</t>
  </si>
  <si>
    <t xml:space="preserve">KAF6026509.1</t>
  </si>
  <si>
    <t xml:space="preserve">KAF6026509.1 hypothetical protein EB796_015184 [Bugula neritina]</t>
  </si>
  <si>
    <t xml:space="preserve">CAB0016247.1</t>
  </si>
  <si>
    <t xml:space="preserve">CAB0016247.1 unnamed protein product [Nesidiocoris tenuis]</t>
  </si>
  <si>
    <t xml:space="preserve">WP_186820283.1</t>
  </si>
  <si>
    <t xml:space="preserve">WP_186820283.1 DDE-type integrase/transposase/recombinase, partial [Anaplasma phagocytophilum]</t>
  </si>
  <si>
    <t xml:space="preserve">Anaplasma phagocytophilum</t>
  </si>
  <si>
    <t xml:space="preserve">GBM73349.1</t>
  </si>
  <si>
    <t xml:space="preserve">GBM73349.1 Uncharacterized protein K02A2.6 [Araneus ventricosus]</t>
  </si>
  <si>
    <t xml:space="preserve">KAF2886680.1</t>
  </si>
  <si>
    <t xml:space="preserve">KAF2886680.1 hypothetical protein ILUMI_19494 [Ignelater luminosus]</t>
  </si>
  <si>
    <t xml:space="preserve">XP_031333994.1</t>
  </si>
  <si>
    <t xml:space="preserve">XP_031333994.1 uncharacterized protein K02A2.6-like [Photinus pyralis]</t>
  </si>
  <si>
    <t xml:space="preserve">XP_028417984.1</t>
  </si>
  <si>
    <t xml:space="preserve">XP_028417984.1 uncharacterized protein K02A2.6-like [Dendronephthya gigantea]</t>
  </si>
  <si>
    <t xml:space="preserve">TRINITY_DN86836_c0_g1_i7</t>
  </si>
  <si>
    <t xml:space="preserve">SFP1 superfamily</t>
  </si>
  <si>
    <t xml:space="preserve">XP_011618431.2</t>
  </si>
  <si>
    <t xml:space="preserve">XP_011618431.2 zinc finger and BTB domain-containing protein 8B isoform X2 [Takifugu rubripes]</t>
  </si>
  <si>
    <t xml:space="preserve">TNM93315.1</t>
  </si>
  <si>
    <t xml:space="preserve">TNM93315.1 hypothetical protein fugu_018717 [Takifugu bimaculatus]</t>
  </si>
  <si>
    <t xml:space="preserve">Takifugu flavidus;Takifugu bimaculatus</t>
  </si>
  <si>
    <t xml:space="preserve">XP_003978803.3</t>
  </si>
  <si>
    <t xml:space="preserve">XP_003978803.3 zinc finger and BTB domain-containing protein 8B isoform X1 [Takifugu rubripes]</t>
  </si>
  <si>
    <t xml:space="preserve">KFW00871.1</t>
  </si>
  <si>
    <t xml:space="preserve">KFW00871.1 Zinc finger and BTB domain-containing protein 46, partial [Eurypyga helias]</t>
  </si>
  <si>
    <t xml:space="preserve">Eurypyga helias;Crypturellus soui</t>
  </si>
  <si>
    <t xml:space="preserve">KFQ21549.1</t>
  </si>
  <si>
    <t xml:space="preserve">KFQ21549.1 Zinc finger and BTB domain-containing protein 46, partial [Mesitornis unicolor]</t>
  </si>
  <si>
    <t xml:space="preserve">Geococcyx californianus;Mesitornis unicolor;Eubucco bourcierii;Semnornis frantzii;Amazona guildingii;Pycnonotus jocosus;Antrostomus carolinensis;Ceyx cyanopectus</t>
  </si>
  <si>
    <t xml:space="preserve">KFP49655.1</t>
  </si>
  <si>
    <t xml:space="preserve">KFP49655.1 Zinc finger and BTB domain-containing protein 46, partial [Cathartes aura]</t>
  </si>
  <si>
    <t xml:space="preserve">XP_034264302.1</t>
  </si>
  <si>
    <t xml:space="preserve">XP_034264302.1 zinc finger and BTB domain-containing protein 8B-like, partial [Pantherophis guttatus]</t>
  </si>
  <si>
    <t xml:space="preserve">KFQ66560.1</t>
  </si>
  <si>
    <t xml:space="preserve">KFQ66560.1 Zinc finger and BTB domain-containing protein 46, partial [Phaethon lepturus]</t>
  </si>
  <si>
    <t xml:space="preserve">Phaethon lepturus</t>
  </si>
  <si>
    <t xml:space="preserve">NXC01153.1</t>
  </si>
  <si>
    <t xml:space="preserve">NXC01153.1 ZBT46 protein [Orthonyx spaldingii]</t>
  </si>
  <si>
    <t xml:space="preserve">Orthonyx spaldingii</t>
  </si>
  <si>
    <t xml:space="preserve">NXU77848.1</t>
  </si>
  <si>
    <t xml:space="preserve">NXU77848.1 ZBT46 protein [Oreotrochilus melanogaster]</t>
  </si>
  <si>
    <t xml:space="preserve">KFV45443.1</t>
  </si>
  <si>
    <t xml:space="preserve">KFV45443.1 Zinc finger and BTB domain-containing protein 46, partial [Tyto alba]</t>
  </si>
  <si>
    <t xml:space="preserve">NXB12537.1</t>
  </si>
  <si>
    <t xml:space="preserve">NXB12537.1 ZBT46 protein [Cnemophilus loriae]</t>
  </si>
  <si>
    <t xml:space="preserve">NWZ56883.1</t>
  </si>
  <si>
    <t xml:space="preserve">NWZ56883.1 ZBT46 protein [Haliaeetus albicilla]</t>
  </si>
  <si>
    <t xml:space="preserve">NWX35251.1</t>
  </si>
  <si>
    <t xml:space="preserve">NWX35251.1 ZBT8B protein [Notiomystis cincta]</t>
  </si>
  <si>
    <t xml:space="preserve">TRINITY_DN97381_c0_g2_i1</t>
  </si>
  <si>
    <t xml:space="preserve">XP_004209172.1</t>
  </si>
  <si>
    <t xml:space="preserve">XP_004209172.1 PREDICTED: uncharacterized protein LOC101240627 [Hydra vulgaris]</t>
  </si>
  <si>
    <t xml:space="preserve">XP_039249773.1</t>
  </si>
  <si>
    <t xml:space="preserve">XP_039249773.1 jerky protein homolog-like [Styela clava]</t>
  </si>
  <si>
    <t xml:space="preserve">KAF0748682.1</t>
  </si>
  <si>
    <t xml:space="preserve">KAF0748682.1 jerky protein-like [Aphis craccivora]</t>
  </si>
  <si>
    <t xml:space="preserve">XP_004213272.1</t>
  </si>
  <si>
    <t xml:space="preserve">XP_004213272.1 PREDICTED: jerky protein homolog-like [Hydra vulgaris]</t>
  </si>
  <si>
    <t xml:space="preserve">XP_025192477.1</t>
  </si>
  <si>
    <t xml:space="preserve">XP_025192477.1 uncharacterized protein LOC112592588, partial [Melanaphis sacchari]</t>
  </si>
  <si>
    <t xml:space="preserve">XP_022167719.1</t>
  </si>
  <si>
    <t xml:space="preserve">XP_022167719.1 uncharacterized protein LOC111031911 [Myzus persicae]</t>
  </si>
  <si>
    <t xml:space="preserve">XP_028136783.1</t>
  </si>
  <si>
    <t xml:space="preserve">XP_028136783.1 uncharacterized protein LOC114331403 [Diabrotica virgifera virgifera]</t>
  </si>
  <si>
    <t xml:space="preserve">XP_015377006.1</t>
  </si>
  <si>
    <t xml:space="preserve">XP_015377006.1 PREDICTED: jerky protein homolog-like [Diuraphis noxia]</t>
  </si>
  <si>
    <t xml:space="preserve">KAF0702139.1</t>
  </si>
  <si>
    <t xml:space="preserve">KAF0702139.1 jerky protein-like, partial [Aphis craccivora]</t>
  </si>
  <si>
    <t xml:space="preserve">PSN48625.1</t>
  </si>
  <si>
    <t xml:space="preserve">PSN48625.1 hypothetical protein C0J52_12707 [Blattella germanica]</t>
  </si>
  <si>
    <t xml:space="preserve">PSN39546.1</t>
  </si>
  <si>
    <t xml:space="preserve">PSN39546.1 hypothetical protein C0J52_17515 [Blattella germanica]</t>
  </si>
  <si>
    <t xml:space="preserve">XP_012563634.1</t>
  </si>
  <si>
    <t xml:space="preserve">XP_012563634.1 PREDICTED: uncharacterized protein LOC105848175, partial [Hydra vulgaris]</t>
  </si>
  <si>
    <t xml:space="preserve">XP_021694291.1</t>
  </si>
  <si>
    <t xml:space="preserve">XP_021694291.1 tigger transposable element-derived protein 1-like [Aedes aegypti]</t>
  </si>
  <si>
    <t xml:space="preserve">KAF2904148.1</t>
  </si>
  <si>
    <t xml:space="preserve">KAF2904148.1 hypothetical protein ILUMI_02037 [Ignelater luminosus]</t>
  </si>
  <si>
    <t xml:space="preserve">TRINITY_DN85529_c0_g1_i1</t>
  </si>
  <si>
    <t xml:space="preserve">XP_017542689.1</t>
  </si>
  <si>
    <t xml:space="preserve">XP_017542689.1 transcription factor 15 isoform X2 [Pygocentrus nattereri]</t>
  </si>
  <si>
    <t xml:space="preserve">bHLH_SF superfamily</t>
  </si>
  <si>
    <t xml:space="preserve">XP_036420209.1</t>
  </si>
  <si>
    <t xml:space="preserve">XP_036420209.1 transcription factor 15 [Colossoma macropomum]</t>
  </si>
  <si>
    <t xml:space="preserve">XP_017542688.1</t>
  </si>
  <si>
    <t xml:space="preserve">XP_017542688.1 transcription factor 15 isoform X1 [Pygocentrus nattereri]</t>
  </si>
  <si>
    <t xml:space="preserve">KAG6937814.1</t>
  </si>
  <si>
    <t xml:space="preserve">KAG6937814.1 transcription factor 15-like [Chelydra serpentina]</t>
  </si>
  <si>
    <t xml:space="preserve">XP_034986682.1</t>
  </si>
  <si>
    <t xml:space="preserve">XP_034986682.1 basic helix-loop-helix transcription factor scleraxis-like [Zootoca vivipara]</t>
  </si>
  <si>
    <t xml:space="preserve">XP_028600952.1</t>
  </si>
  <si>
    <t xml:space="preserve">XP_028600952.1 basic helix-loop-helix transcription factor scleraxis-like [Podarcis muralis]</t>
  </si>
  <si>
    <t xml:space="preserve">XP_033020057.1</t>
  </si>
  <si>
    <t xml:space="preserve">XP_033020057.1 basic helix-loop-helix transcription factor scleraxis-like [Lacerta agilis]</t>
  </si>
  <si>
    <t xml:space="preserve">XP_020662546.1</t>
  </si>
  <si>
    <t xml:space="preserve">XP_020662546.1 transcription factor 15-like [Pogona vitticeps]</t>
  </si>
  <si>
    <t xml:space="preserve">XP_032094164.1</t>
  </si>
  <si>
    <t xml:space="preserve">XP_032094164.1 transcription factor 15-like [Thamnophis elegans]</t>
  </si>
  <si>
    <t xml:space="preserve">XP_037552244.1</t>
  </si>
  <si>
    <t xml:space="preserve">XP_037552244.1 transcription factor 15 [Nematolebias whitei]</t>
  </si>
  <si>
    <t xml:space="preserve">XP_025026239.1</t>
  </si>
  <si>
    <t xml:space="preserve">XP_025026239.1 basic helix-loop-helix transcription factor scleraxis-like [Python bivittatus]</t>
  </si>
  <si>
    <t xml:space="preserve">XP_034288693.1</t>
  </si>
  <si>
    <t xml:space="preserve">XP_034288693.1 transcription factor 15-like [Pantherophis guttatus]</t>
  </si>
  <si>
    <t xml:space="preserve">XP_030055403.1</t>
  </si>
  <si>
    <t xml:space="preserve">XP_030055403.1 transcription factor 15-like [Microcaecilia unicolor]</t>
  </si>
  <si>
    <t xml:space="preserve">XP_034240377.1</t>
  </si>
  <si>
    <t xml:space="preserve">XP_034240377.1 transcription factor 15-like [Thrips palmi]</t>
  </si>
  <si>
    <t xml:space="preserve">XP_026529308.1</t>
  </si>
  <si>
    <t xml:space="preserve">XP_026529308.1 transcription factor 15-like isoform X4 [Notechis scutatus]</t>
  </si>
  <si>
    <t xml:space="preserve">XP_035688985.1</t>
  </si>
  <si>
    <t xml:space="preserve">XP_035688985.1 transcription factor 15-like isoform X2 [Branchiostoma floridae]</t>
  </si>
  <si>
    <t xml:space="preserve">XP_019645952.1</t>
  </si>
  <si>
    <t xml:space="preserve">XP_019645952.1 PREDICTED: transcription factor 15-like isoform X2 [Branchiostoma belcheri]</t>
  </si>
  <si>
    <t xml:space="preserve">XP_026576619.1</t>
  </si>
  <si>
    <t xml:space="preserve">XP_026576619.1 transcription factor 15-like isoform X2 [Pseudonaja textilis]</t>
  </si>
  <si>
    <t xml:space="preserve">XP_026529307.1</t>
  </si>
  <si>
    <t xml:space="preserve">XP_026529307.1 transcription factor 15-like isoform X3 [Notechis scutatus]</t>
  </si>
  <si>
    <t xml:space="preserve">XP_026529306.1</t>
  </si>
  <si>
    <t xml:space="preserve">XP_026529306.1 transcription factor 15-like isoform X2 [Notechis scutatus]</t>
  </si>
  <si>
    <t xml:space="preserve">TRINITY_DN12543_c0_g1_i7</t>
  </si>
  <si>
    <t xml:space="preserve">XP_035226197.1</t>
  </si>
  <si>
    <t xml:space="preserve">XP_035226197.1 transcriptional repressor CTCF-like isoform X1 [Stegodyphus dumicola]</t>
  </si>
  <si>
    <t xml:space="preserve">XP_032835848.1</t>
  </si>
  <si>
    <t xml:space="preserve">XP_032835848.1 zinc finger protein 208-like isoform X34 [Petromyzon marinus]</t>
  </si>
  <si>
    <t xml:space="preserve">XP_032835847.1</t>
  </si>
  <si>
    <t xml:space="preserve">XP_032835847.1 zinc finger protein 208-like isoform X33 [Petromyzon marinus]</t>
  </si>
  <si>
    <t xml:space="preserve">XP_032835846.1</t>
  </si>
  <si>
    <t xml:space="preserve">XP_032835846.1 zinc finger protein 729-like isoform X32 [Petromyzon marinus]</t>
  </si>
  <si>
    <t xml:space="preserve">XP_032835845.1</t>
  </si>
  <si>
    <t xml:space="preserve">XP_032835845.1 zinc finger protein 729-like isoform X31 [Petromyzon marinus]</t>
  </si>
  <si>
    <t xml:space="preserve">XP_032835841.1</t>
  </si>
  <si>
    <t xml:space="preserve">XP_032835841.1 zinc finger protein 729-like isoform X28 [Petromyzon marinus]</t>
  </si>
  <si>
    <t xml:space="preserve">XP_032835840.1</t>
  </si>
  <si>
    <t xml:space="preserve">XP_032835840.1 zinc finger protein 208-like isoform X27 [Petromyzon marinus]</t>
  </si>
  <si>
    <t xml:space="preserve">XP_032835837.1</t>
  </si>
  <si>
    <t xml:space="preserve">XP_032835837.1 zinc finger protein 208-like isoform X24 [Petromyzon marinus]</t>
  </si>
  <si>
    <t xml:space="preserve">XP_032835836.1</t>
  </si>
  <si>
    <t xml:space="preserve">XP_032835836.1 zinc finger protein 208-like isoform X23 [Petromyzon marinus]</t>
  </si>
  <si>
    <t xml:space="preserve">XP_032835834.1</t>
  </si>
  <si>
    <t xml:space="preserve">XP_032835834.1 zinc finger protein 208-like isoform X21 [Petromyzon marinus]</t>
  </si>
  <si>
    <t xml:space="preserve">XP_032835835.1</t>
  </si>
  <si>
    <t xml:space="preserve">XP_032835835.1 zinc finger protein 208-like isoform X22 [Petromyzon marinus]</t>
  </si>
  <si>
    <t xml:space="preserve">XP_032835832.1</t>
  </si>
  <si>
    <t xml:space="preserve">XP_032835832.1 zinc finger protein 208-like isoform X20 [Petromyzon marinus]</t>
  </si>
  <si>
    <t xml:space="preserve">XP_032835831.1</t>
  </si>
  <si>
    <t xml:space="preserve">XP_032835831.1 zinc finger protein 208-like isoform X19 [Petromyzon marinus]</t>
  </si>
  <si>
    <t xml:space="preserve">XP_032835830.1</t>
  </si>
  <si>
    <t xml:space="preserve">XP_032835830.1 zinc finger protein 208-like isoform X18 [Petromyzon marinus]</t>
  </si>
  <si>
    <t xml:space="preserve">XP_032835829.1</t>
  </si>
  <si>
    <t xml:space="preserve">XP_032835829.1 zinc finger protein 208-like isoform X17 [Petromyzon marinus]</t>
  </si>
  <si>
    <t xml:space="preserve">XP_032835828.1</t>
  </si>
  <si>
    <t xml:space="preserve">XP_032835828.1 zinc finger protein 208-like isoform X16 [Petromyzon marinus]</t>
  </si>
  <si>
    <t xml:space="preserve">XP_032835827.1</t>
  </si>
  <si>
    <t xml:space="preserve">XP_032835827.1 zinc finger protein 208-like isoform X15 [Petromyzon marinus]</t>
  </si>
  <si>
    <t xml:space="preserve">XP_032835820.1</t>
  </si>
  <si>
    <t xml:space="preserve">XP_032835820.1 uncharacterized protein LOC116957651 isoform X12 [Petromyzon marinus]</t>
  </si>
  <si>
    <t xml:space="preserve">XP_032835819.1</t>
  </si>
  <si>
    <t xml:space="preserve">XP_032835819.1 zinc finger protein 208-like isoform X11 [Petromyzon marinus]</t>
  </si>
  <si>
    <t xml:space="preserve">XP_032835818.1</t>
  </si>
  <si>
    <t xml:space="preserve">XP_032835818.1 uncharacterized protein LOC116957651 isoform X10 [Petromyzon marinus]</t>
  </si>
  <si>
    <t xml:space="preserve">TRINITY_DN113467_c0_g1_i1</t>
  </si>
  <si>
    <t xml:space="preserve">XP_011815036.1</t>
  </si>
  <si>
    <t xml:space="preserve">XP_011815036.1 PREDICTED: annexin A10 [Colobus angolensis palliatus]</t>
  </si>
  <si>
    <t xml:space="preserve">Annexin superfamily</t>
  </si>
  <si>
    <t xml:space="preserve">XP_023084474.1</t>
  </si>
  <si>
    <t xml:space="preserve">XP_023084474.1 annexin A10 [Piliocolobus tephrosceles]</t>
  </si>
  <si>
    <t xml:space="preserve">XP_011823180.1</t>
  </si>
  <si>
    <t xml:space="preserve">XP_011823180.1 PREDICTED: annexin A10 [Mandrillus leucophaeus]</t>
  </si>
  <si>
    <t xml:space="preserve">Cercocebus atys;Mandrillus leucophaeus</t>
  </si>
  <si>
    <t xml:space="preserve">XP_010382743.1</t>
  </si>
  <si>
    <t xml:space="preserve">XP_010382743.1 annexin A10 [Rhinopithecus roxellana]</t>
  </si>
  <si>
    <t xml:space="preserve">Macaca mulatta;Theropithecus gelada;Trachypithecus francoisi;Chlorocebus sabaeus;Rhinopithecus roxellana</t>
  </si>
  <si>
    <t xml:space="preserve">TRINITY_DN108397_c0_g1_i1</t>
  </si>
  <si>
    <t xml:space="preserve">KAF3854258.1</t>
  </si>
  <si>
    <t xml:space="preserve">KAF3854258.1 hypothetical protein F7725_022313 [Dissostichus mawsoni]</t>
  </si>
  <si>
    <t xml:space="preserve">XP_032825985.1</t>
  </si>
  <si>
    <t xml:space="preserve">XP_032825985.1 uncharacterized protein LOC116951467 isoform X2 [Petromyzon marinus]</t>
  </si>
  <si>
    <t xml:space="preserve">XP_032825984.1</t>
  </si>
  <si>
    <t xml:space="preserve">XP_032825984.1 uncharacterized protein LOC116951467 isoform X1 [Petromyzon marinus]</t>
  </si>
  <si>
    <t xml:space="preserve">XP_033984432.1</t>
  </si>
  <si>
    <t xml:space="preserve">XP_033984432.1 uncharacterized protein LOC117481056 [Trematomus bernacchii]</t>
  </si>
  <si>
    <t xml:space="preserve">CDQ75440.1</t>
  </si>
  <si>
    <t xml:space="preserve">CDQ75440.1 unnamed protein product [Oncorhynchus mykiss]</t>
  </si>
  <si>
    <t xml:space="preserve">XP_022068173.1</t>
  </si>
  <si>
    <t xml:space="preserve">XP_022068173.1 uncharacterized protein LOC110963947 [Acanthochromis polyacanthus]</t>
  </si>
  <si>
    <t xml:space="preserve">TRINITY_DN118525_c0_g1_i1</t>
  </si>
  <si>
    <t xml:space="preserve">KAF0758337.1</t>
  </si>
  <si>
    <t xml:space="preserve">KAF0758337.1 jerky protein-like [Aphis craccivora]</t>
  </si>
  <si>
    <t xml:space="preserve">XP_039290473.1</t>
  </si>
  <si>
    <t xml:space="preserve">XP_039290473.1 jerky protein homolog-like [Nilaparvata lugens]</t>
  </si>
  <si>
    <t xml:space="preserve">XP_025423880.1</t>
  </si>
  <si>
    <t xml:space="preserve">XP_025423880.1 jerky protein homolog-like [Sipha flava]</t>
  </si>
  <si>
    <t xml:space="preserve">XP_025406094.1</t>
  </si>
  <si>
    <t xml:space="preserve">XP_025406094.1 jerky protein homolog-like [Sipha flava]</t>
  </si>
  <si>
    <t xml:space="preserve">XP_025424680.1</t>
  </si>
  <si>
    <t xml:space="preserve">XP_025424680.1 jerky protein homolog-like [Sipha flava]</t>
  </si>
  <si>
    <t xml:space="preserve">GBL73751.1</t>
  </si>
  <si>
    <t xml:space="preserve">GBL73751.1 hypothetical protein AVEN_230730-1 [Araneus ventricosus]</t>
  </si>
  <si>
    <t xml:space="preserve">GFX14760.1</t>
  </si>
  <si>
    <t xml:space="preserve">GFX14760.1 tigger transposable element-derived protein 1 [Trichonephila clavipes]</t>
  </si>
  <si>
    <t xml:space="preserve">TRINITY_DN119204_c0_g1_i1</t>
  </si>
  <si>
    <t xml:space="preserve">XP_033479376.1</t>
  </si>
  <si>
    <t xml:space="preserve">XP_033479376.1 piggyBac transposable element-derived protein 2-like isoform X3 [Epinephelus lanceolatus]</t>
  </si>
  <si>
    <t xml:space="preserve">XP_033479375.1</t>
  </si>
  <si>
    <t xml:space="preserve">XP_033479375.1 piggyBac transposable element-derived protein 2-like isoform X2 [Epinephelus lanceolatus]</t>
  </si>
  <si>
    <t xml:space="preserve">XP_033479374.1</t>
  </si>
  <si>
    <t xml:space="preserve">XP_033479374.1 piggyBac transposable element-derived protein 2-like isoform X1 [Epinephelus lanceolatus]</t>
  </si>
  <si>
    <t xml:space="preserve">XP_037505340.1</t>
  </si>
  <si>
    <t xml:space="preserve">XP_037505340.1 LOW QUALITY PROTEIN: piggyBac transposable element-derived protein 1-like [Rhipicephalus sanguineus]</t>
  </si>
  <si>
    <t xml:space="preserve">XP_030009855.1</t>
  </si>
  <si>
    <t xml:space="preserve">XP_030009855.1 piggyBac transposable element-derived protein 2-like [Sphaeramia orbicularis]</t>
  </si>
  <si>
    <t xml:space="preserve">XP_039619625.1</t>
  </si>
  <si>
    <t xml:space="preserve">XP_039619625.1 piggyBac transposable element-derived protein 2-like [Polypterus senegalus]</t>
  </si>
  <si>
    <t xml:space="preserve">CAF95493.1</t>
  </si>
  <si>
    <t xml:space="preserve">CAF95493.1 unnamed protein product, partial [Tetraodon nigroviridis]</t>
  </si>
  <si>
    <t xml:space="preserve">Tetraodon nigroviridis</t>
  </si>
  <si>
    <t xml:space="preserve">XP_040062828.1</t>
  </si>
  <si>
    <t xml:space="preserve">XP_040062828.1 piggyBac transposable element-derived protein 2-like [Ixodes scapularis]</t>
  </si>
  <si>
    <t xml:space="preserve">XP_012566491.1</t>
  </si>
  <si>
    <t xml:space="preserve">XP_012566491.1 PREDICTED: piggyBac transposable element-derived protein 3-like, partial [Hydra vulgaris]</t>
  </si>
  <si>
    <t xml:space="preserve">KAG0437065.1</t>
  </si>
  <si>
    <t xml:space="preserve">KAG0437065.1 hypothetical protein HPB47_017619 [Ixodes persulcatus]</t>
  </si>
  <si>
    <t xml:space="preserve">TRINITY_DN38037_c0_g1_i1</t>
  </si>
  <si>
    <t xml:space="preserve">CDQ98017.1</t>
  </si>
  <si>
    <t xml:space="preserve">CDQ98017.1 unnamed protein product [Oncorhynchus mykiss]</t>
  </si>
  <si>
    <t xml:space="preserve">MPC46534.1</t>
  </si>
  <si>
    <t xml:space="preserve">MPC46534.1 Potassium voltage-gated channel subfamily H member 8 [Portunus trituberculatus]</t>
  </si>
  <si>
    <t xml:space="preserve">Portunus trituberculatus</t>
  </si>
  <si>
    <t xml:space="preserve">CDQ91781.1</t>
  </si>
  <si>
    <t xml:space="preserve">CDQ91781.1 unnamed protein product [Oncorhynchus mykiss]</t>
  </si>
  <si>
    <t xml:space="preserve">CDQ97878.1</t>
  </si>
  <si>
    <t xml:space="preserve">CDQ97878.1 unnamed protein product [Oncorhynchus mykiss]</t>
  </si>
  <si>
    <t xml:space="preserve">OCT74147.1</t>
  </si>
  <si>
    <t xml:space="preserve">OCT74147.1 hypothetical protein XELAEV_18033107mg [Xenopus laevis]</t>
  </si>
  <si>
    <t xml:space="preserve">KAG2464975.1</t>
  </si>
  <si>
    <t xml:space="preserve">KAG2464975.1 KCNH8 protein, partial [Polypterus senegalus]</t>
  </si>
  <si>
    <t xml:space="preserve">TWW64212.1</t>
  </si>
  <si>
    <t xml:space="preserve">TWW64212.1 Potassium voltage-gated channel subfamily H member 4 [Takifugu flavidus]</t>
  </si>
  <si>
    <t xml:space="preserve">CAG11099.1</t>
  </si>
  <si>
    <t xml:space="preserve">CAG11099.1 unnamed protein product [Tetraodon nigroviridis]</t>
  </si>
  <si>
    <t xml:space="preserve">TWW65754.1</t>
  </si>
  <si>
    <t xml:space="preserve">TWW65754.1 Potassium voltage-gated channel subfamily H member 4, partial [Takifugu flavidus]</t>
  </si>
  <si>
    <t xml:space="preserve">KFB40957.1</t>
  </si>
  <si>
    <t xml:space="preserve">KFB40957.1 AGAP005251-PA-like protein [Anopheles sinensis]</t>
  </si>
  <si>
    <t xml:space="preserve">Anopheles sinensis</t>
  </si>
  <si>
    <t xml:space="preserve">XP_015513489.1</t>
  </si>
  <si>
    <t xml:space="preserve">XP_015513489.1 PREDICTED: potassium voltage-gated channel subfamily H member 8 [Neodiprion lecontei]</t>
  </si>
  <si>
    <t xml:space="preserve">XP_015605304.1</t>
  </si>
  <si>
    <t xml:space="preserve">XP_015605304.1 potassium voltage-gated channel subfamily H member 8 isoform X3 [Cephus cinctus]</t>
  </si>
  <si>
    <t xml:space="preserve">XP_024945498.1</t>
  </si>
  <si>
    <t xml:space="preserve">XP_024945498.1 potassium voltage-gated channel subfamily H member 8 isoform X2 [Cephus cinctus]</t>
  </si>
  <si>
    <t xml:space="preserve">XP_020710305.1</t>
  </si>
  <si>
    <t xml:space="preserve">XP_020710305.1 potassium voltage-gated channel subfamily H member 8 isoform X3 [Athalia rosae]</t>
  </si>
  <si>
    <t xml:space="preserve">XP_015605303.1</t>
  </si>
  <si>
    <t xml:space="preserve">XP_015605303.1 potassium voltage-gated channel subfamily H member 8 isoform X1 [Cephus cinctus]</t>
  </si>
  <si>
    <t xml:space="preserve">XP_012262954.1</t>
  </si>
  <si>
    <t xml:space="preserve">XP_012262954.1 potassium voltage-gated channel subfamily H member 8 isoform X2 [Athalia rosae]</t>
  </si>
  <si>
    <t xml:space="preserve">XP_020710304.1</t>
  </si>
  <si>
    <t xml:space="preserve">XP_020710304.1 potassium voltage-gated channel subfamily H member 8 isoform X1 [Athalia rosae]</t>
  </si>
  <si>
    <t xml:space="preserve">CAF93210.1</t>
  </si>
  <si>
    <t xml:space="preserve">CAF93210.1 unnamed protein product, partial [Tetraodon nigroviridis]</t>
  </si>
  <si>
    <t xml:space="preserve">EDX07592.1</t>
  </si>
  <si>
    <t xml:space="preserve">EDX07592.1 GD11328 [Drosophila simulans]</t>
  </si>
  <si>
    <t xml:space="preserve">Drosophila simulans</t>
  </si>
  <si>
    <t xml:space="preserve">XP_029728810.1</t>
  </si>
  <si>
    <t xml:space="preserve">XP_029728810.1 potassium voltage-gated channel subfamily H member 8 isoform X6 [Aedes albopictus]</t>
  </si>
  <si>
    <t xml:space="preserve">TRINITY_DN97204_c0_g1_i1</t>
  </si>
  <si>
    <t xml:space="preserve">KAF3837719.1</t>
  </si>
  <si>
    <t xml:space="preserve">KAF3837719.1 hypothetical protein F7725_009487 [Dissostichus mawsoni]</t>
  </si>
  <si>
    <t xml:space="preserve">XP_028152244.1</t>
  </si>
  <si>
    <t xml:space="preserve">XP_028152244.1 zinc finger MYM-type protein 1-like [Diabrotica virgifera virgifera]</t>
  </si>
  <si>
    <t xml:space="preserve">RXN20921.1</t>
  </si>
  <si>
    <t xml:space="preserve">RXN20921.1 zinc finger MYM-type 1-like protein [Labeo rohita]</t>
  </si>
  <si>
    <t xml:space="preserve">KAF2897161.1</t>
  </si>
  <si>
    <t xml:space="preserve">KAF2897161.1 hypothetical protein ILUMI_09014 [Ignelater luminosus]</t>
  </si>
  <si>
    <t xml:space="preserve">XP_025421989.1</t>
  </si>
  <si>
    <t xml:space="preserve">XP_025421989.1 zinc finger MYM-type protein 1-like [Sipha flava]</t>
  </si>
  <si>
    <t xml:space="preserve">XP_025405516.1</t>
  </si>
  <si>
    <t xml:space="preserve">XP_025405516.1 zinc finger MYM-type protein 1-like [Sipha flava]</t>
  </si>
  <si>
    <t xml:space="preserve">XP_027843434.1</t>
  </si>
  <si>
    <t xml:space="preserve">XP_027843434.1 zinc finger MYM-type protein 1-like [Aphis gossypii]</t>
  </si>
  <si>
    <t xml:space="preserve">XP_025424688.1</t>
  </si>
  <si>
    <t xml:space="preserve">XP_025424688.1 zinc finger MYM-type protein 1-like [Sipha flava]</t>
  </si>
  <si>
    <t xml:space="preserve">XP_025405319.1</t>
  </si>
  <si>
    <t xml:space="preserve">XP_025405319.1 uncharacterized protein LOC112679645 [Sipha flava]</t>
  </si>
  <si>
    <t xml:space="preserve">KAF3859013.1</t>
  </si>
  <si>
    <t xml:space="preserve">KAF3859013.1 hypothetical protein F7725_021412 [Dissostichus mawsoni]</t>
  </si>
  <si>
    <t xml:space="preserve">TRINITY_DN30919_c0_g1_i1</t>
  </si>
  <si>
    <t xml:space="preserve">XP_016847832.1</t>
  </si>
  <si>
    <t xml:space="preserve">XP_016847832.1 PREDICTED: zinc finger MYM-type protein 1-like [Anolis carolinensis]</t>
  </si>
  <si>
    <t xml:space="preserve">XP_016852320.1</t>
  </si>
  <si>
    <t xml:space="preserve">XP_016852320.1 PREDICTED: zinc finger MYM-type protein 1-like [Anolis carolinensis]</t>
  </si>
  <si>
    <t xml:space="preserve">XP_008105123.1</t>
  </si>
  <si>
    <t xml:space="preserve">XP_008105123.1 PREDICTED: zinc finger MYM-type protein 1-like [Anolis carolinensis]</t>
  </si>
  <si>
    <t xml:space="preserve">XP_029442214.1</t>
  </si>
  <si>
    <t xml:space="preserve">XP_029442214.1 LOW QUALITY PROTEIN: zinc finger MYM-type protein 1-like [Rhinatrema bivittatum]</t>
  </si>
  <si>
    <t xml:space="preserve">GBM06123.1</t>
  </si>
  <si>
    <t xml:space="preserve">GBM06123.1 hypothetical protein AVEN_134591-1 [Araneus ventricosus]</t>
  </si>
  <si>
    <t xml:space="preserve">XP_022904574.1</t>
  </si>
  <si>
    <t xml:space="preserve">XP_022904574.1 uncharacterized protein LOC111416715 [Onthophagus taurus]</t>
  </si>
  <si>
    <t xml:space="preserve">EZA46544.1</t>
  </si>
  <si>
    <t xml:space="preserve">EZA46544.1 Zinc finger MYM-type protein [Ooceraea biroi]</t>
  </si>
  <si>
    <t xml:space="preserve">XP_022167202.1</t>
  </si>
  <si>
    <t xml:space="preserve">XP_022167202.1 uncharacterized protein LOC111031525 [Myzus persicae]</t>
  </si>
  <si>
    <t xml:space="preserve">XP_026505122.1</t>
  </si>
  <si>
    <t xml:space="preserve">XP_026505122.1 zinc finger MYM-type protein 1-like [Terrapene carolina triunguis]</t>
  </si>
  <si>
    <t xml:space="preserve">XP_004208540.1</t>
  </si>
  <si>
    <t xml:space="preserve">XP_004208540.1 PREDICTED: uncharacterized protein LOC101234900 [Hydra vulgaris]</t>
  </si>
  <si>
    <t xml:space="preserve">XP_025602157.1</t>
  </si>
  <si>
    <t xml:space="preserve">XP_025602157.1 zinc finger MYM-type protein 1-like [Athalia rosae]</t>
  </si>
  <si>
    <t xml:space="preserve">KAF2880661.1</t>
  </si>
  <si>
    <t xml:space="preserve">KAF2880661.1 hypothetical protein ILUMI_25500 [Ignelater luminosus]</t>
  </si>
  <si>
    <t xml:space="preserve">XP_012553453.1</t>
  </si>
  <si>
    <t xml:space="preserve">XP_012553453.1 PREDICTED: uncharacterized protein LOC105843041 [Hydra vulgaris]</t>
  </si>
  <si>
    <t xml:space="preserve">TRINITY_DN38432_c1_g1_i1</t>
  </si>
  <si>
    <t xml:space="preserve">GCF41976.1</t>
  </si>
  <si>
    <t xml:space="preserve">GCF41976.1 hypothetical protein parPi_0026943 [Paroedura picta]</t>
  </si>
  <si>
    <t xml:space="preserve">GFN89644.1</t>
  </si>
  <si>
    <t xml:space="preserve">GFN89644.1 retrovirus-related pol polyprotein from type-1 retrotransposable element r2 [Plakobranchus ocellatus]</t>
  </si>
  <si>
    <t xml:space="preserve">GCF65068.1</t>
  </si>
  <si>
    <t xml:space="preserve">GCF65068.1 hypothetical protein parPi_0032795, partial [Paroedura picta]</t>
  </si>
  <si>
    <t xml:space="preserve">GCF66181.1</t>
  </si>
  <si>
    <t xml:space="preserve">GCF66181.1 hypothetical protein parPi_0034461, partial [Paroedura picta]</t>
  </si>
  <si>
    <t xml:space="preserve">GCF42597.1</t>
  </si>
  <si>
    <t xml:space="preserve">GCF42597.1 hypothetical protein parPi_0002278 [Paroedura picta]</t>
  </si>
  <si>
    <t xml:space="preserve">KAF7244727.1</t>
  </si>
  <si>
    <t xml:space="preserve">KAF7244727.1 putative ATP-dependent RNA helicase DDX58 [Varanus komodoensis]</t>
  </si>
  <si>
    <t xml:space="preserve">KAF7249344.1</t>
  </si>
  <si>
    <t xml:space="preserve">KAF7249344.1 Retrovirus-related Pol polyprotein from type-2 retrotransposable element R2DM [Varanus komodoensis]</t>
  </si>
  <si>
    <t xml:space="preserve">ELR51596.1</t>
  </si>
  <si>
    <t xml:space="preserve">ELR51596.1 Retrovirus-related Pol polyprotein from type-2 retrotransposable element R2DM, partial [Bos mutus]</t>
  </si>
  <si>
    <t xml:space="preserve">Bos mutus</t>
  </si>
  <si>
    <t xml:space="preserve">GCF65868.1</t>
  </si>
  <si>
    <t xml:space="preserve">GCF65868.1 hypothetical protein parPi_0033704, partial [Paroedura picta]</t>
  </si>
  <si>
    <t xml:space="preserve">GCF48609.1</t>
  </si>
  <si>
    <t xml:space="preserve">GCF48609.1 hypothetical protein parPi_0009015 [Paroedura picta]</t>
  </si>
  <si>
    <t xml:space="preserve">GFO09600.1</t>
  </si>
  <si>
    <t xml:space="preserve">GFO09600.1 retrovirus-related pol polyprotein from type-1 retrotransposable element r2 [Plakobranchus ocellatus]</t>
  </si>
  <si>
    <t xml:space="preserve">GCF40226.1</t>
  </si>
  <si>
    <t xml:space="preserve">GCF40226.1 hypothetical protein parPi_0000685 [Paroedura picta]</t>
  </si>
  <si>
    <t xml:space="preserve">GCF55003.1</t>
  </si>
  <si>
    <t xml:space="preserve">GCF55003.1 hypothetical protein parPi_0017206 [Paroedura picta]</t>
  </si>
  <si>
    <t xml:space="preserve">GCF48833.1</t>
  </si>
  <si>
    <t xml:space="preserve">GCF48833.1 hypothetical protein parPi_0009315 [Paroedura picta]</t>
  </si>
  <si>
    <t xml:space="preserve">GFO41377.1</t>
  </si>
  <si>
    <t xml:space="preserve">GFO41377.1 retrovirus-related pol polyprotein from type-1 retrotransposable element r2 [Plakobranchus ocellatus]</t>
  </si>
  <si>
    <t xml:space="preserve">GCF48612.1</t>
  </si>
  <si>
    <t xml:space="preserve">GCF48612.1 hypothetical protein parPi_0009019 [Paroedura picta]</t>
  </si>
  <si>
    <t xml:space="preserve">GCF46229.1</t>
  </si>
  <si>
    <t xml:space="preserve">GCF46229.1 hypothetical protein parPi_0005936 [Paroedura picta]</t>
  </si>
  <si>
    <t xml:space="preserve">GFO11271.1</t>
  </si>
  <si>
    <t xml:space="preserve">GFO11271.1 retrovirus-related pol polyprotein from type-1 retrotransposable element r2 [Plakobranchus ocellatus]</t>
  </si>
  <si>
    <t xml:space="preserve">GCF59473.1</t>
  </si>
  <si>
    <t xml:space="preserve">GCF59473.1 hypothetical protein parPi_0022709 [Paroedura picta]</t>
  </si>
  <si>
    <t xml:space="preserve">GCF65872.1</t>
  </si>
  <si>
    <t xml:space="preserve">GCF65872.1 hypothetical protein parPi_0033878 [Paroedura picta]</t>
  </si>
  <si>
    <t xml:space="preserve">TRINITY_DN123216_c0_g1_i1</t>
  </si>
  <si>
    <t xml:space="preserve">XP_020467464.1</t>
  </si>
  <si>
    <t xml:space="preserve">XP_020467464.1 mitochondrial import inner membrane translocase subunit Tim17-B [Monopterus albus]</t>
  </si>
  <si>
    <t xml:space="preserve">Tim17 superfamily</t>
  </si>
  <si>
    <t xml:space="preserve">XP_018413498.1</t>
  </si>
  <si>
    <t xml:space="preserve">XP_018413498.1 PREDICTED: mitochondrial import inner membrane translocase subunit Tim17-B [Nanorana parkeri]</t>
  </si>
  <si>
    <t xml:space="preserve">CAF5208025.1</t>
  </si>
  <si>
    <t xml:space="preserve">CAF5208025.1 unnamed protein product [Ranitomeya imitator]</t>
  </si>
  <si>
    <t xml:space="preserve">PNJ04853.1</t>
  </si>
  <si>
    <t xml:space="preserve">PNJ04853.1 LOW QUALITY PROTEIN: TIMM17B isoform 4 [Pongo abelii]</t>
  </si>
  <si>
    <t xml:space="preserve">BAE30364.1</t>
  </si>
  <si>
    <t xml:space="preserve">BAE30364.1 unnamed protein product, partial [Mus musculus]</t>
  </si>
  <si>
    <t xml:space="preserve">PNI12819.1</t>
  </si>
  <si>
    <t xml:space="preserve">PNI12819.1 TIMM17B isoform 4 [Pan troglodytes]</t>
  </si>
  <si>
    <t xml:space="preserve">XP_040180483.1</t>
  </si>
  <si>
    <t xml:space="preserve">XP_040180483.1 mitochondrial import inner membrane translocase subunit Tim17-B isoform X1 [Rana temporaria]</t>
  </si>
  <si>
    <t xml:space="preserve">XP_040298081.1</t>
  </si>
  <si>
    <t xml:space="preserve">XP_040298081.1 mitochondrial import inner membrane translocase subunit Tim17-B [Bufo bufo]</t>
  </si>
  <si>
    <t xml:space="preserve">VEN47453.1</t>
  </si>
  <si>
    <t xml:space="preserve">VEN47453.1 unnamed protein product [Callosobruchus maculatus]</t>
  </si>
  <si>
    <t xml:space="preserve">XP_015822738.1</t>
  </si>
  <si>
    <t xml:space="preserve">XP_015822738.1 PREDICTED: mitochondrial import inner membrane translocase subunit Tim17-B [Nothobranchius furzeri]</t>
  </si>
  <si>
    <t xml:space="preserve">XP_011601044.1</t>
  </si>
  <si>
    <t xml:space="preserve">XP_011601044.1 mitochondrial import inner membrane translocase subunit Tim17-B [Takifugu rubripes]</t>
  </si>
  <si>
    <t xml:space="preserve">TNM86734.1</t>
  </si>
  <si>
    <t xml:space="preserve">TNM86734.1 hypothetical protein fugu_006964 [Takifugu bimaculatus]</t>
  </si>
  <si>
    <t xml:space="preserve">VDP15750.1</t>
  </si>
  <si>
    <t xml:space="preserve">VDP15750.1 unnamed protein product [Soboliphyme baturini]</t>
  </si>
  <si>
    <t xml:space="preserve">Soboliphyme baturini</t>
  </si>
  <si>
    <t xml:space="preserve">CAG03932.1</t>
  </si>
  <si>
    <t xml:space="preserve">CAG03932.1 unnamed protein product [Tetraodon nigroviridis]</t>
  </si>
  <si>
    <t xml:space="preserve">XP_041582111.1</t>
  </si>
  <si>
    <t xml:space="preserve">XP_041582111.1 mitochondrial import inner membrane translocase subunit Tim17-A isoform X2 [Vulpes lagopus]</t>
  </si>
  <si>
    <t xml:space="preserve">XP_030324431.1</t>
  </si>
  <si>
    <t xml:space="preserve">XP_030324431.1 mitochondrial import inner membrane translocase subunit Tim17-A [Calypte anna]</t>
  </si>
  <si>
    <t xml:space="preserve">NP_001090123.1</t>
  </si>
  <si>
    <t xml:space="preserve">NP_001090123.1 uncharacterized protein LOC735201 [Xenopus laevis]</t>
  </si>
  <si>
    <t xml:space="preserve">NP_001072242.1</t>
  </si>
  <si>
    <t xml:space="preserve">NP_001072242.1 mitochondrial import inner membrane translocase subunit Tim17-B [Xenopus tropicalis]</t>
  </si>
  <si>
    <t xml:space="preserve">Xenopus tropicalis;synthetic construct</t>
  </si>
  <si>
    <t xml:space="preserve">0;Chordata</t>
  </si>
  <si>
    <t xml:space="preserve">XP_024914814.1</t>
  </si>
  <si>
    <t xml:space="preserve">XP_024914814.1 mitochondrial import inner membrane translocase subunit Tim17-B isoform X3 [Cynoglossus semilaevis]</t>
  </si>
  <si>
    <t xml:space="preserve">XP_024914813.1</t>
  </si>
  <si>
    <t xml:space="preserve">XP_024914813.1 mitochondrial import inner membrane translocase subunit Tim17-B isoform X2 [Cynoglossus semilaevis]</t>
  </si>
  <si>
    <t xml:space="preserve">TRINITY_DN67731_c0_g1_i1</t>
  </si>
  <si>
    <t xml:space="preserve">XP_041440660.1</t>
  </si>
  <si>
    <t xml:space="preserve">XP_041440660.1 piggyBac transposable element-derived protein 4-like [Xenopus laevis]</t>
  </si>
  <si>
    <t xml:space="preserve">XP_041420038.1</t>
  </si>
  <si>
    <t xml:space="preserve">XP_041420038.1 piggyBac transposable element-derived protein 4-like [Xenopus laevis]</t>
  </si>
  <si>
    <t xml:space="preserve">XP_041421552.1</t>
  </si>
  <si>
    <t xml:space="preserve">XP_041421552.1 piggyBac transposable element-derived protein 4-like [Xenopus laevis]</t>
  </si>
  <si>
    <t xml:space="preserve">XP_041423613.1</t>
  </si>
  <si>
    <t xml:space="preserve">XP_041423613.1 piggyBac transposable element-derived protein 4-like [Xenopus laevis]</t>
  </si>
  <si>
    <t xml:space="preserve">XP_041437196.1</t>
  </si>
  <si>
    <t xml:space="preserve">XP_041437196.1 piggyBac transposable element-derived protein 4-like [Xenopus laevis]</t>
  </si>
  <si>
    <t xml:space="preserve">XP_041434099.1</t>
  </si>
  <si>
    <t xml:space="preserve">XP_041434099.1 piggyBac transposable element-derived protein 4-like [Xenopus laevis]</t>
  </si>
  <si>
    <t xml:space="preserve">KAG8250160.1</t>
  </si>
  <si>
    <t xml:space="preserve">KAG8250160.1 hypothetical protein J6590_107572, partial [Homalodisca vitripennis]</t>
  </si>
  <si>
    <t xml:space="preserve">XP_031341740.1</t>
  </si>
  <si>
    <t xml:space="preserve">XP_031341740.1 piggyBac transposable element-derived protein 4-like [Photinus pyralis]</t>
  </si>
  <si>
    <t xml:space="preserve">XP_041422969.1</t>
  </si>
  <si>
    <t xml:space="preserve">XP_041422969.1 piggyBac transposable element-derived protein 4-like [Xenopus laevis]</t>
  </si>
  <si>
    <t xml:space="preserve">BAF82026.1</t>
  </si>
  <si>
    <t xml:space="preserve">BAF82026.1 piggyBac transposase Uribo2 [Xenopus tropicalis]</t>
  </si>
  <si>
    <t xml:space="preserve">BAF82022.1</t>
  </si>
  <si>
    <t xml:space="preserve">BAF82022.1 piggyBac transposase Uribo2 [Xenopus tropicalis]</t>
  </si>
  <si>
    <t xml:space="preserve">XP_041420032.1</t>
  </si>
  <si>
    <t xml:space="preserve">XP_041420032.1 piggyBac transposable element-derived protein 4-like [Xenopus laevis]</t>
  </si>
  <si>
    <t xml:space="preserve">XP_041421555.1</t>
  </si>
  <si>
    <t xml:space="preserve">XP_041421555.1 piggyBac transposable element-derived protein 4-like [Xenopus laevis]</t>
  </si>
  <si>
    <t xml:space="preserve">XP_041423567.1</t>
  </si>
  <si>
    <t xml:space="preserve">XP_041423567.1 piggyBac transposable element-derived protein 4-like [Xenopus laevis]</t>
  </si>
  <si>
    <t xml:space="preserve">XP_041437667.1</t>
  </si>
  <si>
    <t xml:space="preserve">XP_041437667.1 piggyBac transposable element-derived protein 4-like [Xenopus laevis]</t>
  </si>
  <si>
    <t xml:space="preserve">XP_041438405.1</t>
  </si>
  <si>
    <t xml:space="preserve">XP_041438405.1 piggyBac transposable element-derived protein 4-like [Xenopus laevis]</t>
  </si>
  <si>
    <t xml:space="preserve">XP_041369938.1</t>
  </si>
  <si>
    <t xml:space="preserve">XP_041369938.1 piggyBac transposable element-derived protein 4-like [Gigantopelta aegis]</t>
  </si>
  <si>
    <t xml:space="preserve">KAG6802380.1</t>
  </si>
  <si>
    <t xml:space="preserve">KAG6802380.1 hypothetical protein HZU73_02286 [Apis mellifera caucasica]</t>
  </si>
  <si>
    <t xml:space="preserve">XP_041435097.1</t>
  </si>
  <si>
    <t xml:space="preserve">XP_041435097.1 piggyBac transposable element-derived protein 4-like [Xenopus laevis]</t>
  </si>
  <si>
    <t xml:space="preserve">KAG8290899.1</t>
  </si>
  <si>
    <t xml:space="preserve">KAG8290899.1 hypothetical protein J6590_073472 [Homalodisca vitripennis]</t>
  </si>
  <si>
    <t xml:space="preserve">TRINITY_DN8054_c0_g2_i9</t>
  </si>
  <si>
    <t xml:space="preserve">KAG8252452.1</t>
  </si>
  <si>
    <t xml:space="preserve">KAG8252452.1 Prenylcysteine oxidase-like [Homalodisca vitripennis]</t>
  </si>
  <si>
    <t xml:space="preserve">Prenylcys_lyase superfamily</t>
  </si>
  <si>
    <t xml:space="preserve">RVE65730.1</t>
  </si>
  <si>
    <t xml:space="preserve">RVE65730.1 hypothetical protein OJAV_G00119400 [Oryzias javanicus]</t>
  </si>
  <si>
    <t xml:space="preserve">XP_038595364.1</t>
  </si>
  <si>
    <t xml:space="preserve">XP_038595364.1 prenylcysteine oxidase 1 [Micropterus salmoides]</t>
  </si>
  <si>
    <t xml:space="preserve">XP_024155712.1</t>
  </si>
  <si>
    <t xml:space="preserve">XP_024155712.1 prenylcysteine oxidase 1 [Oryzias melastigma]</t>
  </si>
  <si>
    <t xml:space="preserve">XP_034286551.1</t>
  </si>
  <si>
    <t xml:space="preserve">XP_034286551.1 prenylcysteine oxidase 1 [Pantherophis guttatus]</t>
  </si>
  <si>
    <t xml:space="preserve">XP_026540582.1</t>
  </si>
  <si>
    <t xml:space="preserve">XP_026540582.1 prenylcysteine oxidase 1 [Notechis scutatus]</t>
  </si>
  <si>
    <t xml:space="preserve">XP_015666594.1</t>
  </si>
  <si>
    <t xml:space="preserve">XP_015666594.1 prenylcysteine oxidase 1 [Protobothrops mucrosquamatus]</t>
  </si>
  <si>
    <t xml:space="preserve">XP_032085114.1</t>
  </si>
  <si>
    <t xml:space="preserve">XP_032085114.1 prenylcysteine oxidase 1 [Thamnophis elegans]</t>
  </si>
  <si>
    <t xml:space="preserve">XP_013913878.1</t>
  </si>
  <si>
    <t xml:space="preserve">XP_013913878.1 PREDICTED: prenylcysteine oxidase 1 [Thamnophis sirtalis]</t>
  </si>
  <si>
    <t xml:space="preserve">XP_026570904.1</t>
  </si>
  <si>
    <t xml:space="preserve">XP_026570904.1 prenylcysteine oxidase 1 [Pseudonaja textilis]</t>
  </si>
  <si>
    <t xml:space="preserve">XP_042364848.1</t>
  </si>
  <si>
    <t xml:space="preserve">XP_042364848.1 prenylcysteine oxidase 1 isoform X1 [Plectropomus leopardus]</t>
  </si>
  <si>
    <t xml:space="preserve">XP_014258768.1</t>
  </si>
  <si>
    <t xml:space="preserve">XP_014258768.1 prenylcysteine oxidase 1-like [Cimex lectularius]</t>
  </si>
  <si>
    <t xml:space="preserve">XP_021925663.1</t>
  </si>
  <si>
    <t xml:space="preserve">XP_021925663.1 prenylcysteine oxidase-like isoform X2 [Zootermopsis nevadensis]</t>
  </si>
  <si>
    <t xml:space="preserve">XP_023678948.1</t>
  </si>
  <si>
    <t xml:space="preserve">XP_023678948.1 prenylcysteine oxidase 1 [Paramormyrops kingsleyae]</t>
  </si>
  <si>
    <t xml:space="preserve">XP_029921885.1</t>
  </si>
  <si>
    <t xml:space="preserve">XP_029921885.1 prenylcysteine oxidase-like [Myripristis murdjan]</t>
  </si>
  <si>
    <t xml:space="preserve">XP_039180088.1</t>
  </si>
  <si>
    <t xml:space="preserve">XP_039180088.1 prenylcysteine oxidase 1 [Crotalus tigris]</t>
  </si>
  <si>
    <t xml:space="preserve">XP_004074857.1</t>
  </si>
  <si>
    <t xml:space="preserve">XP_004074857.1 prenylcysteine oxidase 1 [Oryzias latipes]</t>
  </si>
  <si>
    <t xml:space="preserve">XP_021925662.1</t>
  </si>
  <si>
    <t xml:space="preserve">XP_021925662.1 prenylcysteine oxidase 1-like isoform X1 [Zootermopsis nevadensis]</t>
  </si>
  <si>
    <t xml:space="preserve">XP_015242755.1</t>
  </si>
  <si>
    <t xml:space="preserve">XP_015242755.1 PREDICTED: prenylcysteine oxidase 1 [Cyprinodon variegatus]</t>
  </si>
  <si>
    <t xml:space="preserve">XP_038123598.1</t>
  </si>
  <si>
    <t xml:space="preserve">XP_038123598.1 prenylcysteine oxidase 1 [Cyprinodon tularosa]</t>
  </si>
  <si>
    <t xml:space="preserve">TRINITY_DN11867_c0_g2_i1</t>
  </si>
  <si>
    <t xml:space="preserve">XP_016847511.1</t>
  </si>
  <si>
    <t xml:space="preserve">XP_016847511.1 PREDICTED: uncharacterized protein LOC103278169 [Anolis carolinensis]</t>
  </si>
  <si>
    <t xml:space="preserve">XP_008116317.1</t>
  </si>
  <si>
    <t xml:space="preserve">XP_008116317.1 PREDICTED: uncharacterized protein LOC103280146 [Anolis carolinensis]</t>
  </si>
  <si>
    <t xml:space="preserve">XP_041418743.1</t>
  </si>
  <si>
    <t xml:space="preserve">XP_041418743.1 uncharacterized protein LOC121393680 isoform X1 [Xenopus laevis]</t>
  </si>
  <si>
    <t xml:space="preserve">XP_040179872.1</t>
  </si>
  <si>
    <t xml:space="preserve">XP_040179872.1 uncharacterized protein LOC120913749 [Rana temporaria]</t>
  </si>
  <si>
    <t xml:space="preserve">XP_040188254.1</t>
  </si>
  <si>
    <t xml:space="preserve">XP_040188254.1 uncharacterized protein LOC120920313 [Rana temporaria]</t>
  </si>
  <si>
    <t xml:space="preserve">XP_041433230.1</t>
  </si>
  <si>
    <t xml:space="preserve">XP_041433230.1 uncharacterized protein LOC121398283 [Xenopus laevis]</t>
  </si>
  <si>
    <t xml:space="preserve">XP_016846924.1</t>
  </si>
  <si>
    <t xml:space="preserve">XP_016846924.1 PREDICTED: uncharacterized protein LOC107982425 [Anolis carolinensis]</t>
  </si>
  <si>
    <t xml:space="preserve">XP_008123603.1</t>
  </si>
  <si>
    <t xml:space="preserve">XP_008123603.1 PREDICTED: uncharacterized protein LOC103282659 [Anolis carolinensis]</t>
  </si>
  <si>
    <t xml:space="preserve">XP_040176800.1</t>
  </si>
  <si>
    <t xml:space="preserve">XP_040176800.1 uncharacterized protein LOC120909160 [Rana temporaria]</t>
  </si>
  <si>
    <t xml:space="preserve">XP_041417071.1</t>
  </si>
  <si>
    <t xml:space="preserve">XP_041417071.1 uncharacterized protein LOC121393224 [Xenopus laevis]</t>
  </si>
  <si>
    <t xml:space="preserve">XP_040178452.1</t>
  </si>
  <si>
    <t xml:space="preserve">XP_040178452.1 uncharacterized protein LOC120911183 [Rana temporaria]</t>
  </si>
  <si>
    <t xml:space="preserve">XP_041424932.1</t>
  </si>
  <si>
    <t xml:space="preserve">XP_041424932.1 uncharacterized protein LOC121395445 [Xenopus laevis]</t>
  </si>
  <si>
    <t xml:space="preserve">XP_040206073.1</t>
  </si>
  <si>
    <t xml:space="preserve">XP_040206073.1 uncharacterized protein LOC120937139 [Rana temporaria]</t>
  </si>
  <si>
    <t xml:space="preserve">XP_040191613.1</t>
  </si>
  <si>
    <t xml:space="preserve">XP_040191613.1 uncharacterized protein LOC120924680 [Rana temporaria]</t>
  </si>
  <si>
    <t xml:space="preserve">XP_040196440.1</t>
  </si>
  <si>
    <t xml:space="preserve">XP_040196440.1 uncharacterized protein LOC120929221 [Rana temporaria]</t>
  </si>
  <si>
    <t xml:space="preserve">XP_041418569.1</t>
  </si>
  <si>
    <t xml:space="preserve">XP_041418569.1 uncharacterized protein LOC121393620 [Xenopus laevis]</t>
  </si>
  <si>
    <t xml:space="preserve">XP_041418589.1</t>
  </si>
  <si>
    <t xml:space="preserve">XP_041418589.1 uncharacterized protein LOC121393628 [Xenopus laevis]</t>
  </si>
  <si>
    <t xml:space="preserve">XP_041430880.1</t>
  </si>
  <si>
    <t xml:space="preserve">XP_041430880.1 uncharacterized protein LOC121397711 [Xenopus laevis]</t>
  </si>
  <si>
    <t xml:space="preserve">XP_040278114.1</t>
  </si>
  <si>
    <t xml:space="preserve">XP_040278114.1 contactin-2 [Bufo bufo]</t>
  </si>
  <si>
    <t xml:space="preserve">GFR87576.1</t>
  </si>
  <si>
    <t xml:space="preserve">GFR87576.1 hypothetical protein ElyMa_000750300 [Elysia marginata]</t>
  </si>
  <si>
    <t xml:space="preserve">Elysia marginata</t>
  </si>
  <si>
    <t xml:space="preserve">TRINITY_DN8264_c2_g1_i1</t>
  </si>
  <si>
    <t xml:space="preserve">KAG8265966.1</t>
  </si>
  <si>
    <t xml:space="preserve">KAG8265966.1 Dynamin-1-like protein [Homalodisca vitripennis]</t>
  </si>
  <si>
    <t xml:space="preserve">GED</t>
  </si>
  <si>
    <t xml:space="preserve">XP_033776086.1</t>
  </si>
  <si>
    <t xml:space="preserve">XP_033776086.1 dynamin-1-like protein isoform X2 [Geotrypetes seraphini]</t>
  </si>
  <si>
    <t xml:space="preserve">XP_033776069.1</t>
  </si>
  <si>
    <t xml:space="preserve">XP_033776069.1 dynamin-1-like protein isoform X1 [Geotrypetes seraphini]</t>
  </si>
  <si>
    <t xml:space="preserve">XP_030050096.1</t>
  </si>
  <si>
    <t xml:space="preserve">XP_030050096.1 dynamin-1-like protein [Microcaecilia unicolor]</t>
  </si>
  <si>
    <t xml:space="preserve">XP_029464252.1</t>
  </si>
  <si>
    <t xml:space="preserve">XP_029464252.1 dynamin-1-like protein isoform X3 [Rhinatrema bivittatum]</t>
  </si>
  <si>
    <t xml:space="preserve">XP_029464241.1</t>
  </si>
  <si>
    <t xml:space="preserve">XP_029464241.1 dynamin-1-like protein isoform X2 [Rhinatrema bivittatum]</t>
  </si>
  <si>
    <t xml:space="preserve">XP_029464232.1</t>
  </si>
  <si>
    <t xml:space="preserve">XP_029464232.1 dynamin-1-like protein isoform X1 [Rhinatrema bivittatum]</t>
  </si>
  <si>
    <t xml:space="preserve">KAG6923096.1</t>
  </si>
  <si>
    <t xml:space="preserve">KAG6923096.1 dynamin 1 like [Chelydra serpentina]</t>
  </si>
  <si>
    <t xml:space="preserve">KAF6778176.1</t>
  </si>
  <si>
    <t xml:space="preserve">KAF6778176.1 hypothetical protein AHF37_02507 [Paragonimus kellicotti]</t>
  </si>
  <si>
    <t xml:space="preserve">Paragonimus kellicotti</t>
  </si>
  <si>
    <t xml:space="preserve">TMS02813.1</t>
  </si>
  <si>
    <t xml:space="preserve">TMS02813.1 Dynamin-1-like protein [Larimichthys crocea]</t>
  </si>
  <si>
    <t xml:space="preserve">KAF3705030.1</t>
  </si>
  <si>
    <t xml:space="preserve">KAF3705030.1 Dynamin-1-like protein [Channa argus]</t>
  </si>
  <si>
    <t xml:space="preserve">XP_026518786.1</t>
  </si>
  <si>
    <t xml:space="preserve">XP_026518786.1 dynamin-1-like protein isoform X2 [Terrapene carolina triunguis]</t>
  </si>
  <si>
    <t xml:space="preserve">XP_026518785.1</t>
  </si>
  <si>
    <t xml:space="preserve">XP_026518785.1 dynamin-1-like protein isoform X1 [Terrapene carolina triunguis]</t>
  </si>
  <si>
    <t xml:space="preserve">XP_020667732.1</t>
  </si>
  <si>
    <t xml:space="preserve">XP_020667732.1 dynamin-1-like protein isoform X1 [Pogona vitticeps]</t>
  </si>
  <si>
    <t xml:space="preserve">XP_032066774.1</t>
  </si>
  <si>
    <t xml:space="preserve">XP_032066774.1 dynamin-1-like protein isoform X2 [Thamnophis elegans]</t>
  </si>
  <si>
    <t xml:space="preserve">XP_020667737.1</t>
  </si>
  <si>
    <t xml:space="preserve">XP_020667737.1 dynamin-1-like protein isoform X2 [Pogona vitticeps]</t>
  </si>
  <si>
    <t xml:space="preserve">XP_032066773.1</t>
  </si>
  <si>
    <t xml:space="preserve">XP_032066773.1 dynamin-1-like protein isoform X1 [Thamnophis elegans]</t>
  </si>
  <si>
    <t xml:space="preserve">ODN01790.1</t>
  </si>
  <si>
    <t xml:space="preserve">ODN01790.1 Dynamin-1-like protein [Orchesella cincta]</t>
  </si>
  <si>
    <t xml:space="preserve">CAG7834516.1</t>
  </si>
  <si>
    <t xml:space="preserve">CAG7834516.1 unnamed protein product [Allacma fusca]</t>
  </si>
  <si>
    <t xml:space="preserve">Allacma fusca</t>
  </si>
  <si>
    <t xml:space="preserve">XP_018904645.1</t>
  </si>
  <si>
    <t xml:space="preserve">XP_018904645.1 PREDICTED: dynamin-1-like protein isoform X2 [Bemisia tabaci]</t>
  </si>
  <si>
    <t xml:space="preserve">TRINITY_DN4449_c0_g1_i5</t>
  </si>
  <si>
    <t xml:space="preserve">NXL37754.1</t>
  </si>
  <si>
    <t xml:space="preserve">NXL37754.1 ZN723 protein [Glaucidium brasilianum]</t>
  </si>
  <si>
    <t xml:space="preserve">COG5048 superfamily</t>
  </si>
  <si>
    <t xml:space="preserve">Glaucidium brasilianum</t>
  </si>
  <si>
    <t xml:space="preserve">NWY49988.1</t>
  </si>
  <si>
    <t xml:space="preserve">NWY49988.1 ZN723 protein [Chionis minor]</t>
  </si>
  <si>
    <t xml:space="preserve">NWU50165.1</t>
  </si>
  <si>
    <t xml:space="preserve">NWU50165.1 ZN723 protein [Dromas ardeola]</t>
  </si>
  <si>
    <t xml:space="preserve">NWX48300.1</t>
  </si>
  <si>
    <t xml:space="preserve">NWX48300.1 ZN723 protein [Steatornis caripensis]</t>
  </si>
  <si>
    <t xml:space="preserve">Steatornis caripensis;Baryphthengus martii</t>
  </si>
  <si>
    <t xml:space="preserve">NXW30843.1</t>
  </si>
  <si>
    <t xml:space="preserve">NXW30843.1 ZN723 protein [Phaetusa simplex]</t>
  </si>
  <si>
    <t xml:space="preserve">NXG94614.1</t>
  </si>
  <si>
    <t xml:space="preserve">NXG94614.1 ZN629 protein [Stercorarius parasiticus]</t>
  </si>
  <si>
    <t xml:space="preserve">Stercorarius parasiticus</t>
  </si>
  <si>
    <t xml:space="preserve">NXV47624.1</t>
  </si>
  <si>
    <t xml:space="preserve">NXV47624.1 ZN723 protein [Uria aalge]</t>
  </si>
  <si>
    <t xml:space="preserve">NXE56367.1</t>
  </si>
  <si>
    <t xml:space="preserve">NXE56367.1 ZN723 protein [Casuarius casuarius]</t>
  </si>
  <si>
    <t xml:space="preserve">Casuarius casuarius</t>
  </si>
  <si>
    <t xml:space="preserve">NWH16204.1</t>
  </si>
  <si>
    <t xml:space="preserve">NWH16204.1 ZN629 protein [Grus americana]</t>
  </si>
  <si>
    <t xml:space="preserve">Grus americana;Circaetus pectoralis</t>
  </si>
  <si>
    <t xml:space="preserve">NXV16349.1</t>
  </si>
  <si>
    <t xml:space="preserve">NXV16349.1 ZN629 protein [Cepphus grylle]</t>
  </si>
  <si>
    <t xml:space="preserve">NXJ55321.1</t>
  </si>
  <si>
    <t xml:space="preserve">NXJ55321.1 ZN723 protein [Spizaetus tyrannus]</t>
  </si>
  <si>
    <t xml:space="preserve">Spizaetus tyrannus</t>
  </si>
  <si>
    <t xml:space="preserve">NWT46416.1</t>
  </si>
  <si>
    <t xml:space="preserve">NWT46416.1 ZN723 protein [Chroicocephalus maculipennis]</t>
  </si>
  <si>
    <t xml:space="preserve">Scopus umbretta;Balaeniceps rex;Pandion haliaetus;Rissa tridactyla;Larus smithsonianus;Chroicocephalus maculipennis;Mesembrinibis cayennensis</t>
  </si>
  <si>
    <t xml:space="preserve">NXT94206.1</t>
  </si>
  <si>
    <t xml:space="preserve">NXT94206.1 ZNF83 protein [Anhinga rufa]</t>
  </si>
  <si>
    <t xml:space="preserve">KAF1482249.1</t>
  </si>
  <si>
    <t xml:space="preserve">KAF1482249.1 hypothetical protein FQV08_0011934, partial [Pygoscelis antarcticus]</t>
  </si>
  <si>
    <t xml:space="preserve">Pygoscelis papua;Eudyptes pachyrhynchus;Eudyptula minor;Eudyptes schlegeli;Eudyptes chrysolophus;Pygoscelis antarcticus;Eudyptes robustus;Eudyptula albosignata;Eudyptula novaehollandiae;Eudyptes moseleyi;Megadyptes antipodes antipodes</t>
  </si>
  <si>
    <t xml:space="preserve">NXE84568.1</t>
  </si>
  <si>
    <t xml:space="preserve">NXE84568.1 ZN723 protein [Cochlearius cochlearius]</t>
  </si>
  <si>
    <t xml:space="preserve">NWZ58771.1</t>
  </si>
  <si>
    <t xml:space="preserve">NWZ58771.1 ZN629 protein [Haliaeetus albicilla]</t>
  </si>
  <si>
    <t xml:space="preserve">NWI22474.1</t>
  </si>
  <si>
    <t xml:space="preserve">NWI22474.1 ZN723 protein [Sula dactylatra]</t>
  </si>
  <si>
    <t xml:space="preserve">NWZ17784.1</t>
  </si>
  <si>
    <t xml:space="preserve">NWZ17784.1 ZN239 protein [Agelaius phoeniceus]</t>
  </si>
  <si>
    <t xml:space="preserve">NXT54322.1</t>
  </si>
  <si>
    <t xml:space="preserve">NXT54322.1 ZN723 protein [Pluvianellus socialis]</t>
  </si>
  <si>
    <t xml:space="preserve">Pluvianellus socialis</t>
  </si>
  <si>
    <t xml:space="preserve">NXR74562.1</t>
  </si>
  <si>
    <t xml:space="preserve">NXR74562.1 ZN544 protein [Pycnonotus jocosus]</t>
  </si>
  <si>
    <t xml:space="preserve">TRINITY_DN99896_c0_g1_i1</t>
  </si>
  <si>
    <t xml:space="preserve">XP_031724036.1</t>
  </si>
  <si>
    <t xml:space="preserve">XP_031724036.1 aminopeptidase N-like [Anarrhichthys ocellatus]</t>
  </si>
  <si>
    <t xml:space="preserve">ERAP1_C</t>
  </si>
  <si>
    <t xml:space="preserve">XP_018019108.1</t>
  </si>
  <si>
    <t xml:space="preserve">XP_018019108.1 PREDICTED: aminopeptidase N-like, partial [Hyalella azteca]</t>
  </si>
  <si>
    <t xml:space="preserve">XP_039882627.1</t>
  </si>
  <si>
    <t xml:space="preserve">XP_039882627.1 aminopeptidase Ey-like [Simochromis diagramma]</t>
  </si>
  <si>
    <t xml:space="preserve">XP_034082998.1</t>
  </si>
  <si>
    <t xml:space="preserve">XP_034082998.1 aminopeptidase N-like isoform X1 [Gymnodraco acuticeps]</t>
  </si>
  <si>
    <t xml:space="preserve">XP_034082999.1</t>
  </si>
  <si>
    <t xml:space="preserve">XP_034082999.1 aminopeptidase N-like isoform X2 [Gymnodraco acuticeps]</t>
  </si>
  <si>
    <t xml:space="preserve">XP_042070767.1</t>
  </si>
  <si>
    <t xml:space="preserve">XP_042070767.1 aminopeptidase Ey [Haplochromis burtoni]</t>
  </si>
  <si>
    <t xml:space="preserve">XP_033491056.1</t>
  </si>
  <si>
    <t xml:space="preserve">XP_033491056.1 aminopeptidase N-like [Epinephelus lanceolatus]</t>
  </si>
  <si>
    <t xml:space="preserve">XP_005747990.1</t>
  </si>
  <si>
    <t xml:space="preserve">XP_005747990.1 PREDICTED: aminopeptidase N-like [Pundamilia nyererei]</t>
  </si>
  <si>
    <t xml:space="preserve">XP_040893853.1</t>
  </si>
  <si>
    <t xml:space="preserve">XP_040893853.1 aminopeptidase N-like [Toxotes jaculatrix]</t>
  </si>
  <si>
    <t xml:space="preserve">KAF3854282.1</t>
  </si>
  <si>
    <t xml:space="preserve">KAF3854282.1 hypothetical protein F7725_022337 [Dissostichus mawsoni]</t>
  </si>
  <si>
    <t xml:space="preserve">CAG7733421.1</t>
  </si>
  <si>
    <t xml:space="preserve">CAG7733421.1 unnamed protein product [Allacma fusca]</t>
  </si>
  <si>
    <t xml:space="preserve">XP_034391105.1</t>
  </si>
  <si>
    <t xml:space="preserve">XP_034391105.1 aminopeptidase N-like [Cyclopterus lumpus]</t>
  </si>
  <si>
    <t xml:space="preserve">Cyclopterus lumpus</t>
  </si>
  <si>
    <t xml:space="preserve">RZF45235.1</t>
  </si>
  <si>
    <t xml:space="preserve">RZF45235.1 hypothetical protein LSTR_LSTR010379 [Laodelphax striatellus]</t>
  </si>
  <si>
    <t xml:space="preserve">KAF3689288.1</t>
  </si>
  <si>
    <t xml:space="preserve">KAF3689288.1 Aminopeptidase N [Channa argus]</t>
  </si>
  <si>
    <t xml:space="preserve">XP_017547718.2</t>
  </si>
  <si>
    <t xml:space="preserve">XP_017547718.2 alanyl (membrane) aminopeptidase a [Pygocentrus nattereri]</t>
  </si>
  <si>
    <t xml:space="preserve">XP_042352305.1</t>
  </si>
  <si>
    <t xml:space="preserve">XP_042352305.1 aminopeptidase N-like [Plectropomus leopardus]</t>
  </si>
  <si>
    <t xml:space="preserve">XP_037306954.1</t>
  </si>
  <si>
    <t xml:space="preserve">XP_037306954.1 aminopeptidase N-like [Pungitius pungitius]</t>
  </si>
  <si>
    <t xml:space="preserve">XP_037111087.1</t>
  </si>
  <si>
    <t xml:space="preserve">XP_037111087.1 alanyl (membrane) aminopeptidase b [Syngnathus acus]</t>
  </si>
  <si>
    <t xml:space="preserve">XP_030529878.1</t>
  </si>
  <si>
    <t xml:space="preserve">XP_030529878.1 aminopeptidase N-like [Rhodamnia argentea]</t>
  </si>
  <si>
    <t xml:space="preserve">Rhodamnia argentea</t>
  </si>
  <si>
    <t xml:space="preserve">Streptophyta</t>
  </si>
  <si>
    <t xml:space="preserve">KAF7645074.1</t>
  </si>
  <si>
    <t xml:space="preserve">KAF7645074.1 hypothetical protein LDENG_00210690 [Lucifuga dentata]</t>
  </si>
  <si>
    <t xml:space="preserve">TRINITY_DN129377_c0_g1_i1</t>
  </si>
  <si>
    <t xml:space="preserve">XP_009956545.1</t>
  </si>
  <si>
    <t xml:space="preserve">XP_009956545.1 PREDICTED: alpha/beta hydrolase domain-containing protein 17A, partial [Leptosomus discolor]</t>
  </si>
  <si>
    <t xml:space="preserve">Leptosomus discolor</t>
  </si>
  <si>
    <t xml:space="preserve">XP_009480991.1</t>
  </si>
  <si>
    <t xml:space="preserve">XP_009480991.1 PREDICTED: alpha/beta hydrolase domain-containing protein 17A, partial [Pelecanus crispus]</t>
  </si>
  <si>
    <t xml:space="preserve">Pelecanus crispus</t>
  </si>
  <si>
    <t xml:space="preserve">KFV09901.1</t>
  </si>
  <si>
    <t xml:space="preserve">KFV09901.1 Alpha/beta hydrolase domain-containing protein 17A, partial [Pterocles gutturalis]</t>
  </si>
  <si>
    <t xml:space="preserve">Pterocles gutturalis</t>
  </si>
  <si>
    <t xml:space="preserve">XP_010075302.1</t>
  </si>
  <si>
    <t xml:space="preserve">XP_010075302.1 PREDICTED: alpha/beta hydrolase domain-containing protein 17A, partial [Pterocles gutturalis]</t>
  </si>
  <si>
    <t xml:space="preserve">KFO85632.1</t>
  </si>
  <si>
    <t xml:space="preserve">KFO85632.1 Alpha/beta hydrolase domain-containing protein 17A, partial [Buceros rhinoceros silvestris]</t>
  </si>
  <si>
    <t xml:space="preserve">XP_010143319.1</t>
  </si>
  <si>
    <t xml:space="preserve">XP_010143319.1 PREDICTED: alpha/beta hydrolase domain-containing protein 17A, partial [Buceros rhinoceros silvestris]</t>
  </si>
  <si>
    <t xml:space="preserve">XP_035751857.1</t>
  </si>
  <si>
    <t xml:space="preserve">XP_035751857.1 alpha/beta hydrolase domain-containing protein 17A [Egretta garzetta]</t>
  </si>
  <si>
    <t xml:space="preserve">Egretta garzetta</t>
  </si>
  <si>
    <t xml:space="preserve">XP_013051799.1</t>
  </si>
  <si>
    <t xml:space="preserve">XP_013051799.1 PREDICTED: alpha/beta hydrolase domain-containing protein 17A [Anser cygnoides domesticus]</t>
  </si>
  <si>
    <t xml:space="preserve">Anser cygnoides domesticus</t>
  </si>
  <si>
    <t xml:space="preserve">XP_027764070.1</t>
  </si>
  <si>
    <t xml:space="preserve">XP_027764070.1 alpha/beta hydrolase domain-containing protein 17A-like [Empidonax traillii]</t>
  </si>
  <si>
    <t xml:space="preserve">XP_009500713.1</t>
  </si>
  <si>
    <t xml:space="preserve">XP_009500713.1 PREDICTED: LOW QUALITY PROTEIN: alpha/beta hydrolase domain-containing protein 17A-like, partial [Phalacrocorax carbo]</t>
  </si>
  <si>
    <t xml:space="preserve">Phalacrocorax carbo</t>
  </si>
  <si>
    <t xml:space="preserve">KFQ44699.1</t>
  </si>
  <si>
    <t xml:space="preserve">KFQ44699.1 Alpha/beta hydrolase domain-containing protein 17A, partial [Nestor notabilis]</t>
  </si>
  <si>
    <t xml:space="preserve">KFR09694.1</t>
  </si>
  <si>
    <t xml:space="preserve">KFR09694.1 Alpha/beta hydrolase domain-containing protein 17A, partial [Opisthocomus hoazin]</t>
  </si>
  <si>
    <t xml:space="preserve">XP_010019407.1</t>
  </si>
  <si>
    <t xml:space="preserve">XP_010019407.1 PREDICTED: alpha/beta hydrolase domain-containing protein 17A, partial [Nestor notabilis]</t>
  </si>
  <si>
    <t xml:space="preserve">KFP17377.1</t>
  </si>
  <si>
    <t xml:space="preserve">KFP17377.1 Alpha/beta hydrolase domain-containing protein 17A, partial [Egretta garzetta]</t>
  </si>
  <si>
    <t xml:space="preserve">Pygoscelis adeliae;Acanthisitta chloris;Egretta garzetta;Antrostomus carolinensis</t>
  </si>
  <si>
    <t xml:space="preserve">NWX77075.1</t>
  </si>
  <si>
    <t xml:space="preserve">NWX77075.1 AB17A protein [Alca torda]</t>
  </si>
  <si>
    <t xml:space="preserve">NXR15313.1</t>
  </si>
  <si>
    <t xml:space="preserve">NXR15313.1 AB17A protein [Semnornis frantzii]</t>
  </si>
  <si>
    <t xml:space="preserve">Semnornis frantzii</t>
  </si>
  <si>
    <t xml:space="preserve">KAF1482040.1</t>
  </si>
  <si>
    <t xml:space="preserve">KAF1482040.1 Alpha/beta hydrolase domain-containing protein 17A, partial [Pygoscelis antarcticus]</t>
  </si>
  <si>
    <t xml:space="preserve">Aptenodytes patagonicus;Eudyptes chrysocome;Pygoscelis antarcticus;Calyptomena viridis;Atlantisia rogersi</t>
  </si>
  <si>
    <t xml:space="preserve">NXG66154.1</t>
  </si>
  <si>
    <t xml:space="preserve">NXG66154.1 AB17A protein [Hemiprocne comata]</t>
  </si>
  <si>
    <t xml:space="preserve">Hemiprocne comata</t>
  </si>
  <si>
    <t xml:space="preserve">XP_009076936.1</t>
  </si>
  <si>
    <t xml:space="preserve">XP_009076936.1 PREDICTED: alpha/beta hydrolase domain-containing protein 17A, partial [Acanthisitta chloris]</t>
  </si>
  <si>
    <t xml:space="preserve">Acanthisitta chloris;Antrostomus carolinensis</t>
  </si>
  <si>
    <t xml:space="preserve">XP_010153272.1</t>
  </si>
  <si>
    <t xml:space="preserve">XP_010153272.1 PREDICTED: alpha/beta hydrolase domain-containing protein 17A, partial [Eurypyga helias]</t>
  </si>
  <si>
    <t xml:space="preserve">Eurypyga helias</t>
  </si>
  <si>
    <t xml:space="preserve">TRINITY_DN129842_c0_g1_i1</t>
  </si>
  <si>
    <t xml:space="preserve">XP_021010668.1</t>
  </si>
  <si>
    <t xml:space="preserve">XP_021010668.1 dynein heavy chain 7, axonemal-like, partial [Mus caroli]</t>
  </si>
  <si>
    <t xml:space="preserve">XP_024082633.1</t>
  </si>
  <si>
    <t xml:space="preserve">XP_024082633.1 LOW QUALITY PROTEIN: dynein heavy chain 7, axonemal [Cimex lectularius]</t>
  </si>
  <si>
    <t xml:space="preserve">XP_021019388.1</t>
  </si>
  <si>
    <t xml:space="preserve">XP_021019388.1 dynein heavy chain 7, axonemal-like [Mus caroli]</t>
  </si>
  <si>
    <t xml:space="preserve">XP_031223309.1</t>
  </si>
  <si>
    <t xml:space="preserve">XP_031223309.1 dynein heavy chain 7, axonemal isoform X4 [Mastomys coucha]</t>
  </si>
  <si>
    <t xml:space="preserve">XP_031223308.1</t>
  </si>
  <si>
    <t xml:space="preserve">XP_031223308.1 dynein heavy chain 7, axonemal isoform X3 [Mastomys coucha]</t>
  </si>
  <si>
    <t xml:space="preserve">XP_012497096.1</t>
  </si>
  <si>
    <t xml:space="preserve">XP_012497096.1 PREDICTED: dynein heavy chain 7, axonemal [Propithecus coquereli]</t>
  </si>
  <si>
    <t xml:space="preserve">XP_031223306.1</t>
  </si>
  <si>
    <t xml:space="preserve">XP_031223306.1 dynein heavy chain 7, axonemal isoform X2 [Mastomys coucha]</t>
  </si>
  <si>
    <t xml:space="preserve">XP_031223305.1</t>
  </si>
  <si>
    <t xml:space="preserve">XP_031223305.1 dynein heavy chain 7, axonemal isoform X1 [Mastomys coucha]</t>
  </si>
  <si>
    <t xml:space="preserve">XP_032756991.1</t>
  </si>
  <si>
    <t xml:space="preserve">XP_032756991.1 dynein heavy chain 7, axonemal [Rattus rattus]</t>
  </si>
  <si>
    <t xml:space="preserve">XP_004378347.1</t>
  </si>
  <si>
    <t xml:space="preserve">XP_004378347.1 dynein heavy chain 7, axonemal [Trichechus manatus latirostris]</t>
  </si>
  <si>
    <t xml:space="preserve">XP_038940501.1</t>
  </si>
  <si>
    <t xml:space="preserve">XP_038940501.1 dynein heavy chain 7, axonemal isoform X5 [Rattus norvegicus]</t>
  </si>
  <si>
    <t xml:space="preserve">XP_038940500.1</t>
  </si>
  <si>
    <t xml:space="preserve">XP_038940500.1 dynein heavy chain 7, axonemal isoform X4 [Rattus norvegicus]</t>
  </si>
  <si>
    <t xml:space="preserve">CAF5057007.1</t>
  </si>
  <si>
    <t xml:space="preserve">CAF5057007.1 unnamed protein product [Ranitomeya imitator]</t>
  </si>
  <si>
    <t xml:space="preserve">XP_038940499.1</t>
  </si>
  <si>
    <t xml:space="preserve">XP_038940499.1 dynein heavy chain 7, axonemal isoform X3 [Rattus norvegicus]</t>
  </si>
  <si>
    <t xml:space="preserve">XP_038940498.1</t>
  </si>
  <si>
    <t xml:space="preserve">XP_038940498.1 dynein heavy chain 7, axonemal isoform X2 [Rattus norvegicus]</t>
  </si>
  <si>
    <t xml:space="preserve">XP_038940497.1</t>
  </si>
  <si>
    <t xml:space="preserve">XP_038940497.1 dynein heavy chain 7, axonemal isoform X1 [Rattus norvegicus]</t>
  </si>
  <si>
    <t xml:space="preserve">Q63170.2</t>
  </si>
  <si>
    <t xml:space="preserve">Q63170.2 RecName: Full=Dynein axonemal heavy chain 7; AltName: Full=Axonemal beta dynein heavy chain 7; AltName: Full=Axonemal dynein heavy chain b; AltName: Full=Ciliary dynein heavy chain 7; AltName: Full=Dynein-like protein 7 [Rattus norvegicus]</t>
  </si>
  <si>
    <t xml:space="preserve">XP_012901165.1</t>
  </si>
  <si>
    <t xml:space="preserve">XP_012901165.1 PREDICTED: dynein heavy chain 7, axonemal [Mustela putorius furo]</t>
  </si>
  <si>
    <t xml:space="preserve">EFB30032.1</t>
  </si>
  <si>
    <t xml:space="preserve">EFB30032.1 hypothetical protein PANDA_005400, partial [Ailuropoda melanoleuca]</t>
  </si>
  <si>
    <t xml:space="preserve">EDK96868.1</t>
  </si>
  <si>
    <t xml:space="preserve">EDK96868.1 mCG140270 [Mus musculus]</t>
  </si>
  <si>
    <t xml:space="preserve">TRINITY_DN50570_c0_g1_i1</t>
  </si>
  <si>
    <t xml:space="preserve">KAG8303228.1</t>
  </si>
  <si>
    <t xml:space="preserve">KAG8303228.1 hypothetical protein J6590_016201 [Homalodisca vitripennis]</t>
  </si>
  <si>
    <t xml:space="preserve">DUF4457 superfamily</t>
  </si>
  <si>
    <t xml:space="preserve">XP_008312479.1</t>
  </si>
  <si>
    <t xml:space="preserve">XP_008312479.1 protein KIAA0556 homolog isoform X6 [Cynoglossus semilaevis]</t>
  </si>
  <si>
    <t xml:space="preserve">XP_008312478.1</t>
  </si>
  <si>
    <t xml:space="preserve">XP_008312478.1 protein KIAA0556 homolog isoform X5 [Cynoglossus semilaevis]</t>
  </si>
  <si>
    <t xml:space="preserve">XP_024913063.1</t>
  </si>
  <si>
    <t xml:space="preserve">XP_024913063.1 protein KIAA0556 homolog isoform X4 [Cynoglossus semilaevis]</t>
  </si>
  <si>
    <t xml:space="preserve">XP_024913062.1</t>
  </si>
  <si>
    <t xml:space="preserve">XP_024913062.1 protein KIAA0556 homolog isoform X3 [Cynoglossus semilaevis]</t>
  </si>
  <si>
    <t xml:space="preserve">XP_024913061.1</t>
  </si>
  <si>
    <t xml:space="preserve">XP_024913061.1 protein KIAA0556 homolog isoform X2 [Cynoglossus semilaevis]</t>
  </si>
  <si>
    <t xml:space="preserve">XP_024913060.1</t>
  </si>
  <si>
    <t xml:space="preserve">XP_024913060.1 protein KIAA0556 homolog isoform X1 [Cynoglossus semilaevis]</t>
  </si>
  <si>
    <t xml:space="preserve">XP_036937730.1</t>
  </si>
  <si>
    <t xml:space="preserve">XP_036937730.1 katanin-interacting protein isoform X3 [Acanthopagrus latus]</t>
  </si>
  <si>
    <t xml:space="preserve">XP_030256063.1</t>
  </si>
  <si>
    <t xml:space="preserve">XP_030256063.1 protein KIAA0556 homolog isoform X1 [Sparus aurata]</t>
  </si>
  <si>
    <t xml:space="preserve">XP_041818340.1</t>
  </si>
  <si>
    <t xml:space="preserve">XP_041818340.1 katanin-interacting protein isoform X1 [Chelmon rostratus]</t>
  </si>
  <si>
    <t xml:space="preserve">XP_010892833.3</t>
  </si>
  <si>
    <t xml:space="preserve">XP_010892833.3 protein KIAA0556 isoform X1 [Esox lucius]</t>
  </si>
  <si>
    <t xml:space="preserve">XP_019902350.3</t>
  </si>
  <si>
    <t xml:space="preserve">XP_019902350.3 protein KIAA0556 isoform X2 [Esox lucius]</t>
  </si>
  <si>
    <t xml:space="preserve">XP_029978133.1</t>
  </si>
  <si>
    <t xml:space="preserve">XP_029978133.1 protein KIAA0556 homolog isoform X3 [Sphaeramia orbicularis]</t>
  </si>
  <si>
    <t xml:space="preserve">XP_020567902.1</t>
  </si>
  <si>
    <t xml:space="preserve">XP_020567902.1 protein KIAA0556 homolog isoform X3 [Oryzias latipes]</t>
  </si>
  <si>
    <t xml:space="preserve">XP_023805025.1</t>
  </si>
  <si>
    <t xml:space="preserve">XP_023805025.1 protein KIAA0556 homolog isoform X2 [Oryzias latipes]</t>
  </si>
  <si>
    <t xml:space="preserve">XP_029978131.1</t>
  </si>
  <si>
    <t xml:space="preserve">XP_029978131.1 protein KIAA0556 homolog isoform X2 [Sphaeramia orbicularis]</t>
  </si>
  <si>
    <t xml:space="preserve">XP_011486488.2</t>
  </si>
  <si>
    <t xml:space="preserve">XP_011486488.2 protein KIAA0556 homolog isoform X1 [Oryzias latipes]</t>
  </si>
  <si>
    <t xml:space="preserve">XP_010892834.3</t>
  </si>
  <si>
    <t xml:space="preserve">XP_010892834.3 protein KIAA0556 isoform X3 [Esox lucius]</t>
  </si>
  <si>
    <t xml:space="preserve">XP_029978130.1</t>
  </si>
  <si>
    <t xml:space="preserve">XP_029978130.1 protein KIAA0556 homolog isoform X1 [Sphaeramia orbicularis]</t>
  </si>
  <si>
    <t xml:space="preserve">GCC33066.1</t>
  </si>
  <si>
    <t xml:space="preserve">GCC33066.1 hypothetical protein [Chiloscyllium punctatum]</t>
  </si>
  <si>
    <t xml:space="preserve">TRINITY_DN60563_c0_g1_i1</t>
  </si>
  <si>
    <t xml:space="preserve">CAD8211142.1</t>
  </si>
  <si>
    <t xml:space="preserve">CAD8211142.1 unnamed protein product [Paramecium pentaurelia]</t>
  </si>
  <si>
    <t xml:space="preserve">WD40 superfamily</t>
  </si>
  <si>
    <t xml:space="preserve">Paramecium pentaurelia</t>
  </si>
  <si>
    <t xml:space="preserve">Ciliophora</t>
  </si>
  <si>
    <t xml:space="preserve">KAG8002109.1</t>
  </si>
  <si>
    <t xml:space="preserve">KAG8002109.1 Dynein assembly factor with WDR repeat domains 1, partial [Nibea albiflora]</t>
  </si>
  <si>
    <t xml:space="preserve">XP_028338162.1</t>
  </si>
  <si>
    <t xml:space="preserve">XP_028338162.1 dynein assembly factor with WDR repeat domains 1 isoform X6 [Physeter catodon]</t>
  </si>
  <si>
    <t xml:space="preserve">NXH97963.1</t>
  </si>
  <si>
    <t xml:space="preserve">NXH97963.1 DAW1 factor [Pachycephala philippinensis]</t>
  </si>
  <si>
    <t xml:space="preserve">NXU66469.1</t>
  </si>
  <si>
    <t xml:space="preserve">NXU66469.1 DAW1 factor [Horornis vulcanius]</t>
  </si>
  <si>
    <t xml:space="preserve">Horornis vulcanius</t>
  </si>
  <si>
    <t xml:space="preserve">NWI02397.1</t>
  </si>
  <si>
    <t xml:space="preserve">NWI02397.1 DAW1 factor [Tichodroma muraria]</t>
  </si>
  <si>
    <t xml:space="preserve">Tichodroma muraria</t>
  </si>
  <si>
    <t xml:space="preserve">NXP63253.1</t>
  </si>
  <si>
    <t xml:space="preserve">NXP63253.1 DAW1 factor [Chloropsis cyanopogon]</t>
  </si>
  <si>
    <t xml:space="preserve">Chloropsis cyanopogon</t>
  </si>
  <si>
    <t xml:space="preserve">NXW70565.1</t>
  </si>
  <si>
    <t xml:space="preserve">NXW70565.1 DAW1 factor [Hirundo rustica]</t>
  </si>
  <si>
    <t xml:space="preserve">NXX69596.1</t>
  </si>
  <si>
    <t xml:space="preserve">NXX69596.1 DAW1 factor [Spizella passerina]</t>
  </si>
  <si>
    <t xml:space="preserve">KAE8295447.1</t>
  </si>
  <si>
    <t xml:space="preserve">KAE8295447.1 hypothetical protein D5F01_LYC06377 [Larimichthys crocea]</t>
  </si>
  <si>
    <t xml:space="preserve">NXR37717.1</t>
  </si>
  <si>
    <t xml:space="preserve">NXR37717.1 DAW1 factor [Zosterops hypoxanthus]</t>
  </si>
  <si>
    <t xml:space="preserve">Zosterops hypoxanthus</t>
  </si>
  <si>
    <t xml:space="preserve">NXT27053.1</t>
  </si>
  <si>
    <t xml:space="preserve">NXT27053.1 DAW1 factor [Syrrhaptes paradoxus]</t>
  </si>
  <si>
    <t xml:space="preserve">KTG45296.1</t>
  </si>
  <si>
    <t xml:space="preserve">KTG45296.1 hypothetical protein cypCar_00033666 [Cyprinus carpio]</t>
  </si>
  <si>
    <t xml:space="preserve">TRINITY_DN66983_c0_g1_i1</t>
  </si>
  <si>
    <t xml:space="preserve">XP_015910850.1</t>
  </si>
  <si>
    <t xml:space="preserve">XP_015910850.1 jerky protein homolog-like [Parasteatoda tepidariorum]</t>
  </si>
  <si>
    <t xml:space="preserve">GBM14598.1</t>
  </si>
  <si>
    <t xml:space="preserve">GBM14598.1 hypothetical protein AVEN_35001-1 [Araneus ventricosus]</t>
  </si>
  <si>
    <t xml:space="preserve">GBM14597.1</t>
  </si>
  <si>
    <t xml:space="preserve">GBM14597.1 Jerky -like [Araneus ventricosus]</t>
  </si>
  <si>
    <t xml:space="preserve">XP_030762508.1</t>
  </si>
  <si>
    <t xml:space="preserve">XP_030762508.1 jerky protein homolog-like [Sitophilus oryzae]</t>
  </si>
  <si>
    <t xml:space="preserve">XP_024875302.1</t>
  </si>
  <si>
    <t xml:space="preserve">XP_024875302.1 jerky protein homolog-like [Temnothorax curvispinosus]</t>
  </si>
  <si>
    <t xml:space="preserve">TRINITY_DN5334_c1_g1_i1</t>
  </si>
  <si>
    <t xml:space="preserve">KAB1272720.1</t>
  </si>
  <si>
    <t xml:space="preserve">KAB1272720.1 Jerky protein homolog-like [Camelus dromedarius]</t>
  </si>
  <si>
    <t xml:space="preserve">KAF5926100.1</t>
  </si>
  <si>
    <t xml:space="preserve">KAF5926100.1 hypothetical protein HPG69_010122 [Diceros bicornis minor]</t>
  </si>
  <si>
    <t xml:space="preserve">XP_020843919.1</t>
  </si>
  <si>
    <t xml:space="preserve">XP_020843919.1 tigger transposable element-derived protein 2, partial [Phascolarctos cinereus]</t>
  </si>
  <si>
    <t xml:space="preserve">MXQ94540.1</t>
  </si>
  <si>
    <t xml:space="preserve">MXQ94540.1 hypothetical protein [Bos mutus]</t>
  </si>
  <si>
    <t xml:space="preserve">XP_021505897.1</t>
  </si>
  <si>
    <t xml:space="preserve">XP_021505897.1 tigger transposable element-derived protein 2 [Meriones unguiculatus]</t>
  </si>
  <si>
    <t xml:space="preserve">XP_021062680.1</t>
  </si>
  <si>
    <t xml:space="preserve">XP_021062680.1 jerky protein homolog-like [Mus pahari]</t>
  </si>
  <si>
    <t xml:space="preserve">NP_001028353.1</t>
  </si>
  <si>
    <t xml:space="preserve">NP_001028353.1 jerky protein homolog-like [Mus musculus]</t>
  </si>
  <si>
    <t xml:space="preserve">XP_004626214.1</t>
  </si>
  <si>
    <t xml:space="preserve">XP_004626214.1 jerky protein homolog-like [Octodon degus]</t>
  </si>
  <si>
    <t xml:space="preserve">KAF4008828.1</t>
  </si>
  <si>
    <t xml:space="preserve">KAF4008828.1 hypothetical protein G4228_000701 [Cervus hanglu yarkandensis]</t>
  </si>
  <si>
    <t xml:space="preserve">Cervus hanglu yarkandensis</t>
  </si>
  <si>
    <t xml:space="preserve">XP_006050638.1</t>
  </si>
  <si>
    <t xml:space="preserve">XP_006050638.1 jerky protein homolog-like [Bubalus bubalis]</t>
  </si>
  <si>
    <t xml:space="preserve">TRINITY_DN37949_c0_g1_i1</t>
  </si>
  <si>
    <t xml:space="preserve">XP_035230510.1</t>
  </si>
  <si>
    <t xml:space="preserve">XP_035230510.1 PR domain zinc finger protein 1-like [Stegodyphus dumicola]</t>
  </si>
  <si>
    <t xml:space="preserve">KFO05467.1</t>
  </si>
  <si>
    <t xml:space="preserve">KFO05467.1 Zinc finger protein 236, partial [Balearica regulorum gibbericeps]</t>
  </si>
  <si>
    <t xml:space="preserve">NXW51893.1</t>
  </si>
  <si>
    <t xml:space="preserve">NXW51893.1 ZN236 protein [Nyctiprogne leucopyga]</t>
  </si>
  <si>
    <t xml:space="preserve">KFV92099.1</t>
  </si>
  <si>
    <t xml:space="preserve">KFV92099.1 Zinc finger and BTB domain-containing protein 40, partial [Fulmarus glacialis]</t>
  </si>
  <si>
    <t xml:space="preserve">Fulmarus glacialis;Mesembrinibis cayennensis</t>
  </si>
  <si>
    <t xml:space="preserve">KFQ32844.1</t>
  </si>
  <si>
    <t xml:space="preserve">KFQ32844.1 Zinc finger protein 236, partial [Mesitornis unicolor]</t>
  </si>
  <si>
    <t xml:space="preserve">XP_015822613.1</t>
  </si>
  <si>
    <t xml:space="preserve">XP_015822613.1 PREDICTED: zinc finger and BTB domain-containing protein 48 [Nothobranchius furzeri]</t>
  </si>
  <si>
    <t xml:space="preserve">XP_008313785.1</t>
  </si>
  <si>
    <t xml:space="preserve">XP_008313785.1 zinc finger protein 252-like [Cynoglossus semilaevis]</t>
  </si>
  <si>
    <t xml:space="preserve">XP_037540586.1</t>
  </si>
  <si>
    <t xml:space="preserve">XP_037540586.1 telomere zinc finger-associated protein [Nematolebias whitei]</t>
  </si>
  <si>
    <t xml:space="preserve">XP_004086345.1</t>
  </si>
  <si>
    <t xml:space="preserve">XP_004086345.1 telomere zinc finger-associated protein [Oryzias latipes]</t>
  </si>
  <si>
    <t xml:space="preserve">KFZ59566.1</t>
  </si>
  <si>
    <t xml:space="preserve">KFZ59566.1 Zinc finger protein 236, partial [Antrostomus carolinensis]</t>
  </si>
  <si>
    <t xml:space="preserve">GCC36969.1</t>
  </si>
  <si>
    <t xml:space="preserve">GCC36969.1 hypothetical protein [Chiloscyllium punctatum]</t>
  </si>
  <si>
    <t xml:space="preserve">XP_026325501.1</t>
  </si>
  <si>
    <t xml:space="preserve">XP_026325501.1 zinc finger protein 737-like [Hyposmocoma kahamanoa]</t>
  </si>
  <si>
    <t xml:space="preserve">Hyposmocoma kahamanoa</t>
  </si>
  <si>
    <t xml:space="preserve">XP_037557654.1</t>
  </si>
  <si>
    <t xml:space="preserve">XP_037557654.1 protein glass-like [Dermacentor silvarum]</t>
  </si>
  <si>
    <t xml:space="preserve">XP_032528087.1</t>
  </si>
  <si>
    <t xml:space="preserve">XP_032528087.1 zinc finger protein 91-like [Danaus plexippus plexippus]</t>
  </si>
  <si>
    <t xml:space="preserve">Danaus plexippus plexippus</t>
  </si>
  <si>
    <t xml:space="preserve">KAF6737092.1</t>
  </si>
  <si>
    <t xml:space="preserve">KAF6737092.1 Zinc finger and BTB domain-containing protein 48 [Oryzias melastigma]</t>
  </si>
  <si>
    <t xml:space="preserve">XP_024149359.1</t>
  </si>
  <si>
    <t xml:space="preserve">XP_024149359.1 telomere zinc finger-associated protein isoform X1 [Oryzias melastigma]</t>
  </si>
  <si>
    <t xml:space="preserve">RVE71047.1</t>
  </si>
  <si>
    <t xml:space="preserve">RVE71047.1 hypothetical protein OJAV_G00070060 [Oryzias javanicus]</t>
  </si>
  <si>
    <t xml:space="preserve">RVE47648.1</t>
  </si>
  <si>
    <t xml:space="preserve">RVE47648.1 hypothetical protein evm_007745 [Chilo suppressalis]</t>
  </si>
  <si>
    <t xml:space="preserve">XP_014258396.2</t>
  </si>
  <si>
    <t xml:space="preserve">XP_014258396.2 gastrula zinc finger protein XlCGF26.1-like [Cimex lectularius]</t>
  </si>
  <si>
    <t xml:space="preserve">TRINITY_DN88254_c1_g2_i1</t>
  </si>
  <si>
    <t xml:space="preserve">VVC27508.1</t>
  </si>
  <si>
    <t xml:space="preserve">VVC27508.1 Ribonuclease H-like domain [Cinara cedri]</t>
  </si>
  <si>
    <t xml:space="preserve">VVC36885.1</t>
  </si>
  <si>
    <t xml:space="preserve">VVC36885.1 Hypothetical protein CINCED_3A018747 [Cinara cedri]</t>
  </si>
  <si>
    <t xml:space="preserve">KAF0754844.1</t>
  </si>
  <si>
    <t xml:space="preserve">KAF0754844.1 protein FAM200B-like [Aphis craccivora]</t>
  </si>
  <si>
    <t xml:space="preserve">TRINITY_DN128232_c0_g1_i1</t>
  </si>
  <si>
    <t xml:space="preserve">KAG8281084.1</t>
  </si>
  <si>
    <t xml:space="preserve">KAG8281084.1 hypothetical protein J6590_066172 [Homalodisca vitripennis]</t>
  </si>
  <si>
    <t xml:space="preserve">Dpy-30 superfamily</t>
  </si>
  <si>
    <t xml:space="preserve">XP_033886426.2</t>
  </si>
  <si>
    <t xml:space="preserve">XP_033886426.2 DPY30 domain-containing protein 1-like isoform X4 [Acipenser ruthenus]</t>
  </si>
  <si>
    <t xml:space="preserve">XP_033886425.2</t>
  </si>
  <si>
    <t xml:space="preserve">XP_033886425.2 DPY30 domain-containing protein 1-like isoform X3 [Acipenser ruthenus]</t>
  </si>
  <si>
    <t xml:space="preserve">XP_034777926.1</t>
  </si>
  <si>
    <t xml:space="preserve">XP_034777926.1 DPY30 domain-containing protein 1-like isoform X4 [Acipenser ruthenus]</t>
  </si>
  <si>
    <t xml:space="preserve">XP_034777925.1</t>
  </si>
  <si>
    <t xml:space="preserve">XP_034777925.1 DPY30 domain-containing protein 1-like isoform X3 [Acipenser ruthenus]</t>
  </si>
  <si>
    <t xml:space="preserve">XP_029691158.1</t>
  </si>
  <si>
    <t xml:space="preserve">XP_029691158.1 DPY30 domain-containing protein 1-like isoform X2 [Takifugu rubripes]</t>
  </si>
  <si>
    <t xml:space="preserve">XP_029691156.1</t>
  </si>
  <si>
    <t xml:space="preserve">XP_029691156.1 DPY30 domain-containing protein 1-like isoform X1 [Takifugu rubripes]</t>
  </si>
  <si>
    <t xml:space="preserve">XP_034781798.1</t>
  </si>
  <si>
    <t xml:space="preserve">XP_034781798.1 DPY30 domain-containing protein 1-like isoform X2 [Acipenser ruthenus]</t>
  </si>
  <si>
    <t xml:space="preserve">XP_033886424.2</t>
  </si>
  <si>
    <t xml:space="preserve">XP_033886424.2 DPY30 domain-containing protein 1-like isoform X1 [Acipenser ruthenus]</t>
  </si>
  <si>
    <t xml:space="preserve">XP_034777923.1</t>
  </si>
  <si>
    <t xml:space="preserve">XP_034777923.1 DPY30 domain-containing protein 1-like isoform X1 [Acipenser ruthenus]</t>
  </si>
  <si>
    <t xml:space="preserve">XP_032087476.1</t>
  </si>
  <si>
    <t xml:space="preserve">XP_032087476.1 DPY30 domain-containing protein 2-like [Thamnophis elegans]</t>
  </si>
  <si>
    <t xml:space="preserve">XP_013907140.1</t>
  </si>
  <si>
    <t xml:space="preserve">XP_013907140.1 PREDICTED: DPY30 domain-containing protein 2-like [Thamnophis sirtalis]</t>
  </si>
  <si>
    <t xml:space="preserve">TWW77955.1</t>
  </si>
  <si>
    <t xml:space="preserve">TWW77955.1 hypothetical protein D4764_11G0000760 [Takifugu flavidus]</t>
  </si>
  <si>
    <t xml:space="preserve">XP_042314139.1</t>
  </si>
  <si>
    <t xml:space="preserve">XP_042314139.1 DPY30 domain-containing protein 1-like [Sceloporus undulatus]</t>
  </si>
  <si>
    <t xml:space="preserve">GCF55062.1</t>
  </si>
  <si>
    <t xml:space="preserve">GCF55062.1 hypothetical protein parPi_0017281 [Paroedura picta]</t>
  </si>
  <si>
    <t xml:space="preserve">KAF7247373.1</t>
  </si>
  <si>
    <t xml:space="preserve">KAF7247373.1 DPY30 domain-containing protein 2 [Varanus komodoensis]</t>
  </si>
  <si>
    <t xml:space="preserve">XP_007902756.1</t>
  </si>
  <si>
    <t xml:space="preserve">XP_007902756.1 DPY30 domain containing 2 [Callorhinchus milii]</t>
  </si>
  <si>
    <t xml:space="preserve">XP_024504575.1</t>
  </si>
  <si>
    <t xml:space="preserve">XP_024504575.1 Ankyrin repeat and Ankyrin repeat-containing domain-containing protein [Strongyloides ratti]</t>
  </si>
  <si>
    <t xml:space="preserve">Strongyloides ratti</t>
  </si>
  <si>
    <t xml:space="preserve">XP_029954651.1</t>
  </si>
  <si>
    <t xml:space="preserve">XP_029954651.1 DPY30 domain-containing protein 1-like [Salarias fasciatus]</t>
  </si>
  <si>
    <t xml:space="preserve">XP_007425823.2</t>
  </si>
  <si>
    <t xml:space="preserve">XP_007425823.2 flagellar radial spoke protein 2-like [Python bivittatus]</t>
  </si>
  <si>
    <t xml:space="preserve">TRINITY_DN128683_c0_g1_i1</t>
  </si>
  <si>
    <t xml:space="preserve">XP_028410506.1</t>
  </si>
  <si>
    <t xml:space="preserve">XP_028410506.1 uncharacterized protein LOC114533205 [Dendronephthya gigantea]</t>
  </si>
  <si>
    <t xml:space="preserve">XP_013184176.1</t>
  </si>
  <si>
    <t xml:space="preserve">XP_013184176.1 PREDICTED: uncharacterized protein LOC106129988 [Amyelois transitella]</t>
  </si>
  <si>
    <t xml:space="preserve">XP_026736359.1</t>
  </si>
  <si>
    <t xml:space="preserve">XP_026736359.1 uncharacterized protein LOC113499949 [Trichoplusia ni]</t>
  </si>
  <si>
    <t xml:space="preserve">CAG5000320.1</t>
  </si>
  <si>
    <t xml:space="preserve">CAG5000320.1 unnamed protein product [Parnassius apollo]</t>
  </si>
  <si>
    <t xml:space="preserve">Parnassius apollo</t>
  </si>
  <si>
    <t xml:space="preserve">KAE8741228.1</t>
  </si>
  <si>
    <t xml:space="preserve">KAE8741228.1 hypothetical protein FOCC_FOCC013243 [Frankliniella occidentalis]</t>
  </si>
  <si>
    <t xml:space="preserve">CAG4972859.1</t>
  </si>
  <si>
    <t xml:space="preserve">CAG4972859.1 unnamed protein product [Parnassius apollo]</t>
  </si>
  <si>
    <t xml:space="preserve">CAG4965084.1</t>
  </si>
  <si>
    <t xml:space="preserve">CAG4965084.1 unnamed protein product [Parnassius apollo]</t>
  </si>
  <si>
    <t xml:space="preserve">XP_034836309.1</t>
  </si>
  <si>
    <t xml:space="preserve">XP_034836309.1 uncharacterized protein LOC117992707 [Maniola hyperantus]</t>
  </si>
  <si>
    <t xml:space="preserve">CAG4982414.1</t>
  </si>
  <si>
    <t xml:space="preserve">CAG4982414.1 unnamed protein product [Parnassius apollo]</t>
  </si>
  <si>
    <t xml:space="preserve">CAG5053840.1</t>
  </si>
  <si>
    <t xml:space="preserve">CAG5053840.1 unnamed protein product [Parnassius apollo]</t>
  </si>
  <si>
    <t xml:space="preserve">KAG5897650.1</t>
  </si>
  <si>
    <t xml:space="preserve">KAG5897650.1 hypothetical protein JTB14_024482 [Gonioctena quinquepunctata]</t>
  </si>
  <si>
    <t xml:space="preserve">Gonioctena quinquepunctata</t>
  </si>
  <si>
    <t xml:space="preserve">XP_038120093.1</t>
  </si>
  <si>
    <t xml:space="preserve">XP_038120093.1 jerky protein homolog-like [Culex quinquefasciatus]</t>
  </si>
  <si>
    <t xml:space="preserve">TRINITY_DN124415_c0_g1_i1</t>
  </si>
  <si>
    <t xml:space="preserve">KAG8331983.1</t>
  </si>
  <si>
    <t xml:space="preserve">KAG8331983.1 hypothetical protein J6590_029587 [Homalodisca vitripennis]</t>
  </si>
  <si>
    <t xml:space="preserve">NXD82043.1</t>
  </si>
  <si>
    <t xml:space="preserve">NXD82043.1 KAPCB kinase [Halcyon senegalensis]</t>
  </si>
  <si>
    <t xml:space="preserve">Halcyon senegalensis</t>
  </si>
  <si>
    <t xml:space="preserve">NWI19701.1</t>
  </si>
  <si>
    <t xml:space="preserve">NWI19701.1 KAPCB kinase [Crypturellus soui]</t>
  </si>
  <si>
    <t xml:space="preserve">Casuarius casuarius;Dromaius novaehollandiae;Eudromia elegans;Crypturellus undulatus;Nothoprocta ornata;Crypturellus soui;Nothocercus nigrocapillus;Nothocercus julius;Nothoprocta pentlandii</t>
  </si>
  <si>
    <t xml:space="preserve">NXT44725.1</t>
  </si>
  <si>
    <t xml:space="preserve">NXT44725.1 KAPCB kinase [Pelecanoides urinatrix]</t>
  </si>
  <si>
    <t xml:space="preserve">NWX24370.1</t>
  </si>
  <si>
    <t xml:space="preserve">NWX24370.1 KAPCB kinase [Aegotheles bennettii]</t>
  </si>
  <si>
    <t xml:space="preserve">Aegotheles bennettii;Chaetops frenatus;Tricholaema leucomelas;Hemiprocne comata;Sclerurus mexicanus;Oreotrochilus melanogaster</t>
  </si>
  <si>
    <t xml:space="preserve">NWU71543.1</t>
  </si>
  <si>
    <t xml:space="preserve">NWU71543.1 KAPCB kinase [Pterocles burchelli]</t>
  </si>
  <si>
    <t xml:space="preserve">Podilymbus podiceps;Syrrhaptes paradoxus;Pterocles burchelli</t>
  </si>
  <si>
    <t xml:space="preserve">KAF1403053.1</t>
  </si>
  <si>
    <t xml:space="preserve">KAF1403053.1 cAMP-dependent protein kinase catalytic subunit beta, partial [Spheniscus magellanicus]</t>
  </si>
  <si>
    <t xml:space="preserve">Podargus strigoides;Haliaeetus albicilla;Grus americana;Gymnorhina tibicen;Pitta sordida;Pomatostomus ruficeps;Aptenodytes patagonicus;Spheniscus humboldti;Lanius ludovicianus;Ptilonorhynchus violaceus;Pygoscelis papua;Scopus umbretta;Balaeniceps rex;Vireo altiloquus;Leiothrix lutea;Fregata magnificens;Eudyptes pachyrhynchus;Spheniscus magellanicus;Eudyptula minor;Erithacus rubecula;Orthonyx spaldingii;Aphelocoma coerulescens;Acrocephalus arundinaceus;Agelaius phoeniceus;Hirundo rustica;Melospiza melodia;Motacilla alba;Menura novaehollandiae;Climacteris rufus;Sylvia atricapilla;Steatornis caripensis;Poecile atricapillus;Sitta europaea;Cisticola juncidis;Ciconia maguari;Thalassarche chlororhynchos;Aramus guarauna;Psophia crepitans;Heliornis fulica;Rhynochetos jubatus;Sagittarius serpentarius;Trogon melanurus;Herpetotheres cachinnans;Eudyptes schlegeli;Rhodinocichla rosea;Quiscalus mexicanus;Loxia curvirostra;Polioptila caerulea;Cettia cetti;Hippolais icterina;Sylvia borin;Aegithalos caudatus;Certhia brachydactyla;Certhia familiaris;Thryothorus ludovicianus;Glaucidium brasilianum;Eudyptes chrysocome;Eudyptes chrysolophus;Oceanodroma tethys;Pygoscelis antarcticus;Oceanites oceanicus;Vidua chalybeata;Molothrus ater;Dryoscopus gambensis;Ardeotis kori;Eubucco bourcierii;Spheniscus demersus;Eudyptes sclateri;Loxia leucoptera;Cardinalis cardinalis;Toxostoma redivivum;Corythaixoides concolor;Erythrocercus mccallii;Cochlearius cochlearius;Cephalopterus ornatus;Oxyruncus cristatus;Piprites chloris;Grallaria varia;Bombycilla garrulus;Leucopsar rothschildi;Peucedramus taeniatus;Tyrannus savana;Passerina amoena;Rhagologus leucostigma;Anthoscopus minutus;Spheniscus mendiculus;Catharus fuscescens;Cinclus mexicanus;Lophotis ruficrista;Irena cyanogastra;Picathartes gymnocephalus;Chloroceryle aenea;Baryphthengus martii;Oriolus oriolus;Panurus biarmicus;Struthidea cinerea;Brachypodius atriceps;Pycnonotus jocosus;Locustella ochotensis;Vidua macroura;Campylorhamphus procurvoides;Calcarius ornatus;Illadopsis cleaveri;Sylvietta virens;Hylia prasina;Himantopus himantopus;Chionis minor;Pluvianellus socialis;Donacobius atricapilla;Nicator chloris;Rhabdornis inornatus;Sapayoa aenigma;Serilophus lunatus;Burhinus bistriatus;Dasyornis broadbenti;Spizaetus tyrannus;Chaetorhynchus papuensis;Cnemophilus loriae;Daphoenositta chrysoptera;Falcunculus frontatus;Mionectes macconnelli;Pardalotus punctatus;Promerops cafer;Grantiella picta;Xiphorhynchus elegans;Setophaga kirtlandii;Scytalopus superciliaris;Circaetus pectoralis;Ramphastos sulfuratus;Eurystomus gularis;Sinosuthora webbiana;Emberiza fucata;Eudyptes robustus;Eudyptula albosignata;Pteruthius melanotis;Onychorhynchus coronatus;Smithornis capensis;Notiomystis cincta;Pachyramphus minor;Pheucticus melanocephalus;Myiagra hebetior;Nesospiza acunhae;Ceyx cyanopectus;Sakesphorus luctuosus;Ibidorhyncha struthersii;Ploceus nigricollis;Ptilorrhoa leucosticta;Atrichornis clamosus;Dicrurus megarhynchus;Neopipo cinnamomea;Aleadryas rufinucha;Eulacestoma nigropectus;Ifrita kowaldi;Furnarius figulus;Tachuris rubrigastra;Indicator maculatus;Urocynchramus pylzowi;Cercotrichas coryphoeus;Drymodes brunneopygia;Chloropsis hardwickii;Dicaeum eximium;Rhipidura dahli;Alaudala cheleensis;Prunella fulvescens;Prunella himalayana;Malurus elegans;Origma solitaria;Copsychus sechellarum;Mohoua ochrocephala;Pomatorhinus ruficollis;Oreocharis arfaki;Erpornis zantholeuca;Ciccaba nigrolineata;Formicarius rufipectus;Mesembrinibis cayennensis;Platysteira castanea;Machaerirhynchus nigripectus;Corvus moneduloides;Calonectris borealis;Callaeas wilsoni;Chunga burmeisteri;Eudyptes filholi;Elachura formosa;Eudyptula novaehollandiae;Atlantisia rogersi;Zosterops hypoxanthus;Eudyptes moseleyi;Megadyptes antipodes antipodes;Edolisoma coerulescens;Leptocoma aspasia;Psilopogon haemacephalus;Rhadina sibilatrix;Sterrhoptilus dennistouni</t>
  </si>
  <si>
    <t xml:space="preserve">NWR50674.1</t>
  </si>
  <si>
    <t xml:space="preserve">NWR50674.1 KAPCB kinase [Regulus satrapa]</t>
  </si>
  <si>
    <t xml:space="preserve">Regulus satrapa;Oenanthe oenanthe</t>
  </si>
  <si>
    <t xml:space="preserve">NXL57075.1</t>
  </si>
  <si>
    <t xml:space="preserve">NXL57075.1 KAPCB kinase [Chordeiles acutipennis]</t>
  </si>
  <si>
    <t xml:space="preserve">Chordeiles acutipennis</t>
  </si>
  <si>
    <t xml:space="preserve">KAF6444864.1</t>
  </si>
  <si>
    <t xml:space="preserve">KAF6444864.1 protein kinase cAMP-activated catalytic subunit beta [Molossus molossus]</t>
  </si>
  <si>
    <t xml:space="preserve">POI21696.1</t>
  </si>
  <si>
    <t xml:space="preserve">POI21696.1 hypothetical protein CIB84_014557, partial [Bambusicola thoracicus]</t>
  </si>
  <si>
    <t xml:space="preserve">XP_012234453.1</t>
  </si>
  <si>
    <t xml:space="preserve">XP_012234453.1 PREDICTED: cAMP-dependent protein kinase catalytic subunit beta-like [Linepithema humile]</t>
  </si>
  <si>
    <t xml:space="preserve">NXX84094.1</t>
  </si>
  <si>
    <t xml:space="preserve">NXX84094.1 KAPCB kinase [Urocolius indicus]</t>
  </si>
  <si>
    <t xml:space="preserve">NWI32396.1</t>
  </si>
  <si>
    <t xml:space="preserve">NWI32396.1 KAPCB kinase [Sula dactylatra]</t>
  </si>
  <si>
    <t xml:space="preserve">Anhinga anhinga;Sula dactylatra;Upupa epops;Rhinopomastus cyanomelas;Bucco capensis;Bucorvus abyssinicus;Anhinga rufa;Galbula dea</t>
  </si>
  <si>
    <t xml:space="preserve">NWH56691.1</t>
  </si>
  <si>
    <t xml:space="preserve">NWH56691.1 KAPCB kinase [Geococcyx californianus]</t>
  </si>
  <si>
    <t xml:space="preserve">Anseranas semipalmata;Geococcyx californianus;Uria aalge;Alca torda;Cepphus grylle;Chauna torquata;Crotophaga sulcirostris;Glareola pratincola;Nyctibius bracteatus;Nyctibius grandis;Stercorarius parasiticus;Jacana jacana;Arenaria interpres;Rissa tridactyla;Asarcornis scutulata;Columbina picui;Rostratula benghalensis;Thinocorus orbignyianus;Amazona guildingii;Eolophus roseicapilla;Caloenas nicobarica;Rynchops niger;Pedionomus torquatus;Nycticryphes semicollaris;Rhinoptilus africanus;Larus smithsonianus;Chroicocephalus maculipennis;Phaetusa simplex;Dromas ardeola;Centropus unirufus;Penelope pileata;Ceuthmochares aereus</t>
  </si>
  <si>
    <t xml:space="preserve">NWH76312.1</t>
  </si>
  <si>
    <t xml:space="preserve">NWH76312.1 KAPCB kinase [Piaya cayana]</t>
  </si>
  <si>
    <t xml:space="preserve">NXU54633.1</t>
  </si>
  <si>
    <t xml:space="preserve">NXU54633.1 KAPCB kinase [Turnix velox]</t>
  </si>
  <si>
    <t xml:space="preserve">XP_012249124.1</t>
  </si>
  <si>
    <t xml:space="preserve">XP_012249124.1 cAMP-dependent protein kinase catalytic subunit 1-like [Bombus impatiens]</t>
  </si>
  <si>
    <t xml:space="preserve">Bombus bifarius;Bombus impatiens;Bombus vosnesenskii;Bombus vancouverensis nearcticus</t>
  </si>
  <si>
    <t xml:space="preserve">XP_020724183.1</t>
  </si>
  <si>
    <t xml:space="preserve">XP_020724183.1 cAMP-dependent protein kinase catalytic subunit-like [Bombus terrestris]</t>
  </si>
  <si>
    <t xml:space="preserve">Bombus terrestris</t>
  </si>
  <si>
    <t xml:space="preserve">XP_014482100.1</t>
  </si>
  <si>
    <t xml:space="preserve">XP_014482100.1 PREDICTED: cAMP-dependent protein kinase catalytic subunit beta-like [Dinoponera quadriceps]</t>
  </si>
  <si>
    <t xml:space="preserve">TRINITY_DN120673_c0_g1_i1</t>
  </si>
  <si>
    <t xml:space="preserve">XP_029466204.1</t>
  </si>
  <si>
    <t xml:space="preserve">XP_029466204.1 uncharacterized protein LOC115095959 [Rhinatrema bivittatum]</t>
  </si>
  <si>
    <t xml:space="preserve">XP_029444085.1</t>
  </si>
  <si>
    <t xml:space="preserve">XP_029444085.1 uncharacterized protein LOC115083996 [Rhinatrema bivittatum]</t>
  </si>
  <si>
    <t xml:space="preserve">XP_029446311.1</t>
  </si>
  <si>
    <t xml:space="preserve">XP_029446311.1 zinc finger MYM-type protein 1-like [Rhinatrema bivittatum]</t>
  </si>
  <si>
    <t xml:space="preserve">TRINITY_DN13768_c0_g1_i1</t>
  </si>
  <si>
    <t xml:space="preserve">KAG8263187.1</t>
  </si>
  <si>
    <t xml:space="preserve">KAG8263187.1 Deleted in lung and esophageal cancer protein 1 [Homalodisca vitripennis]</t>
  </si>
  <si>
    <t xml:space="preserve">XP_011854896.1</t>
  </si>
  <si>
    <t xml:space="preserve">XP_011854896.1 PREDICTED: deleted in lung and esophageal cancer protein 1 isoform X2 [Mandrillus leucophaeus]</t>
  </si>
  <si>
    <t xml:space="preserve">XP_011889661.1</t>
  </si>
  <si>
    <t xml:space="preserve">XP_011889661.1 PREDICTED: deleted in lung and esophageal cancer protein 1 [Cercocebus atys]</t>
  </si>
  <si>
    <t xml:space="preserve">Cercocebus atys</t>
  </si>
  <si>
    <t xml:space="preserve">XP_011854895.1</t>
  </si>
  <si>
    <t xml:space="preserve">XP_011854895.1 PREDICTED: deleted in lung and esophageal cancer protein 1 isoform X1 [Mandrillus leucophaeus]</t>
  </si>
  <si>
    <t xml:space="preserve">XP_034518132.1</t>
  </si>
  <si>
    <t xml:space="preserve">XP_034518132.1 deleted in lung and esophageal cancer protein 1 isoform X9 [Ailuropoda melanoleuca]</t>
  </si>
  <si>
    <t xml:space="preserve">XP_034518131.1</t>
  </si>
  <si>
    <t xml:space="preserve">XP_034518131.1 deleted in lung and esophageal cancer protein 1 isoform X8 [Ailuropoda melanoleuca]</t>
  </si>
  <si>
    <t xml:space="preserve">XP_034518129.1</t>
  </si>
  <si>
    <t xml:space="preserve">XP_034518129.1 deleted in lung and esophageal cancer protein 1 isoform X7 [Ailuropoda melanoleuca]</t>
  </si>
  <si>
    <t xml:space="preserve">XP_034518128.1</t>
  </si>
  <si>
    <t xml:space="preserve">XP_034518128.1 deleted in lung and esophageal cancer protein 1 isoform X6 [Ailuropoda melanoleuca]</t>
  </si>
  <si>
    <t xml:space="preserve">XP_019650101.2</t>
  </si>
  <si>
    <t xml:space="preserve">XP_019650101.2 deleted in lung and esophageal cancer protein 1 isoform X5 [Ailuropoda melanoleuca]</t>
  </si>
  <si>
    <t xml:space="preserve">XP_034518127.1</t>
  </si>
  <si>
    <t xml:space="preserve">XP_034518127.1 deleted in lung and esophageal cancer protein 1 isoform X4 [Ailuropoda melanoleuca]</t>
  </si>
  <si>
    <t xml:space="preserve">EFB29529.1</t>
  </si>
  <si>
    <t xml:space="preserve">EFB29529.1 hypothetical protein PANDA_002595, partial [Ailuropoda melanoleuca]</t>
  </si>
  <si>
    <t xml:space="preserve">XP_019650100.2</t>
  </si>
  <si>
    <t xml:space="preserve">XP_019650100.2 deleted in lung and esophageal cancer protein 1 isoform X2 [Ailuropoda melanoleuca]</t>
  </si>
  <si>
    <t xml:space="preserve">XP_011217240.2</t>
  </si>
  <si>
    <t xml:space="preserve">XP_011217240.2 deleted in lung and esophageal cancer protein 1 isoform X1 [Ailuropoda melanoleuca]</t>
  </si>
  <si>
    <t xml:space="preserve">NXI82653.1</t>
  </si>
  <si>
    <t xml:space="preserve">NXI82653.1 DLEC1 protein [Rhipidura dahli]</t>
  </si>
  <si>
    <t xml:space="preserve">XP_040492891.1</t>
  </si>
  <si>
    <t xml:space="preserve">XP_040492891.1 deleted in lung and esophageal cancer protein 1 isoform X5 [Ursus maritimus]</t>
  </si>
  <si>
    <t xml:space="preserve">XP_008708450.2</t>
  </si>
  <si>
    <t xml:space="preserve">XP_008708450.2 deleted in lung and esophageal cancer protein 1 isoform X1 [Ursus maritimus]</t>
  </si>
  <si>
    <t xml:space="preserve">XP_026352517.1</t>
  </si>
  <si>
    <t xml:space="preserve">XP_026352517.1 deleted in lung and esophageal cancer protein 1 [Ursus arctos horribilis]</t>
  </si>
  <si>
    <t xml:space="preserve">NWW94955.1</t>
  </si>
  <si>
    <t xml:space="preserve">NWW94955.1 DLEC1 protein [Rhynochetos jubatus]</t>
  </si>
  <si>
    <t xml:space="preserve">NXD07993.1</t>
  </si>
  <si>
    <t xml:space="preserve">NXD07993.1 DLEC1 protein [Nothocercus nigrocapillus]</t>
  </si>
  <si>
    <t xml:space="preserve">NXL80013.1</t>
  </si>
  <si>
    <t xml:space="preserve">NXL80013.1 DLEC1 protein [Leptocoma aspasia]</t>
  </si>
  <si>
    <t xml:space="preserve">Leptocoma aspasia</t>
  </si>
  <si>
    <t xml:space="preserve">TRINITY_DN5719_c0_g1_i19</t>
  </si>
  <si>
    <t xml:space="preserve">KAF7655722.1</t>
  </si>
  <si>
    <t xml:space="preserve">KAF7655722.1 hypothetical protein LDENG_00052000, partial [Lucifuga dentata]</t>
  </si>
  <si>
    <t xml:space="preserve">KAF4011443.1</t>
  </si>
  <si>
    <t xml:space="preserve">KAF4011443.1 hypothetical protein G4228_002524 [Cervus hanglu yarkandensis]</t>
  </si>
  <si>
    <t xml:space="preserve">WP_143213094.1</t>
  </si>
  <si>
    <t xml:space="preserve">WP_143213094.1 C2H2-type zinc finger protein, partial [Acinetobacter baumannii]</t>
  </si>
  <si>
    <t xml:space="preserve">Acinetobacter baumannii</t>
  </si>
  <si>
    <t xml:space="preserve">XP_031676949.1</t>
  </si>
  <si>
    <t xml:space="preserve">XP_031676949.1 zinc finger protein 22-like [Oncorhynchus kisutch]</t>
  </si>
  <si>
    <t xml:space="preserve">Oncorhynchus kisutch</t>
  </si>
  <si>
    <t xml:space="preserve">KAG8189225.1</t>
  </si>
  <si>
    <t xml:space="preserve">KAG8189225.1 hypothetical protein JTE90_013756 [Oedothorax gibbosus]</t>
  </si>
  <si>
    <t xml:space="preserve">XP_006108786.1</t>
  </si>
  <si>
    <t xml:space="preserve">XP_006108786.1 PR domain zinc finger protein 14, partial [Myotis lucifugus]</t>
  </si>
  <si>
    <t xml:space="preserve">Myotis lucifugus</t>
  </si>
  <si>
    <t xml:space="preserve">AAA61329.1</t>
  </si>
  <si>
    <t xml:space="preserve">AAA61329.1 DNA-binding protein, partial [Homo sapiens]</t>
  </si>
  <si>
    <t xml:space="preserve">NWI90157.1</t>
  </si>
  <si>
    <t xml:space="preserve">NWI90157.1 PRD14 protein [Pitta sordida]</t>
  </si>
  <si>
    <t xml:space="preserve">Pitta sordida</t>
  </si>
  <si>
    <t xml:space="preserve">KAG8520502.1</t>
  </si>
  <si>
    <t xml:space="preserve">KAG8520502.1 PR domain zinc finger protein 14, partial [Galemys pyrenaicus]</t>
  </si>
  <si>
    <t xml:space="preserve">GCF43694.1</t>
  </si>
  <si>
    <t xml:space="preserve">GCF43694.1 hypothetical protein parPi_0003073, partial [Paroedura picta]</t>
  </si>
  <si>
    <t xml:space="preserve">NXM86407.1</t>
  </si>
  <si>
    <t xml:space="preserve">NXM86407.1 ZFP1 protein [Oenanthe oenanthe]</t>
  </si>
  <si>
    <t xml:space="preserve">Oenanthe oenanthe</t>
  </si>
  <si>
    <t xml:space="preserve">NXP42998.1</t>
  </si>
  <si>
    <t xml:space="preserve">NXP42998.1 ZN250 protein [Leiothrix lutea]</t>
  </si>
  <si>
    <t xml:space="preserve">NXD18280.1</t>
  </si>
  <si>
    <t xml:space="preserve">NXD18280.1 ZG7 protein [Nothocercus nigrocapillus]</t>
  </si>
  <si>
    <t xml:space="preserve">NWT77092.1</t>
  </si>
  <si>
    <t xml:space="preserve">NWT77092.1 ZN671 protein [Prunella himalayana]</t>
  </si>
  <si>
    <t xml:space="preserve">Prunella himalayana</t>
  </si>
  <si>
    <t xml:space="preserve">2EMM_A</t>
  </si>
  <si>
    <t xml:space="preserve">2EMM_A Solution structure of the C2H2 type zinc finger (region 544-576) of human Zinc finger protein 95 homolog [Homo sapiens]</t>
  </si>
  <si>
    <t xml:space="preserve">KAE8751138.1</t>
  </si>
  <si>
    <t xml:space="preserve">KAE8751138.1 hypothetical protein FOCC_FOCC002222 [Frankliniella occidentalis]</t>
  </si>
  <si>
    <t xml:space="preserve">NWU24253.1</t>
  </si>
  <si>
    <t xml:space="preserve">NWU24253.1 ZN397 protein [Platysteira castanea]</t>
  </si>
  <si>
    <t xml:space="preserve">Platysteira castanea</t>
  </si>
  <si>
    <t xml:space="preserve">NXQ58041.1</t>
  </si>
  <si>
    <t xml:space="preserve">NXQ58041.1 ZNF22 protein [Anthoscopus minutus]</t>
  </si>
  <si>
    <t xml:space="preserve">KFO94895.1</t>
  </si>
  <si>
    <t xml:space="preserve">KFO94895.1 Zinc finger protein 26, partial [Calypte anna]</t>
  </si>
  <si>
    <t xml:space="preserve">TRINITY_DN10025_c0_g1_i1</t>
  </si>
  <si>
    <t xml:space="preserve">KAG8313623.1</t>
  </si>
  <si>
    <t xml:space="preserve">KAG8313623.1 Diphthamide biosynthesis protein 2 [Homalodisca vitripennis]</t>
  </si>
  <si>
    <t xml:space="preserve">TWW71389.1</t>
  </si>
  <si>
    <t xml:space="preserve">TWW71389.1 2-(3-amino-3-carboxypropyl)histidine synthase subunit 2 [Takifugu flavidus]</t>
  </si>
  <si>
    <t xml:space="preserve">XP_003976779.2</t>
  </si>
  <si>
    <t xml:space="preserve">XP_003976779.2 2-(3-amino-3-carboxypropyl)histidine synthase subunit 2 [Takifugu rubripes]</t>
  </si>
  <si>
    <t xml:space="preserve">XP_037550070.1</t>
  </si>
  <si>
    <t xml:space="preserve">XP_037550070.1 2-(3-amino-3-carboxypropyl)histidine synthase subunit 2 [Nematolebias whitei]</t>
  </si>
  <si>
    <t xml:space="preserve">XP_036934658.1</t>
  </si>
  <si>
    <t xml:space="preserve">XP_036934658.1 2-(3-amino-3-carboxypropyl)histidine synthase subunit 2 [Acanthopagrus latus]</t>
  </si>
  <si>
    <t xml:space="preserve">XP_041817148.1</t>
  </si>
  <si>
    <t xml:space="preserve">XP_041817148.1 2-(3-amino-3-carboxypropyl)histidine synthase subunit 2 [Chelmon rostratus]</t>
  </si>
  <si>
    <t xml:space="preserve">XP_030254728.1</t>
  </si>
  <si>
    <t xml:space="preserve">XP_030254728.1 2-(3-amino-3-carboxypropyl)histidine synthase subunit 2 [Sparus aurata]</t>
  </si>
  <si>
    <t xml:space="preserve">XP_041670245.1</t>
  </si>
  <si>
    <t xml:space="preserve">XP_041670245.1 2-(3-amino-3-carboxypropyl)histidine synthase subunit 2 [Cheilinus undulatus]</t>
  </si>
  <si>
    <t xml:space="preserve">XP_034562043.1</t>
  </si>
  <si>
    <t xml:space="preserve">XP_034562043.1 LOW QUALITY PROTEIN: 2-(3-amino-3-carboxypropyl)histidine synthase subunit 2 [Notolabrus celidotus]</t>
  </si>
  <si>
    <t xml:space="preserve">Notolabrus celidotus</t>
  </si>
  <si>
    <t xml:space="preserve">CAG5895672.1</t>
  </si>
  <si>
    <t xml:space="preserve">CAG5895672.1 unnamed protein product [Menidia menidia]</t>
  </si>
  <si>
    <t xml:space="preserve">Menidia menidia</t>
  </si>
  <si>
    <t xml:space="preserve">XP_037135701.1</t>
  </si>
  <si>
    <t xml:space="preserve">XP_037135701.1 2-(3-amino-3-carboxypropyl)histidine synthase subunit 2 [Syngnathus acus]</t>
  </si>
  <si>
    <t xml:space="preserve">XP_019713039.1</t>
  </si>
  <si>
    <t xml:space="preserve">XP_019713039.1 PREDICTED: diphthamide biosynthesis protein 2 isoform X2 [Hippocampus comes]</t>
  </si>
  <si>
    <t xml:space="preserve">CAG5895617.1</t>
  </si>
  <si>
    <t xml:space="preserve">CAG5895617.1 unnamed protein product [Menidia menidia]</t>
  </si>
  <si>
    <t xml:space="preserve">TKS88039.1</t>
  </si>
  <si>
    <t xml:space="preserve">TKS88039.1 2-(3-amino-3-carboxypropyl)histidine synthase subunit 2 [Collichthys lucidus]</t>
  </si>
  <si>
    <t xml:space="preserve">XP_010741719.2</t>
  </si>
  <si>
    <t xml:space="preserve">XP_010741719.2 2-(3-amino-3-carboxypropyl)histidine synthase subunit 2 [Larimichthys crocea]</t>
  </si>
  <si>
    <t xml:space="preserve">XP_028424623.1</t>
  </si>
  <si>
    <t xml:space="preserve">XP_028424623.1 2-(3-amino-3-carboxypropyl)histidine synthase subunit 2 [Perca flavescens]</t>
  </si>
  <si>
    <t xml:space="preserve">XP_039646480.1</t>
  </si>
  <si>
    <t xml:space="preserve">XP_039646480.1 2-(3-amino-3-carboxypropyl)histidine synthase subunit 2 [Perca fluviatilis]</t>
  </si>
  <si>
    <t xml:space="preserve">XP_034718639.1</t>
  </si>
  <si>
    <t xml:space="preserve">XP_034718639.1 2-(3-amino-3-carboxypropyl)histidine synthase subunit 2 [Etheostoma cragini]</t>
  </si>
  <si>
    <t xml:space="preserve">XP_031163582.1</t>
  </si>
  <si>
    <t xml:space="preserve">XP_031163582.1 2-(3-amino-3-carboxypropyl)histidine synthase subunit 2 [Sander lucioperca]</t>
  </si>
  <si>
    <t xml:space="preserve">XP_019713037.1</t>
  </si>
  <si>
    <t xml:space="preserve">XP_019713037.1 PREDICTED: diphthamide biosynthesis protein 2 isoform X1 [Hippocampus comes]</t>
  </si>
  <si>
    <t xml:space="preserve">TRINITY_DN46767_c0_g1_i1</t>
  </si>
  <si>
    <t xml:space="preserve">XP_039298507.1</t>
  </si>
  <si>
    <t xml:space="preserve">XP_039298507.1 tigger transposable element-derived protein 7-like [Nilaparvata lugens]</t>
  </si>
  <si>
    <t xml:space="preserve">XP_012559504.1</t>
  </si>
  <si>
    <t xml:space="preserve">XP_012559504.1 PREDICTED: uncharacterized protein LOC105845857 [Hydra vulgaris]</t>
  </si>
  <si>
    <t xml:space="preserve">KAG5878197.1</t>
  </si>
  <si>
    <t xml:space="preserve">KAG5878197.1 hypothetical protein JTB14_034029 [Gonioctena quinquepunctata]</t>
  </si>
  <si>
    <t xml:space="preserve">KAF0685406.1</t>
  </si>
  <si>
    <t xml:space="preserve">KAF0685406.1 jerky protein-like, partial [Aphis craccivora]</t>
  </si>
  <si>
    <t xml:space="preserve">GFS20557.1</t>
  </si>
  <si>
    <t xml:space="preserve">GFS20557.1 hypothetical protein ElyMa_005059500 [Elysia marginata]</t>
  </si>
  <si>
    <t xml:space="preserve">KAE8740597.1</t>
  </si>
  <si>
    <t xml:space="preserve">KAE8740597.1 hypothetical protein FOCC_FOCC013876 [Frankliniella occidentalis]</t>
  </si>
  <si>
    <t xml:space="preserve">KAG8239775.1</t>
  </si>
  <si>
    <t xml:space="preserve">KAG8239775.1 hypothetical protein J437_LFUL019377, partial [Ladona fulva]</t>
  </si>
  <si>
    <t xml:space="preserve">KAG8228038.1</t>
  </si>
  <si>
    <t xml:space="preserve">KAG8228038.1 hypothetical protein J437_LFUL007208 [Ladona fulva]</t>
  </si>
  <si>
    <t xml:space="preserve">KAF0754757.1</t>
  </si>
  <si>
    <t xml:space="preserve">KAF0754757.1 Jerky-like [Aphis craccivora]</t>
  </si>
  <si>
    <t xml:space="preserve">KAF0721287.1</t>
  </si>
  <si>
    <t xml:space="preserve">KAF0721287.1 Jerky-like, partial [Aphis craccivora]</t>
  </si>
  <si>
    <t xml:space="preserve">KAB0803240.1</t>
  </si>
  <si>
    <t xml:space="preserve">KAB0803240.1 hypothetical protein PPYR_00210 [Photinus pyralis]</t>
  </si>
  <si>
    <t xml:space="preserve">XP_030754175.1</t>
  </si>
  <si>
    <t xml:space="preserve">XP_030754175.1 jerky protein homolog-like [Sitophilus oryzae]</t>
  </si>
  <si>
    <t xml:space="preserve">XP_012565459.1</t>
  </si>
  <si>
    <t xml:space="preserve">XP_012565459.1 PREDICTED: uncharacterized protein LOC105849602 [Hydra vulgaris]</t>
  </si>
  <si>
    <t xml:space="preserve">KAF0718015.1</t>
  </si>
  <si>
    <t xml:space="preserve">KAF0718015.1 DDE-1 domain-containing protein [Aphis craccivora]</t>
  </si>
  <si>
    <t xml:space="preserve">TRINITY_DN38499_c1_g1_i1</t>
  </si>
  <si>
    <t xml:space="preserve">*</t>
  </si>
  <si>
    <t xml:space="preserve">TRINITY_DN49089_c0_g1_i1</t>
  </si>
  <si>
    <t xml:space="preserve">KAG8455546.1</t>
  </si>
  <si>
    <t xml:space="preserve">KAG8455546.1 hypothetical protein GDO86_001662 [Hymenochirus boettgeri]</t>
  </si>
  <si>
    <t xml:space="preserve">PNJ36179.1</t>
  </si>
  <si>
    <t xml:space="preserve">PNJ36179.1 LOW QUALITY PROTEIN: CCNB1IP1 isoform 12, partial [Pongo abelii]</t>
  </si>
  <si>
    <t xml:space="preserve">PNI22221.1</t>
  </si>
  <si>
    <t xml:space="preserve">PNI22221.1 CCNB1IP1 isoform 11, partial [Pan troglodytes]</t>
  </si>
  <si>
    <t xml:space="preserve">XP_018115439.1</t>
  </si>
  <si>
    <t xml:space="preserve">XP_018115439.1 E3 ubiquitin-protein ligase CCNB1IP1 [Xenopus laevis]</t>
  </si>
  <si>
    <t xml:space="preserve">XP_014349586.1</t>
  </si>
  <si>
    <t xml:space="preserve">XP_014349586.1 PREDICTED: E3 ubiquitin-protein ligase CCNB1IP1 [Latimeria chalumnae]</t>
  </si>
  <si>
    <t xml:space="preserve">XP_032400587.1</t>
  </si>
  <si>
    <t xml:space="preserve">XP_032400587.1 LOW QUALITY PROTEIN: E3 ubiquitin-protein ligase CCNB1IP1-like [Etheostoma spectabile]</t>
  </si>
  <si>
    <t xml:space="preserve">XP_021349652.1</t>
  </si>
  <si>
    <t xml:space="preserve">XP_021349652.1 E3 ubiquitin-protein ligase CCNB1IP1-like isoform X3 [Mizuhopecten yessoensis]</t>
  </si>
  <si>
    <t xml:space="preserve">XP_021349651.1</t>
  </si>
  <si>
    <t xml:space="preserve">XP_021349651.1 E3 ubiquitin-protein ligase CCNB1IP1-like isoform X2 [Mizuhopecten yessoensis]</t>
  </si>
  <si>
    <t xml:space="preserve">XP_041374599.1</t>
  </si>
  <si>
    <t xml:space="preserve">XP_041374599.1 E3 ubiquitin-protein ligase CCNB1IP1-like [Gigantopelta aegis]</t>
  </si>
  <si>
    <t xml:space="preserve">XP_033732859.1</t>
  </si>
  <si>
    <t xml:space="preserve">XP_033732859.1 E3 ubiquitin-protein ligase CCNB1IP1-like [Pecten maximus]</t>
  </si>
  <si>
    <t xml:space="preserve">Pecten maximus</t>
  </si>
  <si>
    <t xml:space="preserve">XP_021349650.1</t>
  </si>
  <si>
    <t xml:space="preserve">XP_021349650.1 E3 ubiquitin-protein ligase CCNB1IP1-like isoform X1 [Mizuhopecten yessoensis]</t>
  </si>
  <si>
    <t xml:space="preserve">PNI22218.1</t>
  </si>
  <si>
    <t xml:space="preserve">PNI22218.1 CCNB1IP1 isoform 8 [Pan troglodytes]</t>
  </si>
  <si>
    <t xml:space="preserve">KAG3261473.1</t>
  </si>
  <si>
    <t xml:space="preserve">KAG3261473.1 CCNB1IP1 [Ictidomys tridecemlineatus]</t>
  </si>
  <si>
    <t xml:space="preserve">KAF6350940.1</t>
  </si>
  <si>
    <t xml:space="preserve">KAF6350940.1 cyclin B1 interacting protein 1 [Rhinolophus ferrumequinum]</t>
  </si>
  <si>
    <t xml:space="preserve">KAG8596462.1</t>
  </si>
  <si>
    <t xml:space="preserve">KAG8596462.1 hypothetical protein GDO81_001918, partial [Engystomops pustulosus]</t>
  </si>
  <si>
    <t xml:space="preserve">KAE8633852.1</t>
  </si>
  <si>
    <t xml:space="preserve">KAE8633852.1 hypothetical protein XENTR_v10002118 [Xenopus tropicalis]</t>
  </si>
  <si>
    <t xml:space="preserve">XP_004644067.1</t>
  </si>
  <si>
    <t xml:space="preserve">XP_004644067.1 E3 ubiquitin-protein ligase CCNB1IP1 [Octodon degus]</t>
  </si>
  <si>
    <t xml:space="preserve">MBN3290558.1</t>
  </si>
  <si>
    <t xml:space="preserve">MBN3290558.1 CIP1 ligase [Polypterus senegalus]</t>
  </si>
  <si>
    <t xml:space="preserve">XP_020742936.1</t>
  </si>
  <si>
    <t xml:space="preserve">XP_020742936.1 E3 ubiquitin-protein ligase CCNB1IP1 isoform X1 [Odocoileus virginianus texanus]</t>
  </si>
  <si>
    <t xml:space="preserve">Odocoileus virginianus texanus</t>
  </si>
  <si>
    <t xml:space="preserve">XP_003797347.1</t>
  </si>
  <si>
    <t xml:space="preserve">XP_003797347.1 E3 ubiquitin-protein ligase CCNB1IP1 [Otolemur garnettii]</t>
  </si>
  <si>
    <t xml:space="preserve">TRINITY_DN55086_c0_g1_i1</t>
  </si>
  <si>
    <t xml:space="preserve">XP_040908844.1</t>
  </si>
  <si>
    <t xml:space="preserve">XP_040908844.1 palmitoyl-protein thioesterase 1 [Toxotes jaculatrix]</t>
  </si>
  <si>
    <t xml:space="preserve">XP_020453249.1</t>
  </si>
  <si>
    <t xml:space="preserve">XP_020453249.1 palmitoyl-protein thioesterase 1 [Monopterus albus]</t>
  </si>
  <si>
    <t xml:space="preserve">XP_008329364.1</t>
  </si>
  <si>
    <t xml:space="preserve">XP_008329364.1 palmitoyl-protein thioesterase 1 [Cynoglossus semilaevis]</t>
  </si>
  <si>
    <t xml:space="preserve">XP_041810610.1</t>
  </si>
  <si>
    <t xml:space="preserve">XP_041810610.1 palmitoyl-protein thioesterase 1 [Chelmon rostratus]</t>
  </si>
  <si>
    <t xml:space="preserve">XP_019960096.1</t>
  </si>
  <si>
    <t xml:space="preserve">XP_019960096.1 PREDICTED: palmitoyl-protein thioesterase 1 [Paralichthys olivaceus]</t>
  </si>
  <si>
    <t xml:space="preserve">XP_030002848.1</t>
  </si>
  <si>
    <t xml:space="preserve">XP_030002848.1 palmitoyl-protein thioesterase 1 [Sphaeramia orbicularis]</t>
  </si>
  <si>
    <t xml:space="preserve">XP_003447229.1</t>
  </si>
  <si>
    <t xml:space="preserve">XP_003447229.1 palmitoyl-protein thioesterase 1 [Oreochromis niloticus]</t>
  </si>
  <si>
    <t xml:space="preserve">XP_006794420.1</t>
  </si>
  <si>
    <t xml:space="preserve">XP_006794420.1 palmitoyl-protein thioesterase 1 [Neolamprologus brichardi]</t>
  </si>
  <si>
    <t xml:space="preserve">XP_039977093.1</t>
  </si>
  <si>
    <t xml:space="preserve">XP_039977093.1 palmitoyl-protein thioesterase 1 [Xiphias gladius]</t>
  </si>
  <si>
    <t xml:space="preserve">XP_010789585.1</t>
  </si>
  <si>
    <t xml:space="preserve">XP_010789585.1 PREDICTED: palmitoyl-protein thioesterase 1-like [Notothenia coriiceps]</t>
  </si>
  <si>
    <t xml:space="preserve">XP_026203319.1</t>
  </si>
  <si>
    <t xml:space="preserve">XP_026203319.1 palmitoyl-protein thioesterase 1 [Anabas testudineus]</t>
  </si>
  <si>
    <t xml:space="preserve">XP_033831013.1</t>
  </si>
  <si>
    <t xml:space="preserve">XP_033831013.1 palmitoyl-protein thioesterase 1 [Periophthalmus magnuspinnatus]</t>
  </si>
  <si>
    <t xml:space="preserve">RVE66638.1</t>
  </si>
  <si>
    <t xml:space="preserve">RVE66638.1 hypothetical protein OJAV_G00109350 [Oryzias javanicus]</t>
  </si>
  <si>
    <t xml:space="preserve">XP_034016348.1</t>
  </si>
  <si>
    <t xml:space="preserve">XP_034016348.1 palmitoyl-protein thioesterase 1 [Thalassophryne amazonica]</t>
  </si>
  <si>
    <t xml:space="preserve">XP_037329913.1</t>
  </si>
  <si>
    <t xml:space="preserve">XP_037329913.1 palmitoyl-protein thioesterase 1 [Pungitius pungitius]</t>
  </si>
  <si>
    <t xml:space="preserve">XP_028278396.1</t>
  </si>
  <si>
    <t xml:space="preserve">XP_028278396.1 palmitoyl-protein thioesterase 1 [Parambassis ranga]</t>
  </si>
  <si>
    <t xml:space="preserve">XP_035536933.1</t>
  </si>
  <si>
    <t xml:space="preserve">XP_035536933.1 palmitoyl-protein thioesterase 1 [Morone saxatilis]</t>
  </si>
  <si>
    <t xml:space="preserve">Morone saxatilis</t>
  </si>
  <si>
    <t xml:space="preserve">XP_017294559.1</t>
  </si>
  <si>
    <t xml:space="preserve">XP_017294559.1 palmitoyl-protein thioesterase 1 [Kryptolebias marmoratus]</t>
  </si>
  <si>
    <t xml:space="preserve">XP_029919306.1</t>
  </si>
  <si>
    <t xml:space="preserve">XP_029919306.1 palmitoyl-protein thioesterase 1 [Myripristis murdjan]</t>
  </si>
  <si>
    <t xml:space="preserve">XP_039877007.1</t>
  </si>
  <si>
    <t xml:space="preserve">XP_039877007.1 palmitoyl-protein thioesterase 1 isoform X2 [Simochromis diagramma]</t>
  </si>
  <si>
    <t xml:space="preserve">TRINITY_DN12543_c0_g1_i5</t>
  </si>
  <si>
    <t xml:space="preserve">AXK68400.1</t>
  </si>
  <si>
    <t xml:space="preserve">AXK68400.1 zinc finger protein 226, partial [Acanthogobius hasta]</t>
  </si>
  <si>
    <t xml:space="preserve">Acanthogobius hasta</t>
  </si>
  <si>
    <t xml:space="preserve">XP_034091055.1</t>
  </si>
  <si>
    <t xml:space="preserve">XP_034091055.1 zinc finger protein 92 homolog isoform X2 [Gymnodraco acuticeps]</t>
  </si>
  <si>
    <t xml:space="preserve">TRINITY_DN68158_c0_g1_i1</t>
  </si>
  <si>
    <t xml:space="preserve">KAG8550708.1</t>
  </si>
  <si>
    <t xml:space="preserve">KAG8550708.1 hypothetical protein GDO81_022540 [Engystomops pustulosus]</t>
  </si>
  <si>
    <t xml:space="preserve">PLN02850 superfamily</t>
  </si>
  <si>
    <t xml:space="preserve">KTF79757.1</t>
  </si>
  <si>
    <t xml:space="preserve">KTF79757.1 hypothetical protein cypCar_00027313 [Cyprinus carpio]</t>
  </si>
  <si>
    <t xml:space="preserve">KAG8268170.1</t>
  </si>
  <si>
    <t xml:space="preserve">KAG8268170.1 hypothetical protein J6590_035138 [Homalodisca vitripennis]</t>
  </si>
  <si>
    <t xml:space="preserve">BAE88209.1</t>
  </si>
  <si>
    <t xml:space="preserve">BAE88209.1 unnamed protein product [Macaca fascicularis]</t>
  </si>
  <si>
    <t xml:space="preserve">KAA0715905.1</t>
  </si>
  <si>
    <t xml:space="preserve">KAA0715905.1 Aspartate--tRNA ligase, cytoplasmic [Triplophysa tibetana]</t>
  </si>
  <si>
    <t xml:space="preserve">AAY15029.1</t>
  </si>
  <si>
    <t xml:space="preserve">AAY15029.1 unknown, partial [Homo sapiens]</t>
  </si>
  <si>
    <t xml:space="preserve">RXM29519.1</t>
  </si>
  <si>
    <t xml:space="preserve">RXM29519.1 Aspartate--tRNA ligase, cytoplasmic [Acipenser ruthenus]</t>
  </si>
  <si>
    <t xml:space="preserve">NXU65340.1</t>
  </si>
  <si>
    <t xml:space="preserve">NXU65340.1 SYDC protein [Horornis vulcanius]</t>
  </si>
  <si>
    <t xml:space="preserve">NXP60726.1</t>
  </si>
  <si>
    <t xml:space="preserve">NXP60726.1 SYDC protein [Chloropsis cyanopogon]</t>
  </si>
  <si>
    <t xml:space="preserve">CDQ57315.1</t>
  </si>
  <si>
    <t xml:space="preserve">CDQ57315.1 unnamed protein product [Oncorhynchus mykiss]</t>
  </si>
  <si>
    <t xml:space="preserve">XP_041120171.1</t>
  </si>
  <si>
    <t xml:space="preserve">XP_041120171.1 aspartate--tRNA ligase, cytoplasmic isoform X2 [Polyodon spathula]</t>
  </si>
  <si>
    <t xml:space="preserve">XP_033901471.1</t>
  </si>
  <si>
    <t xml:space="preserve">XP_033901471.1 aspartate--tRNA ligase, cytoplasmic-like isoform X2 [Acipenser ruthenus]</t>
  </si>
  <si>
    <t xml:space="preserve">XP_041118037.1</t>
  </si>
  <si>
    <t xml:space="preserve">XP_041118037.1 aspartate--tRNA ligase, cytoplasmic-like isoform X2 [Polyodon spathula]</t>
  </si>
  <si>
    <t xml:space="preserve">XP_033870709.1</t>
  </si>
  <si>
    <t xml:space="preserve">XP_033870709.1 aspartate--tRNA ligase, cytoplasmic [Acipenser ruthenus]</t>
  </si>
  <si>
    <t xml:space="preserve">XP_041120170.1</t>
  </si>
  <si>
    <t xml:space="preserve">XP_041120170.1 aspartate--tRNA ligase, cytoplasmic isoform X1 [Polyodon spathula]</t>
  </si>
  <si>
    <t xml:space="preserve">XP_033901469.1</t>
  </si>
  <si>
    <t xml:space="preserve">XP_033901469.1 aspartate--tRNA ligase, cytoplasmic-like isoform X1 [Acipenser ruthenus]</t>
  </si>
  <si>
    <t xml:space="preserve">NXS02558.1</t>
  </si>
  <si>
    <t xml:space="preserve">NXS02558.1 SYDC protein [Oxylabes madagascariensis]</t>
  </si>
  <si>
    <t xml:space="preserve">NXQ02295.1</t>
  </si>
  <si>
    <t xml:space="preserve">NXQ02295.1 SYDC protein [Vidua macroura]</t>
  </si>
  <si>
    <t xml:space="preserve">Vidua macroura</t>
  </si>
  <si>
    <t xml:space="preserve">XP_041118036.1</t>
  </si>
  <si>
    <t xml:space="preserve">XP_041118036.1 aspartate--tRNA ligase, cytoplasmic-like isoform X1 [Polyodon spathula]</t>
  </si>
  <si>
    <t xml:space="preserve">KAF7241755.1</t>
  </si>
  <si>
    <t xml:space="preserve">KAF7241755.1 Aspartate--tRNA ligase, cytoplasmic, partial [Varanus komodoensis]</t>
  </si>
  <si>
    <t xml:space="preserve">TRINITY_DN106064_c0_g1_i1</t>
  </si>
  <si>
    <t xml:space="preserve">XP_022180962.1</t>
  </si>
  <si>
    <t xml:space="preserve">XP_022180962.1 zinc finger BED domain-containing protein 5-like [Myzus persicae]</t>
  </si>
  <si>
    <t xml:space="preserve">XP_031164469.2</t>
  </si>
  <si>
    <t xml:space="preserve">XP_031164469.2 zinc finger BED domain-containing protein 5-like [Sander lucioperca]</t>
  </si>
  <si>
    <t xml:space="preserve">KAE8277954.1</t>
  </si>
  <si>
    <t xml:space="preserve">KAE8277954.1 Zinc finger MYM-type protein 6 [Larimichthys crocea]</t>
  </si>
  <si>
    <t xml:space="preserve">RXN18927.1</t>
  </si>
  <si>
    <t xml:space="preserve">RXN18927.1 zinc finger BED domain-containing 5-like protein [Labeo rohita]</t>
  </si>
  <si>
    <t xml:space="preserve">RXN19596.1</t>
  </si>
  <si>
    <t xml:space="preserve">RXN19596.1 zinc finger BED domain-containing 5-like protein [Labeo rohita]</t>
  </si>
  <si>
    <t xml:space="preserve">RXN32200.1</t>
  </si>
  <si>
    <t xml:space="preserve">RXN32200.1 zinc finger BED domain-containing 5-like protein [Labeo rohita]</t>
  </si>
  <si>
    <t xml:space="preserve">KAE8296899.1</t>
  </si>
  <si>
    <t xml:space="preserve">KAE8296899.1 Zinc finger MYM-type protein 6 [Larimichthys crocea]</t>
  </si>
  <si>
    <t xml:space="preserve">KAE8298258.1</t>
  </si>
  <si>
    <t xml:space="preserve">KAE8298258.1 Zinc finger MYM-type protein 6 [Larimichthys crocea]</t>
  </si>
  <si>
    <t xml:space="preserve">KAE8278191.1</t>
  </si>
  <si>
    <t xml:space="preserve">KAE8278191.1 Zinc finger MYM-type protein 6 [Larimichthys crocea]</t>
  </si>
  <si>
    <t xml:space="preserve">KAE8298233.1</t>
  </si>
  <si>
    <t xml:space="preserve">KAE8298233.1 Zinc finger MYM-type protein 6 [Larimichthys crocea]</t>
  </si>
  <si>
    <t xml:space="preserve">XP_040203708.1</t>
  </si>
  <si>
    <t xml:space="preserve">XP_040203708.1 zinc finger BED domain-containing protein 5-like [Rana temporaria]</t>
  </si>
  <si>
    <t xml:space="preserve">XP_035996063.1</t>
  </si>
  <si>
    <t xml:space="preserve">XP_035996063.1 zinc finger BED domain-containing protein 5-like [Fundulus heteroclitus]</t>
  </si>
  <si>
    <t xml:space="preserve">XP_036006020.1</t>
  </si>
  <si>
    <t xml:space="preserve">XP_036006020.1 zinc finger BED domain-containing protein 5-like [Fundulus heteroclitus]</t>
  </si>
  <si>
    <t xml:space="preserve">KAF1372738.1</t>
  </si>
  <si>
    <t xml:space="preserve">KAF1372738.1 hypothetical protein PFLUV_G00250530 [Perca fluviatilis]</t>
  </si>
  <si>
    <t xml:space="preserve">XP_035534995.1</t>
  </si>
  <si>
    <t xml:space="preserve">XP_035534995.1 zinc finger BED domain-containing protein 5-like [Morone saxatilis]</t>
  </si>
  <si>
    <t xml:space="preserve">XP_032363583.1</t>
  </si>
  <si>
    <t xml:space="preserve">XP_032363583.1 zinc finger BED domain-containing protein 5-like [Etheostoma spectabile]</t>
  </si>
  <si>
    <t xml:space="preserve">XP_041844388.1</t>
  </si>
  <si>
    <t xml:space="preserve">XP_041844388.1 protein FAM200A-like isoform X1 [Melanotaenia boesemani]</t>
  </si>
  <si>
    <t xml:space="preserve">XP_014353871.1</t>
  </si>
  <si>
    <t xml:space="preserve">XP_014353871.1 PREDICTED: LOW QUALITY PROTEIN: protein FAM200A-like [Latimeria chalumnae]</t>
  </si>
  <si>
    <t xml:space="preserve">GFW96776.1</t>
  </si>
  <si>
    <t xml:space="preserve">GFW96776.1 SCAN domain-containing protein 3 [Trichonephila clavipes]</t>
  </si>
  <si>
    <t xml:space="preserve">XP_025412551.1</t>
  </si>
  <si>
    <t xml:space="preserve">XP_025412551.1 zinc finger BED domain-containing protein 5-like [Sipha flava]</t>
  </si>
  <si>
    <t xml:space="preserve">TRINITY_DN29321_c0_g1_i3</t>
  </si>
  <si>
    <t xml:space="preserve">NXP09181.1</t>
  </si>
  <si>
    <t xml:space="preserve">NXP09181.1 GLIS2 protein [Thinocorus orbignyianus]</t>
  </si>
  <si>
    <t xml:space="preserve">NWI68783.1</t>
  </si>
  <si>
    <t xml:space="preserve">NWI68783.1 GLIS2 protein [Todus mexicanus]</t>
  </si>
  <si>
    <t xml:space="preserve">Oxylabes madagascariensis;Todus mexicanus;Lophotis ruficrista</t>
  </si>
  <si>
    <t xml:space="preserve">ORZ41160.1</t>
  </si>
  <si>
    <t xml:space="preserve">ORZ41160.1 hypothetical protein BCR44DRAFT_116891 [Catenaria anguillulae PL171]</t>
  </si>
  <si>
    <t xml:space="preserve">Catenaria anguillulae PL171</t>
  </si>
  <si>
    <t xml:space="preserve">Blastocladiomycota</t>
  </si>
  <si>
    <t xml:space="preserve">XP_035664601.1</t>
  </si>
  <si>
    <t xml:space="preserve">XP_035664601.1 zinc finger protein 525-like, partial [Branchiostoma floridae]</t>
  </si>
  <si>
    <t xml:space="preserve">XP_040627907.1</t>
  </si>
  <si>
    <t xml:space="preserve">XP_040627907.1 uncharacterized protein DACRYDRAFT_67771 [Dacryopinax primogenitus]</t>
  </si>
  <si>
    <t xml:space="preserve">Dacryopinax primogenitus</t>
  </si>
  <si>
    <t xml:space="preserve">KAG2060158.1</t>
  </si>
  <si>
    <t xml:space="preserve">KAG2060158.1 hypothetical protein BDR06DRAFT_967218 [Suillus hirtellus]</t>
  </si>
  <si>
    <t xml:space="preserve">Suillus hirtellus</t>
  </si>
  <si>
    <t xml:space="preserve">TRINITY_DN7248_c0_g1_i1</t>
  </si>
  <si>
    <t xml:space="preserve">XP_035279857.1</t>
  </si>
  <si>
    <t xml:space="preserve">XP_035279857.1 zinc finger protein 177-like [Anguilla anguilla]</t>
  </si>
  <si>
    <t xml:space="preserve">TRINITY_DN86718_c1_g1_i1</t>
  </si>
  <si>
    <t xml:space="preserve">NXG58233.1</t>
  </si>
  <si>
    <t xml:space="preserve">NXG58233.1 ZNF79 protein [Hemiprocne comata]</t>
  </si>
  <si>
    <t xml:space="preserve">NXK10010.1</t>
  </si>
  <si>
    <t xml:space="preserve">NXK10010.1 ZNF79 protein [Herpetotheres cachinnans]</t>
  </si>
  <si>
    <t xml:space="preserve">Herpetotheres cachinnans</t>
  </si>
  <si>
    <t xml:space="preserve">NWW38659.1</t>
  </si>
  <si>
    <t xml:space="preserve">NWW38659.1 ZNF79 protein [Panurus biarmicus]</t>
  </si>
  <si>
    <t xml:space="preserve">Panurus biarmicus</t>
  </si>
  <si>
    <t xml:space="preserve">NXI18311.1</t>
  </si>
  <si>
    <t xml:space="preserve">NXI18311.1 ZNF99 protein [Irena cyanogastra]</t>
  </si>
  <si>
    <t xml:space="preserve">NWU93700.1</t>
  </si>
  <si>
    <t xml:space="preserve">NWU93700.1 ZNF79 protein [Upupa epops]</t>
  </si>
  <si>
    <t xml:space="preserve">NXL22548.1</t>
  </si>
  <si>
    <t xml:space="preserve">NXL22548.1 ZN770 protein [Setophaga kirtlandii]</t>
  </si>
  <si>
    <t xml:space="preserve">NWU59793.1</t>
  </si>
  <si>
    <t xml:space="preserve">NWU59793.1 ZNF79 protein [Dromas ardeola]</t>
  </si>
  <si>
    <t xml:space="preserve">NXR92562.1</t>
  </si>
  <si>
    <t xml:space="preserve">NXR92562.1 ZNF79 protein [Hypocryptadius cinnamomeus]</t>
  </si>
  <si>
    <t xml:space="preserve">Hypocryptadius cinnamomeus</t>
  </si>
  <si>
    <t xml:space="preserve">NXL36093.1</t>
  </si>
  <si>
    <t xml:space="preserve">NXL36093.1 ZNF79 protein [Glaucidium brasilianum]</t>
  </si>
  <si>
    <t xml:space="preserve">NXW98898.1</t>
  </si>
  <si>
    <t xml:space="preserve">NXW98898.1 ZNF79 protein [Larus smithsonianus]</t>
  </si>
  <si>
    <t xml:space="preserve">NWQ76188.1</t>
  </si>
  <si>
    <t xml:space="preserve">NWQ76188.1 ZNF79 protein [Columbina picui]</t>
  </si>
  <si>
    <t xml:space="preserve">Regulus satrapa;Uria aalge;Glareola pratincola;Piprites chloris;Columbina picui;Catharus fuscescens;Oriolus oriolus;Chaetops frenatus;Chionis minor;Pluvianellus socialis;Daphoenositta chrysoptera;Alopecoenas beccarii;Phaetusa simplex;Halcyon senegalensis;Platysteira castanea</t>
  </si>
  <si>
    <t xml:space="preserve">NXH60356.1</t>
  </si>
  <si>
    <t xml:space="preserve">NXH60356.1 ZNF79 protein [Rhabdornis inornatus]</t>
  </si>
  <si>
    <t xml:space="preserve">Rhabdornis inornatus</t>
  </si>
  <si>
    <t xml:space="preserve">NXM12378.1</t>
  </si>
  <si>
    <t xml:space="preserve">NXM12378.1 ZNF79 protein [Ploceus nigricollis]</t>
  </si>
  <si>
    <t xml:space="preserve">Ploceus nigricollis</t>
  </si>
  <si>
    <t xml:space="preserve">NXB66049.1</t>
  </si>
  <si>
    <t xml:space="preserve">NXB66049.1 ZNF79 protein [Struthidea cinerea]</t>
  </si>
  <si>
    <t xml:space="preserve">Struthidea cinerea</t>
  </si>
  <si>
    <t xml:space="preserve">NXC26059.1</t>
  </si>
  <si>
    <t xml:space="preserve">NXC26059.1 ZNF79 protein [Campylorhamphus procurvoides]</t>
  </si>
  <si>
    <t xml:space="preserve">NXA90510.1</t>
  </si>
  <si>
    <t xml:space="preserve">NXA90510.1 ZNF79 protein [Melanocharis versteri]</t>
  </si>
  <si>
    <t xml:space="preserve">Pomatostomus ruficeps;Sitta europaea;Leucopsar rothschildi;Melanocharis versteri;Sclerurus mexicanus;Myiagra hebetior</t>
  </si>
  <si>
    <t xml:space="preserve">NXM47800.1</t>
  </si>
  <si>
    <t xml:space="preserve">NXM47800.1 ZNF79 protein [Gymnorhina tibicen]</t>
  </si>
  <si>
    <t xml:space="preserve">Gymnorhina tibicen</t>
  </si>
  <si>
    <t xml:space="preserve">NWU04075.1</t>
  </si>
  <si>
    <t xml:space="preserve">NWU04075.1 ZNF79 protein [Urocynchramus pylzowi]</t>
  </si>
  <si>
    <t xml:space="preserve">NXA31794.1</t>
  </si>
  <si>
    <t xml:space="preserve">NXA31794.1 ZNF79 protein [Eudromia elegans]</t>
  </si>
  <si>
    <t xml:space="preserve">NXN53952.1</t>
  </si>
  <si>
    <t xml:space="preserve">NXN53952.1 ZNF79 protein [Rynchops niger]</t>
  </si>
  <si>
    <t xml:space="preserve">Rynchops niger</t>
  </si>
  <si>
    <t xml:space="preserve">TRINITY_DN95212_c0_g1_i1</t>
  </si>
  <si>
    <t xml:space="preserve">KFP70337.1</t>
  </si>
  <si>
    <t xml:space="preserve">KFP70337.1 Zinc finger protein GLIS3, partial [Acanthisitta chloris]</t>
  </si>
  <si>
    <t xml:space="preserve">Acanthisitta chloris</t>
  </si>
  <si>
    <t xml:space="preserve">KFP29513.1</t>
  </si>
  <si>
    <t xml:space="preserve">KFP29513.1 Zinc finger protein GLIS3, partial [Colius striatus]</t>
  </si>
  <si>
    <t xml:space="preserve">Apaloderma vittatum;Colius striatus</t>
  </si>
  <si>
    <t xml:space="preserve">POI25359.1</t>
  </si>
  <si>
    <t xml:space="preserve">POI25359.1 hypothetical protein CIB84_010891, partial [Bambusicola thoracicus]</t>
  </si>
  <si>
    <t xml:space="preserve">CAF4828573.1</t>
  </si>
  <si>
    <t xml:space="preserve">CAF4828573.1 unnamed protein product, partial [Ranitomeya imitator]</t>
  </si>
  <si>
    <t xml:space="preserve">OBS63641.1</t>
  </si>
  <si>
    <t xml:space="preserve">OBS63641.1 hypothetical protein A6R68_07820, partial [Neotoma lepida]</t>
  </si>
  <si>
    <t xml:space="preserve">KAG5520103.1</t>
  </si>
  <si>
    <t xml:space="preserve">KAG5520103.1 hypothetical protein PMAC_001179 [Pneumocystis sp. 'macacae']</t>
  </si>
  <si>
    <t xml:space="preserve">Pneumocystis sp. 'macacae'</t>
  </si>
  <si>
    <t xml:space="preserve">KFP33610.1</t>
  </si>
  <si>
    <t xml:space="preserve">KFP33610.1 Zinc finger protein GLIS3, partial [Colius striatus]</t>
  </si>
  <si>
    <t xml:space="preserve">XP_009697790.1</t>
  </si>
  <si>
    <t xml:space="preserve">XP_009697790.1 PREDICTED: zinc finger protein GLIS3-like, partial [Cariama cristata]</t>
  </si>
  <si>
    <t xml:space="preserve">XP_010082878.1</t>
  </si>
  <si>
    <t xml:space="preserve">XP_010082878.1 PREDICTED: zinc finger protein GLIS3-like, partial [Pterocles gutturalis]</t>
  </si>
  <si>
    <t xml:space="preserve">ELR06848.1</t>
  </si>
  <si>
    <t xml:space="preserve">ELR06848.1 hypothetical protein GMDG_08139 [Pseudogymnoascus destructans 20631-21]</t>
  </si>
  <si>
    <t xml:space="preserve">Pseudogymnoascus destructans 20631-21</t>
  </si>
  <si>
    <t xml:space="preserve">XP_009574403.1</t>
  </si>
  <si>
    <t xml:space="preserve">XP_009574403.1 PREDICTED: zinc finger protein GLIS3-like, partial [Fulmarus glacialis]</t>
  </si>
  <si>
    <t xml:space="preserve">XP_018230762.1</t>
  </si>
  <si>
    <t xml:space="preserve">XP_018230762.1 hypothetical protein T551_00752 [Pneumocystis jirovecii RU7]</t>
  </si>
  <si>
    <t xml:space="preserve">Pneumocystis jirovecii;Pneumocystis jirovecii RU7</t>
  </si>
  <si>
    <t xml:space="preserve">XP_024325003.1</t>
  </si>
  <si>
    <t xml:space="preserve">XP_024325003.1 hypothetical protein VC83_03928 [Pseudogymnoascus destructans]</t>
  </si>
  <si>
    <t xml:space="preserve">Pseudogymnoascus destructans</t>
  </si>
  <si>
    <t xml:space="preserve">NXN31363.1</t>
  </si>
  <si>
    <t xml:space="preserve">NXN31363.1 GLIS2 protein [Nycticryphes semicollaris]</t>
  </si>
  <si>
    <t xml:space="preserve">Nycticryphes semicollaris</t>
  </si>
  <si>
    <t xml:space="preserve">XP_029132111.1</t>
  </si>
  <si>
    <t xml:space="preserve">XP_029132111.1 zinc finger protein GLIS1-like, partial [Labrus bergylta]</t>
  </si>
  <si>
    <t xml:space="preserve">Labrus bergylta</t>
  </si>
  <si>
    <t xml:space="preserve">TRINITY_DN52448_c0_g1_i1</t>
  </si>
  <si>
    <t xml:space="preserve">GBN41382.1</t>
  </si>
  <si>
    <t xml:space="preserve">GBN41382.1 Jerky -like [Araneus ventricosus]</t>
  </si>
  <si>
    <t xml:space="preserve">TRINITY_DN13284_c0_g1_i3</t>
  </si>
  <si>
    <t xml:space="preserve">NXD11526.1</t>
  </si>
  <si>
    <t xml:space="preserve">NXD11526.1 LRCH1 protein [Nothocercus nigrocapillus]</t>
  </si>
  <si>
    <t xml:space="preserve">LRR superfamily</t>
  </si>
  <si>
    <t xml:space="preserve">XP_041471079.1</t>
  </si>
  <si>
    <t xml:space="preserve">XP_041471079.1 leucine-rich repeat-containing protein 58-like [Lytechinus variegatus]</t>
  </si>
  <si>
    <t xml:space="preserve">XP_033122772.1</t>
  </si>
  <si>
    <t xml:space="preserve">XP_033122772.1 leucine-rich repeat-containing protein 58-like [Anneissia japonica]</t>
  </si>
  <si>
    <t xml:space="preserve">PAA62651.1</t>
  </si>
  <si>
    <t xml:space="preserve">PAA62651.1 hypothetical protein BOX15_Mlig017172g1, partial [Macrostomum lignano]</t>
  </si>
  <si>
    <t xml:space="preserve">Macrostomum lignano</t>
  </si>
  <si>
    <t xml:space="preserve">PAA76730.1</t>
  </si>
  <si>
    <t xml:space="preserve">PAA76730.1 hypothetical protein BOX15_Mlig017172g2, partial [Macrostomum lignano]</t>
  </si>
  <si>
    <t xml:space="preserve">PAA62203.1</t>
  </si>
  <si>
    <t xml:space="preserve">PAA62203.1 hypothetical protein BOX15_Mlig019129g2, partial [Macrostomum lignano]</t>
  </si>
  <si>
    <t xml:space="preserve">XP_015589722.1</t>
  </si>
  <si>
    <t xml:space="preserve">XP_015589722.1 leucine-rich repeat-containing protein 40 isoform X4 [Cephus cinctus]</t>
  </si>
  <si>
    <t xml:space="preserve">XP_019642620.1</t>
  </si>
  <si>
    <t xml:space="preserve">XP_019642620.1 PREDICTED: protein phosphatase 1 regulatory subunit 7-like [Branchiostoma belcheri]</t>
  </si>
  <si>
    <t xml:space="preserve">KAF7593932.1</t>
  </si>
  <si>
    <t xml:space="preserve">KAF7593932.1 cysteinyl-tRNA synthetase [Aspergillus hancockii]</t>
  </si>
  <si>
    <t xml:space="preserve">Aspergillus hancockii</t>
  </si>
  <si>
    <t xml:space="preserve">VDI12412.1</t>
  </si>
  <si>
    <t xml:space="preserve">VDI12412.1 Hypothetical predicted protein [Mytilus galloprovincialis]</t>
  </si>
  <si>
    <t xml:space="preserve">TRINITY_DN92151_c0_g1_i1</t>
  </si>
  <si>
    <t xml:space="preserve">KAG5900137.1</t>
  </si>
  <si>
    <t xml:space="preserve">KAG5900137.1 hypothetical protein JTB14_012810 [Gonioctena quinquepunctata]</t>
  </si>
  <si>
    <t xml:space="preserve">RXM99571.1</t>
  </si>
  <si>
    <t xml:space="preserve">RXM99571.1 PiggyBac transposable element-derived protein 4 [Acipenser ruthenus]</t>
  </si>
  <si>
    <t xml:space="preserve">XP_041093516.1</t>
  </si>
  <si>
    <t xml:space="preserve">XP_041093516.1 piggyBac transposable element-derived protein 4-like [Polyodon spathula]</t>
  </si>
  <si>
    <t xml:space="preserve">XP_041093447.1</t>
  </si>
  <si>
    <t xml:space="preserve">XP_041093447.1 LOW QUALITY PROTEIN: uncharacterized protein LOC121305860 [Polyodon spathula]</t>
  </si>
  <si>
    <t xml:space="preserve">TRINITY_DN14102_c0_g1_i1</t>
  </si>
  <si>
    <t xml:space="preserve">XP_035695241.1</t>
  </si>
  <si>
    <t xml:space="preserve">XP_035695241.1 histone H4-like [Branchiostoma floridae]</t>
  </si>
  <si>
    <t xml:space="preserve">PLN00035</t>
  </si>
  <si>
    <t xml:space="preserve">XP_018841715.1</t>
  </si>
  <si>
    <t xml:space="preserve">XP_018841715.1 histone H4-like [Juglans regia]</t>
  </si>
  <si>
    <t xml:space="preserve">Juglans regia</t>
  </si>
  <si>
    <t xml:space="preserve">KFO33707.1</t>
  </si>
  <si>
    <t xml:space="preserve">KFO33707.1 Histone H4 [Fukomys damarensis]</t>
  </si>
  <si>
    <t xml:space="preserve">Fukomys damarensis</t>
  </si>
  <si>
    <t xml:space="preserve">XP_033617846.1</t>
  </si>
  <si>
    <t xml:space="preserve">XP_033617846.1 histone H4-like [Fukomys damarensis]</t>
  </si>
  <si>
    <t xml:space="preserve">XP_040317033.1</t>
  </si>
  <si>
    <t xml:space="preserve">XP_040317033.1 histone H4-like [Puma yagouaroundi]</t>
  </si>
  <si>
    <t xml:space="preserve">Puma yagouaroundi</t>
  </si>
  <si>
    <t xml:space="preserve">KZS11139.1</t>
  </si>
  <si>
    <t xml:space="preserve">KZS11139.1 Histone H4 type G-like protein [Daphnia magna]</t>
  </si>
  <si>
    <t xml:space="preserve">Daphnia magna</t>
  </si>
  <si>
    <t xml:space="preserve">XP_029098646.1</t>
  </si>
  <si>
    <t xml:space="preserve">XP_029098646.1 histone H4 isoform X1 [Monodon monoceros]</t>
  </si>
  <si>
    <t xml:space="preserve">OBS57542.1</t>
  </si>
  <si>
    <t xml:space="preserve">OBS57542.1 hypothetical protein A6R68_11326 [Neotoma lepida]</t>
  </si>
  <si>
    <t xml:space="preserve">XP_031748978.1</t>
  </si>
  <si>
    <t xml:space="preserve">XP_031748978.1 histone H4-like [Xenopus tropicalis]</t>
  </si>
  <si>
    <t xml:space="preserve">XP_041432569.1</t>
  </si>
  <si>
    <t xml:space="preserve">XP_041432569.1 histone H4-like [Xenopus laevis]</t>
  </si>
  <si>
    <t xml:space="preserve">CAB3402301.1</t>
  </si>
  <si>
    <t xml:space="preserve">CAB3402301.1 unnamed protein product [Caenorhabditis bovis]</t>
  </si>
  <si>
    <t xml:space="preserve">XP_021706523.1</t>
  </si>
  <si>
    <t xml:space="preserve">XP_021706523.1 histone H4-like [Aedes aegypti]</t>
  </si>
  <si>
    <t xml:space="preserve">WP_150080620.1</t>
  </si>
  <si>
    <t xml:space="preserve">WP_150080620.1 hypothetical protein, partial [Pseudomonas aeruginosa]</t>
  </si>
  <si>
    <t xml:space="preserve">Pseudomonas aeruginosa</t>
  </si>
  <si>
    <t xml:space="preserve">MAO08131.1</t>
  </si>
  <si>
    <t xml:space="preserve">MAO08131.1 hypothetical protein [Alteromonas sp.]</t>
  </si>
  <si>
    <t xml:space="preserve">Alteromonas sp.</t>
  </si>
  <si>
    <t xml:space="preserve">XP_040516427.1</t>
  </si>
  <si>
    <t xml:space="preserve">XP_040516427.1 histone H4 type VIII isoform X2 [Gallus gallus]</t>
  </si>
  <si>
    <t xml:space="preserve">VDM50372.1</t>
  </si>
  <si>
    <t xml:space="preserve">VDM50372.1 unnamed protein product [Toxocara canis]</t>
  </si>
  <si>
    <t xml:space="preserve">XP_006872834.1</t>
  </si>
  <si>
    <t xml:space="preserve">XP_006872834.1 PREDICTED: histone H4-like [Chrysochloris asiatica]</t>
  </si>
  <si>
    <t xml:space="preserve">XP_035977467.1</t>
  </si>
  <si>
    <t xml:space="preserve">XP_035977467.1 histone H4-like [Halichoerus grypus]</t>
  </si>
  <si>
    <t xml:space="preserve">XP_037576284.1</t>
  </si>
  <si>
    <t xml:space="preserve">XP_037576284.1 histone H4-like [Dermacentor silvarum]</t>
  </si>
  <si>
    <t xml:space="preserve">KXJ20872.1</t>
  </si>
  <si>
    <t xml:space="preserve">KXJ20872.1 Histone H4 [Exaiptasia diaphana]</t>
  </si>
  <si>
    <t xml:space="preserve">TRINITY_DN99100_c2_g1_i1</t>
  </si>
  <si>
    <t xml:space="preserve">XP_036224422.1</t>
  </si>
  <si>
    <t xml:space="preserve">XP_036224422.1 polyubiquitin-B, partial [Bactrocera oleae]</t>
  </si>
  <si>
    <t xml:space="preserve">Bactrocera oleae</t>
  </si>
  <si>
    <t xml:space="preserve">XP_042337780.1</t>
  </si>
  <si>
    <t xml:space="preserve">XP_042337780.1 polyubiquitin-B-like, partial [Plectropomus leopardus]</t>
  </si>
  <si>
    <t xml:space="preserve">KAA8586383.1</t>
  </si>
  <si>
    <t xml:space="preserve">KAA8586383.1 hypothetical protein FQN60_000219, partial [Etheostoma spectabile]</t>
  </si>
  <si>
    <t xml:space="preserve">CAF3686065.1</t>
  </si>
  <si>
    <t xml:space="preserve">CAF3686065.1 unnamed protein product [Rotaria sp. Silwood1]</t>
  </si>
  <si>
    <t xml:space="preserve">XP_033119085.1</t>
  </si>
  <si>
    <t xml:space="preserve">XP_033119085.1 polyubiquitin-B, partial [Anneissia japonica]</t>
  </si>
  <si>
    <t xml:space="preserve">NWZ17666.1</t>
  </si>
  <si>
    <t xml:space="preserve">NWZ17666.1 UBB protein [Agelaius phoeniceus]</t>
  </si>
  <si>
    <t xml:space="preserve">Agelaius phoeniceus;Riptortus pedestris</t>
  </si>
  <si>
    <t xml:space="preserve">QIB02614.1</t>
  </si>
  <si>
    <t xml:space="preserve">QIB02614.1 ubiquitin, partial [Eucryptorrhynchus scrobiculatus]</t>
  </si>
  <si>
    <t xml:space="preserve">Eucryptorrhynchus scrobiculatus</t>
  </si>
  <si>
    <t xml:space="preserve">XP_034505939.1</t>
  </si>
  <si>
    <t xml:space="preserve">XP_034505939.1 polyubiquitin-B-like, partial [Ailuropoda melanoleuca]</t>
  </si>
  <si>
    <t xml:space="preserve">ACH45557.1</t>
  </si>
  <si>
    <t xml:space="preserve">ACH45557.1 putative ubiquitin C variant 4 [Taeniopygia guttata]</t>
  </si>
  <si>
    <t xml:space="preserve">XP_042338950.1</t>
  </si>
  <si>
    <t xml:space="preserve">XP_042338950.1 polyubiquitin-B, partial [Plectropomus leopardus]</t>
  </si>
  <si>
    <t xml:space="preserve">ABC94632.1</t>
  </si>
  <si>
    <t xml:space="preserve">ABC94632.1 ubiquitin C, partial [Ictalurus punctatus]</t>
  </si>
  <si>
    <t xml:space="preserve">TNN13378.1</t>
  </si>
  <si>
    <t xml:space="preserve">TNN13378.1 Polyubiquitin-B isoform 1 [Schistosoma japonicum]</t>
  </si>
  <si>
    <t xml:space="preserve">CAX71218.1</t>
  </si>
  <si>
    <t xml:space="preserve">CAX71218.1 polyubiquitin [Schistosoma japonicum]</t>
  </si>
  <si>
    <t xml:space="preserve">DAA34466.1</t>
  </si>
  <si>
    <t xml:space="preserve">DAA34466.1 TPA_exp: ubiquitin, partial [Amblyomma variegatum]</t>
  </si>
  <si>
    <t xml:space="preserve">Amblyomma variegatum</t>
  </si>
  <si>
    <t xml:space="preserve">TRINITY_DN100196_c2_g1_i2</t>
  </si>
  <si>
    <t xml:space="preserve">TRINITY_DN99100_c2_g1_i3</t>
  </si>
  <si>
    <t xml:space="preserve">KAF7458978.1</t>
  </si>
  <si>
    <t xml:space="preserve">KAF7458978.1 Polyubiquitin-B isoform 2 [Cryptosporidium felis]</t>
  </si>
  <si>
    <t xml:space="preserve">Cryptosporidium felis</t>
  </si>
  <si>
    <t xml:space="preserve">XP_021563786.1</t>
  </si>
  <si>
    <t xml:space="preserve">XP_021563786.1 polyubiquitin isoform X2 [Carlito syrichta]</t>
  </si>
  <si>
    <t xml:space="preserve">AAO73559.1</t>
  </si>
  <si>
    <t xml:space="preserve">AAO73559.1 polyubiquitin, partial [Anas platyrhynchos]</t>
  </si>
  <si>
    <t xml:space="preserve">XP_010839571.1</t>
  </si>
  <si>
    <t xml:space="preserve">XP_010839571.1 PREDICTED: polyubiquitin-C [Bison bison bison]</t>
  </si>
  <si>
    <t xml:space="preserve">Bison bison bison</t>
  </si>
  <si>
    <t xml:space="preserve">XP_023250964.1</t>
  </si>
  <si>
    <t xml:space="preserve">XP_023250964.1 ubiquitin, partial [Seriola lalandi dorsalis]</t>
  </si>
  <si>
    <t xml:space="preserve">WP_206198175.1</t>
  </si>
  <si>
    <t xml:space="preserve">WP_206198175.1 hypothetical protein, partial [Shimia sediminis]</t>
  </si>
  <si>
    <t xml:space="preserve">Shimia sediminis</t>
  </si>
  <si>
    <t xml:space="preserve">KZR98643.1</t>
  </si>
  <si>
    <t xml:space="preserve">KZR98643.1 Polyubiquitin-B, partial [Daphnia magna]</t>
  </si>
  <si>
    <t xml:space="preserve">XP_010830642.1</t>
  </si>
  <si>
    <t xml:space="preserve">XP_010830642.1 PREDICTED: ubiquitin, partial [Bison bison bison]</t>
  </si>
  <si>
    <t xml:space="preserve">XP_008506369.1</t>
  </si>
  <si>
    <t xml:space="preserve">XP_008506369.1 PREDICTED: polyubiquitin, partial [Equus przewalskii]</t>
  </si>
  <si>
    <t xml:space="preserve">XP_017315121.1</t>
  </si>
  <si>
    <t xml:space="preserve">XP_017315121.1 PREDICTED: polyubiquitin-B isoform X3 [Ictalurus punctatus]</t>
  </si>
  <si>
    <t xml:space="preserve">Schistosoma japonicum;Ictalurus punctatus</t>
  </si>
  <si>
    <t xml:space="preserve">WP_215902204.1</t>
  </si>
  <si>
    <t xml:space="preserve">WP_215902204.1 hypothetical protein [Acinetobacter baumannii]</t>
  </si>
  <si>
    <t xml:space="preserve">XP_009689464.1</t>
  </si>
  <si>
    <t xml:space="preserve">XP_009689464.1 ubiquitin [Theileria orientalis strain Shintoku]</t>
  </si>
  <si>
    <t xml:space="preserve">Theileria orientalis strain Shintoku</t>
  </si>
  <si>
    <t xml:space="preserve">NXG08207.1</t>
  </si>
  <si>
    <t xml:space="preserve">NXG08207.1 UBIQP protein [Sakesphorus luctuosus]</t>
  </si>
  <si>
    <t xml:space="preserve">Sakesphorus luctuosus</t>
  </si>
  <si>
    <t xml:space="preserve">CAF5191627.1</t>
  </si>
  <si>
    <t xml:space="preserve">CAF5191627.1 unnamed protein product, partial [Rotaria sp. Silwood1]</t>
  </si>
  <si>
    <t xml:space="preserve">NXU11303.1</t>
  </si>
  <si>
    <t xml:space="preserve">NXU11303.1 UBB protein [Pardalotus punctatus]</t>
  </si>
  <si>
    <t xml:space="preserve">NWT67903.1</t>
  </si>
  <si>
    <t xml:space="preserve">NWT67903.1 UBB protein [Prunella himalayana]</t>
  </si>
  <si>
    <t xml:space="preserve">XP_025858256.1</t>
  </si>
  <si>
    <t xml:space="preserve">XP_025858256.1 ubiquitin, partial [Vulpes vulpes]</t>
  </si>
  <si>
    <t xml:space="preserve">NXH21727.1</t>
  </si>
  <si>
    <t xml:space="preserve">NXH21727.1 UBIQP protein [Bucco capensis]</t>
  </si>
  <si>
    <t xml:space="preserve">NXP24380.1</t>
  </si>
  <si>
    <t xml:space="preserve">NXP24380.1 UBIQP protein [Scytalopus superciliaris]</t>
  </si>
  <si>
    <t xml:space="preserve">Scytalopus superciliaris</t>
  </si>
  <si>
    <t xml:space="preserve">NXA82862.1</t>
  </si>
  <si>
    <t xml:space="preserve">NXA82862.1 UBIQP protein [Thryothorus ludovicianus]</t>
  </si>
  <si>
    <t xml:space="preserve">Thryothorus ludovicianus</t>
  </si>
  <si>
    <t xml:space="preserve">TRINITY_DN100054_c0_g1_i3</t>
  </si>
  <si>
    <t xml:space="preserve">CAB0036550.1</t>
  </si>
  <si>
    <t xml:space="preserve">CAB0036550.1 unnamed protein product [Trichogramma brassicae]</t>
  </si>
  <si>
    <t xml:space="preserve">Trichogramma brassicae</t>
  </si>
  <si>
    <t xml:space="preserve">XP_032520851.1</t>
  </si>
  <si>
    <t xml:space="preserve">XP_032520851.1 cohesin subunit SA-1 isoform X2 [Danaus plexippus plexippus]</t>
  </si>
  <si>
    <t xml:space="preserve">NP_001089577.1</t>
  </si>
  <si>
    <t xml:space="preserve">NP_001089577.1 Cohesin subunit SA-1-like [Xenopus laevis]</t>
  </si>
  <si>
    <t xml:space="preserve">XP_032520849.1</t>
  </si>
  <si>
    <t xml:space="preserve">XP_032520849.1 cohesin subunit SA-1 isoform X1 [Danaus plexippus plexippus]</t>
  </si>
  <si>
    <t xml:space="preserve">XP_034831619.1</t>
  </si>
  <si>
    <t xml:space="preserve">XP_034831619.1 cohesin subunit SA-1 isoform X1 [Maniola hyperantus]</t>
  </si>
  <si>
    <t xml:space="preserve">XP_039755567.1</t>
  </si>
  <si>
    <t xml:space="preserve">XP_039755567.1 cohesin subunit SA-1 isoform X2 [Pararge aegeria]</t>
  </si>
  <si>
    <t xml:space="preserve">Pararge aegeria</t>
  </si>
  <si>
    <t xml:space="preserve">XP_039755566.1</t>
  </si>
  <si>
    <t xml:space="preserve">XP_039755566.1 cohesin subunit SA-1 isoform X1 [Pararge aegeria]</t>
  </si>
  <si>
    <t xml:space="preserve">TRINITY_DN97978_c0_g1_i1</t>
  </si>
  <si>
    <t xml:space="preserve">TRINITY_DN98076_c1_g3_i2</t>
  </si>
  <si>
    <t xml:space="preserve">TRINITY_DN100297_c0_g2_i1</t>
  </si>
  <si>
    <t xml:space="preserve">XP_033729773.1</t>
  </si>
  <si>
    <t xml:space="preserve">XP_033729773.1 uncharacterized protein K02A2.6-like [Pecten maximus]</t>
  </si>
  <si>
    <t xml:space="preserve">RT_LTR</t>
  </si>
  <si>
    <t xml:space="preserve">XP_038155306.1</t>
  </si>
  <si>
    <t xml:space="preserve">XP_038155306.1 uncharacterized protein K02A2.6-like [Cyprinodon tularosa]</t>
  </si>
  <si>
    <t xml:space="preserve">XP_035809138.1</t>
  </si>
  <si>
    <t xml:space="preserve">XP_035809138.1 uncharacterized protein K02A2.6-like [Amphiprion ocellaris]</t>
  </si>
  <si>
    <t xml:space="preserve">XP_033728773.1</t>
  </si>
  <si>
    <t xml:space="preserve">XP_033728773.1 uncharacterized protein K02A2.6-like [Pecten maximus]</t>
  </si>
  <si>
    <t xml:space="preserve">XP_033758306.1</t>
  </si>
  <si>
    <t xml:space="preserve">XP_033758306.1 uncharacterized protein K02A2.6-like [Pecten maximus]</t>
  </si>
  <si>
    <t xml:space="preserve">XP_033744200.1</t>
  </si>
  <si>
    <t xml:space="preserve">XP_033744200.1 uncharacterized protein K02A2.6-like [Pecten maximus]</t>
  </si>
  <si>
    <t xml:space="preserve">XP_033730104.1</t>
  </si>
  <si>
    <t xml:space="preserve">XP_033730104.1 uncharacterized protein K02A2.6-like [Pecten maximus]</t>
  </si>
  <si>
    <t xml:space="preserve">XP_033759763.1</t>
  </si>
  <si>
    <t xml:space="preserve">XP_033759763.1 uncharacterized protein K02A2.6-like [Pecten maximus]</t>
  </si>
  <si>
    <t xml:space="preserve">XP_033763483.1</t>
  </si>
  <si>
    <t xml:space="preserve">XP_033763483.1 uncharacterized protein K02A2.6-like [Pecten maximus]</t>
  </si>
  <si>
    <t xml:space="preserve">XP_023814023.1</t>
  </si>
  <si>
    <t xml:space="preserve">XP_023814023.1 uncharacterized protein K02A2.6-like [Oryzias latipes]</t>
  </si>
  <si>
    <t xml:space="preserve">XP_033724494.1</t>
  </si>
  <si>
    <t xml:space="preserve">XP_033724494.1 uncharacterized protein K02A2.6-like [Pecten maximus]</t>
  </si>
  <si>
    <t xml:space="preserve">XP_033725227.1</t>
  </si>
  <si>
    <t xml:space="preserve">XP_033725227.1 uncharacterized protein K02A2.6-like [Pecten maximus]</t>
  </si>
  <si>
    <t xml:space="preserve">XP_037830666.1</t>
  </si>
  <si>
    <t xml:space="preserve">XP_037830666.1 uncharacterized protein K02A2.6-like [Kryptolebias marmoratus]</t>
  </si>
  <si>
    <t xml:space="preserve">XP_027868535.1</t>
  </si>
  <si>
    <t xml:space="preserve">XP_027868535.1 uncharacterized protein K02A2.6-like [Xiphophorus couchianus]</t>
  </si>
  <si>
    <t xml:space="preserve">TRINITY_DN99357_c5_g1_i1</t>
  </si>
  <si>
    <t xml:space="preserve">TRINITY_DN99755_c1_g1_i1</t>
  </si>
  <si>
    <t xml:space="preserve">TRINITY_DN98609_c0_g1_i1</t>
  </si>
  <si>
    <t xml:space="preserve">XP_027143937.1</t>
  </si>
  <si>
    <t xml:space="preserve">XP_027143937.1 galactose-specific lectin nattectin-like isoform X12 [Larimichthys crocea]</t>
  </si>
  <si>
    <t xml:space="preserve">XP_027143934.1</t>
  </si>
  <si>
    <t xml:space="preserve">XP_027143934.1 type-2 ice-structuring protein-like isoform X9 [Larimichthys crocea]</t>
  </si>
  <si>
    <t xml:space="preserve">XP_027143943.1</t>
  </si>
  <si>
    <t xml:space="preserve">XP_027143943.1 galactose-specific lectin nattectin-like isoform X18 [Larimichthys crocea]</t>
  </si>
  <si>
    <t xml:space="preserve">XP_027143938.1</t>
  </si>
  <si>
    <t xml:space="preserve">XP_027143938.1 galactose-specific lectin nattectin-like isoform X13 [Larimichthys crocea]</t>
  </si>
  <si>
    <t xml:space="preserve">XP_027143939.1</t>
  </si>
  <si>
    <t xml:space="preserve">XP_027143939.1 galactose-specific lectin nattectin-like isoform X14 [Larimichthys crocea]</t>
  </si>
  <si>
    <t xml:space="preserve">XP_027143941.1</t>
  </si>
  <si>
    <t xml:space="preserve">XP_027143941.1 galactose-specific lectin nattectin-like isoform X16 [Larimichthys crocea]</t>
  </si>
  <si>
    <t xml:space="preserve">XP_027143930.1</t>
  </si>
  <si>
    <t xml:space="preserve">XP_027143930.1 type-2 ice-structuring protein-like isoform X5 [Larimichthys crocea]</t>
  </si>
  <si>
    <t xml:space="preserve">XP_027143928.1</t>
  </si>
  <si>
    <t xml:space="preserve">XP_027143928.1 type-2 ice-structuring protein-like isoform X3 [Larimichthys crocea]</t>
  </si>
  <si>
    <t xml:space="preserve">XP_027143926.1</t>
  </si>
  <si>
    <t xml:space="preserve">XP_027143926.1 type-2 ice-structuring protein-like isoform X1 [Larimichthys crocea]</t>
  </si>
  <si>
    <t xml:space="preserve">TRINITY_DN99610_c0_g1_i4</t>
  </si>
  <si>
    <t xml:space="preserve">TRINITY_DN99884_c1_g2_i1</t>
  </si>
  <si>
    <t xml:space="preserve">TRINITY_DN98952_c0_g11_i3</t>
  </si>
  <si>
    <t xml:space="preserve">TRINITY_DN99452_c1_g3_i2</t>
  </si>
  <si>
    <t xml:space="preserve">PIK41585.1</t>
  </si>
  <si>
    <t xml:space="preserve">PIK41585.1 putative tubulin alpha-3 chain-like [Apostichopus japonicus]</t>
  </si>
  <si>
    <t xml:space="preserve">PLN00221 superfamily</t>
  </si>
  <si>
    <t xml:space="preserve">KPP57071.1</t>
  </si>
  <si>
    <t xml:space="preserve">KPP57071.1 hypothetical protein Z043_125240, partial [Scleropages formosus]</t>
  </si>
  <si>
    <t xml:space="preserve">OBS79474.1</t>
  </si>
  <si>
    <t xml:space="preserve">OBS79474.1 hypothetical protein A6R68_18079, partial [Neotoma lepida]</t>
  </si>
  <si>
    <t xml:space="preserve">KFO03534.1</t>
  </si>
  <si>
    <t xml:space="preserve">KFO03534.1 Tubulin alpha chain, partial [Balearica regulorum gibbericeps]</t>
  </si>
  <si>
    <t xml:space="preserve">XP_015107383.1</t>
  </si>
  <si>
    <t xml:space="preserve">XP_015107383.1 tubulin alpha-4 chain-like [Vicugna pacos]</t>
  </si>
  <si>
    <t xml:space="preserve">ADV57159.1</t>
  </si>
  <si>
    <t xml:space="preserve">ADV57159.1 alpha-tubulin, partial [Culter alburnus]</t>
  </si>
  <si>
    <t xml:space="preserve">Culter alburnus</t>
  </si>
  <si>
    <t xml:space="preserve">ADV57155.1</t>
  </si>
  <si>
    <t xml:space="preserve">ADV57155.1 alpha-tubulin, partial [Hypophthalmichthys nobilis]</t>
  </si>
  <si>
    <t xml:space="preserve">Hypophthalmichthys nobilis;Megalobrama amblycephala</t>
  </si>
  <si>
    <t xml:space="preserve">XP_010299813.1</t>
  </si>
  <si>
    <t xml:space="preserve">XP_010299813.1 PREDICTED: tubulin alpha chain-like, partial [Balearica regulorum gibbericeps]</t>
  </si>
  <si>
    <t xml:space="preserve">KAF6036764.1</t>
  </si>
  <si>
    <t xml:space="preserve">KAF6036764.1 hypothetical protein EB796_004923 [Bugula neritina]</t>
  </si>
  <si>
    <t xml:space="preserve">VDP38201.1</t>
  </si>
  <si>
    <t xml:space="preserve">VDP38201.1 unnamed protein product [Echinostoma caproni]</t>
  </si>
  <si>
    <t xml:space="preserve">Echinostoma caproni</t>
  </si>
  <si>
    <t xml:space="preserve">EDM01432.1</t>
  </si>
  <si>
    <t xml:space="preserve">EDM01432.1 rCG30111, isoform CRA_b [Rattus norvegicus]</t>
  </si>
  <si>
    <t xml:space="preserve">EDL10694.1</t>
  </si>
  <si>
    <t xml:space="preserve">EDL10694.1 mCG13302, isoform CRA_b [Mus musculus]</t>
  </si>
  <si>
    <t xml:space="preserve">ETE56023.1</t>
  </si>
  <si>
    <t xml:space="preserve">ETE56023.1 Tubulin alpha-1A chain, partial [Ophiophagus hannah]</t>
  </si>
  <si>
    <t xml:space="preserve">Ophiophagus hannah</t>
  </si>
  <si>
    <t xml:space="preserve">XP_035663615.1</t>
  </si>
  <si>
    <t xml:space="preserve">XP_035663615.1 tubulin alpha-3 chain-like [Branchiostoma floridae]</t>
  </si>
  <si>
    <t xml:space="preserve">KFW60647.1</t>
  </si>
  <si>
    <t xml:space="preserve">KFW60647.1 Tubulin alpha chain, partial [Pygoscelis adeliae]</t>
  </si>
  <si>
    <t xml:space="preserve">ADV57154.1</t>
  </si>
  <si>
    <t xml:space="preserve">ADV57154.1 alpha-tubulin, partial [Ctenopharyngodon idella]</t>
  </si>
  <si>
    <t xml:space="preserve">Ctenopharyngodon idella</t>
  </si>
  <si>
    <t xml:space="preserve">AWM98351.1</t>
  </si>
  <si>
    <t xml:space="preserve">AWM98351.1 tubulin, partial [Neocloeon triangulifer]</t>
  </si>
  <si>
    <t xml:space="preserve">Neocloeon triangulifer</t>
  </si>
  <si>
    <t xml:space="preserve">KFO38547.1</t>
  </si>
  <si>
    <t xml:space="preserve">KFO38547.1 Tubulin alpha-3E chain [Fukomys damarensis]</t>
  </si>
  <si>
    <t xml:space="preserve">KAG8234064.1</t>
  </si>
  <si>
    <t xml:space="preserve">KAG8234064.1 hypothetical protein J437_LFUL013560 [Ladona fulva]</t>
  </si>
  <si>
    <t xml:space="preserve">CAF5211785.1</t>
  </si>
  <si>
    <t xml:space="preserve">CAF5211785.1 unnamed protein product [Rotaria magnacalcarata]</t>
  </si>
  <si>
    <t xml:space="preserve">Rotaria magnacalcarata</t>
  </si>
  <si>
    <t xml:space="preserve">TRINITY_DN93924_c0_g1_i1</t>
  </si>
  <si>
    <t xml:space="preserve">TRINITY_DN98781_c1_g1_i3</t>
  </si>
  <si>
    <t xml:space="preserve">TRINITY_DN98309_c0_g7_i3</t>
  </si>
  <si>
    <t xml:space="preserve">XP_021002096.1</t>
  </si>
  <si>
    <t xml:space="preserve">XP_021002096.1 jerky protein homolog-like [Parasteatoda tepidariorum]</t>
  </si>
  <si>
    <t xml:space="preserve">GBN33940.1</t>
  </si>
  <si>
    <t xml:space="preserve">GBN33940.1 hypothetical protein AVEN_266207-1 [Araneus ventricosus]</t>
  </si>
  <si>
    <t xml:space="preserve">GBM04902.1</t>
  </si>
  <si>
    <t xml:space="preserve">GBM04902.1 hypothetical protein AVEN_252839-1 [Araneus ventricosus]</t>
  </si>
  <si>
    <t xml:space="preserve">TRINITY_DN98332_c0_g1_i1</t>
  </si>
  <si>
    <t xml:space="preserve">TRINITY_DN95678_c0_g2_i1</t>
  </si>
  <si>
    <t xml:space="preserve">XP_026086128.1</t>
  </si>
  <si>
    <t xml:space="preserve">XP_026086128.1 uncharacterized protein LOC113061324 [Carassius auratus]</t>
  </si>
  <si>
    <t xml:space="preserve">TRINITY_DN99702_c0_g1_i5</t>
  </si>
  <si>
    <t xml:space="preserve">XP_028154402.1</t>
  </si>
  <si>
    <t xml:space="preserve">XP_028154402.1 E3 SUMO-protein ligase KIAA1586-like [Diabrotica virgifera virgifera]</t>
  </si>
  <si>
    <t xml:space="preserve">XP_025762964.1</t>
  </si>
  <si>
    <t xml:space="preserve">XP_025762964.1 E3 SUMO-protein ligase KIAA1586-like [Oreochromis niloticus]</t>
  </si>
  <si>
    <t xml:space="preserve">XP_041844353.1</t>
  </si>
  <si>
    <t xml:space="preserve">XP_041844353.1 E3 SUMO-protein ligase KIAA1586-like [Melanotaenia boesemani]</t>
  </si>
  <si>
    <t xml:space="preserve">XP_040195258.1</t>
  </si>
  <si>
    <t xml:space="preserve">XP_040195258.1 E3 SUMO-protein ligase KIAA1586-like [Rana temporaria]</t>
  </si>
  <si>
    <t xml:space="preserve">Bufo bufo;Rana temporaria</t>
  </si>
  <si>
    <t xml:space="preserve">XP_040275137.1</t>
  </si>
  <si>
    <t xml:space="preserve">XP_040275137.1 E3 SUMO-protein ligase KIAA1586-like [Bufo bufo]</t>
  </si>
  <si>
    <t xml:space="preserve">XP_040278312.1</t>
  </si>
  <si>
    <t xml:space="preserve">XP_040278312.1 E3 SUMO-protein ligase KIAA1586-like [Bufo bufo]</t>
  </si>
  <si>
    <t xml:space="preserve">TRINITY_DN91857_c0_g1_i1</t>
  </si>
  <si>
    <t xml:space="preserve">TRINITY_DN99023_c0_g3_i1</t>
  </si>
  <si>
    <t xml:space="preserve">TRINITY_DN111280_c0_g1_i1</t>
  </si>
  <si>
    <t xml:space="preserve">TRINITY_DN99629_c0_g3_i1</t>
  </si>
  <si>
    <t xml:space="preserve">XP_042237353.1</t>
  </si>
  <si>
    <t xml:space="preserve">XP_042237353.1 zinc finger MYM-type protein 1-like [Homarus americanus]</t>
  </si>
  <si>
    <t xml:space="preserve">XP_042240779.1</t>
  </si>
  <si>
    <t xml:space="preserve">XP_042240779.1 zinc finger MYM-type protein 1-like, partial [Homarus americanus]</t>
  </si>
  <si>
    <t xml:space="preserve">KAE9524898.1</t>
  </si>
  <si>
    <t xml:space="preserve">KAE9524898.1 hypothetical protein AGLY_014948 [Aphis glycines]</t>
  </si>
  <si>
    <t xml:space="preserve">XP_022520213.1</t>
  </si>
  <si>
    <t xml:space="preserve">XP_022520213.1 zinc finger MYM-type protein 1-like [Astyanax mexicanus]</t>
  </si>
  <si>
    <t xml:space="preserve">KAE9532680.1</t>
  </si>
  <si>
    <t xml:space="preserve">KAE9532680.1 hypothetical protein AGLY_009761 [Aphis glycines]</t>
  </si>
  <si>
    <t xml:space="preserve">XP_024658460.1</t>
  </si>
  <si>
    <t xml:space="preserve">XP_024658460.1 zinc finger MYM-type protein 1-like [Maylandia zebra]</t>
  </si>
  <si>
    <t xml:space="preserve">TRINITY_DN98316_c0_g1_i5</t>
  </si>
  <si>
    <t xml:space="preserve">AAL48189.1</t>
  </si>
  <si>
    <t xml:space="preserve">AAL48189.1 Y-linked zinc finger protein, partial [Bos taurus]</t>
  </si>
  <si>
    <t xml:space="preserve">XP_035873151.1</t>
  </si>
  <si>
    <t xml:space="preserve">XP_035873151.1 zinc finger X-chromosomal protein-like isoform X2 [Phyllostomus discolor]</t>
  </si>
  <si>
    <t xml:space="preserve">XP_028359535.1</t>
  </si>
  <si>
    <t xml:space="preserve">XP_028359535.1 zinc finger X-chromosomal protein-like isoform X1 [Phyllostomus discolor]</t>
  </si>
  <si>
    <t xml:space="preserve">XP_039694367.1</t>
  </si>
  <si>
    <t xml:space="preserve">XP_039694367.1 zinc finger X-chromosomal protein-like isoform X4 [Pteropus giganteus]</t>
  </si>
  <si>
    <t xml:space="preserve">Pteropus giganteus</t>
  </si>
  <si>
    <t xml:space="preserve">XP_015447267.1</t>
  </si>
  <si>
    <t xml:space="preserve">XP_015447267.1 zinc finger X-chromosomal protein isoform X4 [Pteropus alecto]</t>
  </si>
  <si>
    <t xml:space="preserve">XP_039694365.1</t>
  </si>
  <si>
    <t xml:space="preserve">XP_039694365.1 zinc finger Y-chromosomal protein-like isoform X3 [Pteropus giganteus]</t>
  </si>
  <si>
    <t xml:space="preserve">XP_015447266.1</t>
  </si>
  <si>
    <t xml:space="preserve">XP_015447266.1 zinc finger Y-chromosomal protein isoform X3 [Pteropus alecto]</t>
  </si>
  <si>
    <t xml:space="preserve">XP_039694364.1</t>
  </si>
  <si>
    <t xml:space="preserve">XP_039694364.1 zinc finger X-chromosomal protein-like isoform X2 [Pteropus giganteus]</t>
  </si>
  <si>
    <t xml:space="preserve">XP_036091561.1</t>
  </si>
  <si>
    <t xml:space="preserve">XP_036091561.1 zinc finger X-chromosomal protein isoform X3 [Rousettus aegyptiacus]</t>
  </si>
  <si>
    <t xml:space="preserve">TRINITY_DN98869_c2_g1_i1</t>
  </si>
  <si>
    <t xml:space="preserve">XP_022903749.1</t>
  </si>
  <si>
    <t xml:space="preserve">XP_022903749.1 E3 SUMO-protein ligase KIAA1586-like [Onthophagus taurus]</t>
  </si>
  <si>
    <t xml:space="preserve">XP_022909434.1</t>
  </si>
  <si>
    <t xml:space="preserve">XP_022909434.1 E3 SUMO-protein ligase KIAA1586-like [Onthophagus taurus]</t>
  </si>
  <si>
    <t xml:space="preserve">XP_022907289.1</t>
  </si>
  <si>
    <t xml:space="preserve">XP_022907289.1 E3 SUMO-protein ligase KIAA1586-like [Onthophagus taurus]</t>
  </si>
  <si>
    <t xml:space="preserve">KAF0696491.1</t>
  </si>
  <si>
    <t xml:space="preserve">KAF0696491.1 E3 SUMO-protein ligase KIAA1586-like, partial [Aphis craccivora]</t>
  </si>
  <si>
    <t xml:space="preserve">TRINITY_DN97620_c0_g1_i1</t>
  </si>
  <si>
    <t xml:space="preserve">TRINITY_DN98527_c0_g1_i1</t>
  </si>
  <si>
    <t xml:space="preserve">TRINITY_DN97898_c0_g1_i1</t>
  </si>
  <si>
    <t xml:space="preserve">KAF7462657.1</t>
  </si>
  <si>
    <t xml:space="preserve">KAF7462657.1 annexin A3 [Marmota monax]</t>
  </si>
  <si>
    <t xml:space="preserve">Annexin</t>
  </si>
  <si>
    <t xml:space="preserve">XP_027795644.1</t>
  </si>
  <si>
    <t xml:space="preserve">XP_027795644.1 annexin A3 [Marmota flaviventris]</t>
  </si>
  <si>
    <t xml:space="preserve">XP_015354650.1</t>
  </si>
  <si>
    <t xml:space="preserve">XP_015354650.1 PREDICTED: annexin A3 [Marmota marmota marmota]</t>
  </si>
  <si>
    <t xml:space="preserve">XP_026258925.1</t>
  </si>
  <si>
    <t xml:space="preserve">XP_026258925.1 annexin A3 [Urocitellus parryii]</t>
  </si>
  <si>
    <t xml:space="preserve">Urocitellus parryii</t>
  </si>
  <si>
    <t xml:space="preserve">XP_023606091.1</t>
  </si>
  <si>
    <t xml:space="preserve">XP_023606091.1 annexin A3 isoform X5 [Myotis lucifugus]</t>
  </si>
  <si>
    <t xml:space="preserve">XP_032256499.1</t>
  </si>
  <si>
    <t xml:space="preserve">XP_032256499.1 annexin A3 isoform X2 [Phoca vitulina]</t>
  </si>
  <si>
    <t xml:space="preserve">XP_023386623.1</t>
  </si>
  <si>
    <t xml:space="preserve">XP_023386623.1 annexin A3 [Pteropus vampyrus]</t>
  </si>
  <si>
    <t xml:space="preserve">Pteropus vampyrus</t>
  </si>
  <si>
    <t xml:space="preserve">EFB22408.1</t>
  </si>
  <si>
    <t xml:space="preserve">EFB22408.1 hypothetical protein PANDA_000285, partial [Ailuropoda melanoleuca]</t>
  </si>
  <si>
    <t xml:space="preserve">XP_023606090.1</t>
  </si>
  <si>
    <t xml:space="preserve">XP_023606090.1 annexin A3 isoform X4 [Myotis lucifugus]</t>
  </si>
  <si>
    <t xml:space="preserve">XP_008691488.1</t>
  </si>
  <si>
    <t xml:space="preserve">XP_008691488.1 annexin A3 [Ursus maritimus]</t>
  </si>
  <si>
    <t xml:space="preserve">XP_021558000.1</t>
  </si>
  <si>
    <t xml:space="preserve">XP_021558000.1 annexin A3 [Neomonachus schauinslandi]</t>
  </si>
  <si>
    <t xml:space="preserve">XP_005857491.1</t>
  </si>
  <si>
    <t xml:space="preserve">XP_005857491.1 PREDICTED: annexin A3 isoform X2 [Myotis brandtii]</t>
  </si>
  <si>
    <t xml:space="preserve">Myotis myotis;Myotis lucifugus;Myotis brandtii;Myotis davidii</t>
  </si>
  <si>
    <t xml:space="preserve">XP_039701469.1</t>
  </si>
  <si>
    <t xml:space="preserve">XP_039701469.1 annexin A3 [Pteropus giganteus]</t>
  </si>
  <si>
    <t xml:space="preserve">XP_019650196.1</t>
  </si>
  <si>
    <t xml:space="preserve">XP_019650196.1 annexin A3 isoform X1 [Ailuropoda melanoleuca]</t>
  </si>
  <si>
    <t xml:space="preserve">XP_023606089.1</t>
  </si>
  <si>
    <t xml:space="preserve">XP_023606089.1 annexin A3 isoform X2 [Myotis lucifugus]</t>
  </si>
  <si>
    <t xml:space="preserve">XP_015413155.1</t>
  </si>
  <si>
    <t xml:space="preserve">XP_015413155.1 PREDICTED: annexin A3 isoform X3 [Myotis davidii]</t>
  </si>
  <si>
    <t xml:space="preserve">XP_036193284.1</t>
  </si>
  <si>
    <t xml:space="preserve">XP_036193284.1 annexin A3 isoform X1 [Myotis myotis]</t>
  </si>
  <si>
    <t xml:space="preserve">PNI82934.1</t>
  </si>
  <si>
    <t xml:space="preserve">PNI82934.1 ANXA3 isoform 7, partial [Pan troglodytes]</t>
  </si>
  <si>
    <t xml:space="preserve">XP_020017041.1</t>
  </si>
  <si>
    <t xml:space="preserve">XP_020017041.1 LOW QUALITY PROTEIN: annexin A3 [Castor canadensis]</t>
  </si>
  <si>
    <t xml:space="preserve">XP_032256498.1</t>
  </si>
  <si>
    <t xml:space="preserve">XP_032256498.1 annexin A3 isoform X1 [Phoca vitulina]</t>
  </si>
  <si>
    <t xml:space="preserve">Halichoerus grypus;Phoca vitulina</t>
  </si>
  <si>
    <t xml:space="preserve">TRINITY_DN97690_c1_g4_i1</t>
  </si>
  <si>
    <t xml:space="preserve">TRINITY_DN99220_c0_g4_i5</t>
  </si>
  <si>
    <t xml:space="preserve">rve</t>
  </si>
  <si>
    <t xml:space="preserve">KAG1924658.1</t>
  </si>
  <si>
    <t xml:space="preserve">KAG1924658.1 protein NYNRIN-like [Pimephales promelas]</t>
  </si>
  <si>
    <t xml:space="preserve">KXJ16430.1</t>
  </si>
  <si>
    <t xml:space="preserve">KXJ16430.1 Uncharacterized protein K02A2.6 [Exaiptasia diaphana]</t>
  </si>
  <si>
    <t xml:space="preserve">XP_020896665.1</t>
  </si>
  <si>
    <t xml:space="preserve">XP_020896665.1 uncharacterized protein K02A2.6 [Exaiptasia diaphana]</t>
  </si>
  <si>
    <t xml:space="preserve">KAE8284598.1</t>
  </si>
  <si>
    <t xml:space="preserve">KAE8284598.1 Retrovirus-related Pol polyprotein from transposon 17.6 Protease [Larimichthys crocea]</t>
  </si>
  <si>
    <t xml:space="preserve">XP_032224979.1</t>
  </si>
  <si>
    <t xml:space="preserve">XP_032224979.1 uncharacterized protein K02A2.6-like [Nematostella vectensis]</t>
  </si>
  <si>
    <t xml:space="preserve">XP_032224666.1</t>
  </si>
  <si>
    <t xml:space="preserve">XP_032224666.1 uncharacterized protein K02A2.6-like [Nematostella vectensis]</t>
  </si>
  <si>
    <t xml:space="preserve">XP_034529866.1</t>
  </si>
  <si>
    <t xml:space="preserve">XP_034529866.1 uncharacterized protein LOC117805297 [Notolabrus celidotus]</t>
  </si>
  <si>
    <t xml:space="preserve">XP_034540201.1</t>
  </si>
  <si>
    <t xml:space="preserve">XP_034540201.1 uncharacterized protein LOC117813187 [Notolabrus celidotus]</t>
  </si>
  <si>
    <t xml:space="preserve">XP_010790875.1</t>
  </si>
  <si>
    <t xml:space="preserve">XP_010790875.1 PREDICTED: transmembrane protein 170B [Notothenia coriiceps]</t>
  </si>
  <si>
    <t xml:space="preserve">TRINITY_DN97990_c0_g2_i7</t>
  </si>
  <si>
    <t xml:space="preserve">XP_023931601.1</t>
  </si>
  <si>
    <t xml:space="preserve">XP_023931601.1 putative nuclease HARBI1 [Lingula anatina]</t>
  </si>
  <si>
    <t xml:space="preserve">TRINITY_DN99922_c3_g8_i1</t>
  </si>
  <si>
    <t xml:space="preserve">XP_039305808.1</t>
  </si>
  <si>
    <t xml:space="preserve">XP_039305808.1 zinc finger BED domain-containing protein 4 [Solenopsis invicta]</t>
  </si>
  <si>
    <t xml:space="preserve">XP_039302324.1</t>
  </si>
  <si>
    <t xml:space="preserve">XP_039302324.1 zinc finger BED domain-containing protein 4 [Solenopsis invicta]</t>
  </si>
  <si>
    <t xml:space="preserve">TRINITY_DN95775_c0_g3_i1</t>
  </si>
  <si>
    <t xml:space="preserve">TRINITY_DN98527_c0_g1_i4</t>
  </si>
  <si>
    <t xml:space="preserve">TRINITY_DN96880_c6_g1_i1</t>
  </si>
  <si>
    <t xml:space="preserve">XP_032887528.1</t>
  </si>
  <si>
    <t xml:space="preserve">XP_032887528.1 jerky protein homolog [Amblyraja radiata]</t>
  </si>
  <si>
    <t xml:space="preserve">TRINITY_DN99975_c3_g7_i1</t>
  </si>
  <si>
    <t xml:space="preserve">KAG8336916.1</t>
  </si>
  <si>
    <t xml:space="preserve">KAG8336916.1 hypothetical protein J6590_035616 [Homalodisca vitripennis]</t>
  </si>
  <si>
    <t xml:space="preserve">LY</t>
  </si>
  <si>
    <t xml:space="preserve">XP_023813784.1</t>
  </si>
  <si>
    <t xml:space="preserve">XP_023813784.1 low-density lipoprotein receptor-like isoform X4 [Oryzias latipes]</t>
  </si>
  <si>
    <t xml:space="preserve">XP_042198622.1</t>
  </si>
  <si>
    <t xml:space="preserve">XP_042198622.1 very low-density lipoprotein receptor isoform X3 [Callorhinchus milii]</t>
  </si>
  <si>
    <t xml:space="preserve">XP_023813783.1</t>
  </si>
  <si>
    <t xml:space="preserve">XP_023813783.1 low-density lipoprotein receptor-like isoform X3 [Oryzias latipes]</t>
  </si>
  <si>
    <t xml:space="preserve">XP_023813782.1</t>
  </si>
  <si>
    <t xml:space="preserve">XP_023813782.1 low-density lipoprotein receptor-like isoform X2 [Oryzias latipes]</t>
  </si>
  <si>
    <t xml:space="preserve">XP_023813781.1</t>
  </si>
  <si>
    <t xml:space="preserve">XP_023813781.1 low-density lipoprotein receptor-like isoform X1 [Oryzias latipes]</t>
  </si>
  <si>
    <t xml:space="preserve">XP_007909403.1</t>
  </si>
  <si>
    <t xml:space="preserve">XP_007909403.1 very low-density lipoprotein receptor isoform X2 [Callorhinchus milii]</t>
  </si>
  <si>
    <t xml:space="preserve">XP_007909401.1</t>
  </si>
  <si>
    <t xml:space="preserve">XP_007909401.1 very low-density lipoprotein receptor isoform X1 [Callorhinchus milii]</t>
  </si>
  <si>
    <t xml:space="preserve">AKG51670.1</t>
  </si>
  <si>
    <t xml:space="preserve">AKG51670.1 low-density lipoprotein receptor, partial [Oryzias sinensis]</t>
  </si>
  <si>
    <t xml:space="preserve">Oryzias sinensis</t>
  </si>
  <si>
    <t xml:space="preserve">XP_023813772.1</t>
  </si>
  <si>
    <t xml:space="preserve">XP_023813772.1 low-density lipoprotein receptor 1 isoform X5 [Oryzias latipes]</t>
  </si>
  <si>
    <t xml:space="preserve">XP_023813771.1</t>
  </si>
  <si>
    <t xml:space="preserve">XP_023813771.1 low-density lipoprotein receptor 1 isoform X4 [Oryzias latipes]</t>
  </si>
  <si>
    <t xml:space="preserve">XP_023813769.1</t>
  </si>
  <si>
    <t xml:space="preserve">XP_023813769.1 low-density lipoprotein receptor 1 isoform X3 [Oryzias latipes]</t>
  </si>
  <si>
    <t xml:space="preserve">XP_033120840.1</t>
  </si>
  <si>
    <t xml:space="preserve">XP_033120840.1 low-density lipoprotein receptor-related protein 4-like isoform X3 [Anneissia japonica]</t>
  </si>
  <si>
    <t xml:space="preserve">XP_023813766.1</t>
  </si>
  <si>
    <t xml:space="preserve">XP_023813766.1 low-density lipoprotein receptor 1 isoform X3 [Oryzias latipes]</t>
  </si>
  <si>
    <t xml:space="preserve">XP_023813765.1</t>
  </si>
  <si>
    <t xml:space="preserve">XP_023813765.1 low-density lipoprotein receptor isoform X2 [Oryzias latipes]</t>
  </si>
  <si>
    <t xml:space="preserve">XP_023813768.1</t>
  </si>
  <si>
    <t xml:space="preserve">XP_023813768.1 low-density lipoprotein receptor isoform X2 [Oryzias latipes]</t>
  </si>
  <si>
    <t xml:space="preserve">XP_023813767.1</t>
  </si>
  <si>
    <t xml:space="preserve">XP_023813767.1 low-density lipoprotein receptor isoform X1 [Oryzias latipes]</t>
  </si>
  <si>
    <t xml:space="preserve">XP_033120839.1</t>
  </si>
  <si>
    <t xml:space="preserve">XP_033120839.1 low-density lipoprotein receptor-related protein 4-like isoform X2 [Anneissia japonica]</t>
  </si>
  <si>
    <t xml:space="preserve">XP_035470676.1</t>
  </si>
  <si>
    <t xml:space="preserve">XP_035470676.1 low density lipoprotein receptor a [Scophthalmus maximus]</t>
  </si>
  <si>
    <t xml:space="preserve">XP_023813764.1</t>
  </si>
  <si>
    <t xml:space="preserve">XP_023813764.1 low-density lipoprotein receptor isoform X1 [Oryzias latipes]</t>
  </si>
  <si>
    <t xml:space="preserve">TRINITY_DN94879_c0_g1_i1</t>
  </si>
  <si>
    <t xml:space="preserve">TRINITY_DN96482_c0_g2_i1</t>
  </si>
  <si>
    <t xml:space="preserve">XP_040208794.1</t>
  </si>
  <si>
    <t xml:space="preserve">XP_040208794.1 zinc finger MYM-type protein 1-like [Rana temporaria]</t>
  </si>
  <si>
    <t xml:space="preserve">KAE9530014.1</t>
  </si>
  <si>
    <t xml:space="preserve">KAE9530014.1 hypothetical protein AGLY_011476 [Aphis glycines]</t>
  </si>
  <si>
    <t xml:space="preserve">XP_026483030.1</t>
  </si>
  <si>
    <t xml:space="preserve">XP_026483030.1 zinc finger MYM-type protein 1-like [Ctenocephalides felis]</t>
  </si>
  <si>
    <t xml:space="preserve">ROL50526.1</t>
  </si>
  <si>
    <t xml:space="preserve">ROL50526.1 Zinc finger MYM-type protein 1 [Anabarilius grahami]</t>
  </si>
  <si>
    <t xml:space="preserve">XP_022168799.1</t>
  </si>
  <si>
    <t xml:space="preserve">XP_022168799.1 zinc finger MYM-type protein 1-like [Myzus persicae]</t>
  </si>
  <si>
    <t xml:space="preserve">TRINITY_DN96482_c0_g2_i2</t>
  </si>
  <si>
    <t xml:space="preserve">TRINITY_DN99249_c0_g1_i2</t>
  </si>
  <si>
    <t xml:space="preserve">MBN3322404.1</t>
  </si>
  <si>
    <t xml:space="preserve">MBN3322404.1 ZBED5 protein [Atractosteus spatula]</t>
  </si>
  <si>
    <t xml:space="preserve">XP_032376013.1</t>
  </si>
  <si>
    <t xml:space="preserve">XP_032376013.1 zinc finger BED domain-containing protein 5-like [Etheostoma spectabile]</t>
  </si>
  <si>
    <t xml:space="preserve">XP_039627331.1</t>
  </si>
  <si>
    <t xml:space="preserve">XP_039627331.1 zinc finger BED domain-containing protein 5-like [Polypterus senegalus]</t>
  </si>
  <si>
    <t xml:space="preserve">XP_041849953.1</t>
  </si>
  <si>
    <t xml:space="preserve">XP_041849953.1 zinc finger BED domain-containing protein 5-like [Melanotaenia boesemani]</t>
  </si>
  <si>
    <t xml:space="preserve">XP_014349988.1</t>
  </si>
  <si>
    <t xml:space="preserve">XP_014349988.1 PREDICTED: zinc finger BED domain-containing protein 5-like [Latimeria chalumnae]</t>
  </si>
  <si>
    <t xml:space="preserve">XP_025197550.1</t>
  </si>
  <si>
    <t xml:space="preserve">XP_025197550.1 zinc finger BED domain-containing protein 5-like [Melanaphis sacchari]</t>
  </si>
  <si>
    <t xml:space="preserve">XP_026054317.1</t>
  </si>
  <si>
    <t xml:space="preserve">XP_026054317.1 zinc finger BED domain-containing protein 5-like [Carassius auratus]</t>
  </si>
  <si>
    <t xml:space="preserve">TRINITY_DN100095_c3_g1_i2</t>
  </si>
  <si>
    <t xml:space="preserve">XP_019909718.2</t>
  </si>
  <si>
    <t xml:space="preserve">XP_019909718.2 zinc finger protein Xfin [Esox lucius]</t>
  </si>
  <si>
    <t xml:space="preserve">XP_033845258.1</t>
  </si>
  <si>
    <t xml:space="preserve">XP_033845258.1 zinc finger protein 11-like [Periophthalmus magnuspinnatus]</t>
  </si>
  <si>
    <t xml:space="preserve">XP_030006031.1</t>
  </si>
  <si>
    <t xml:space="preserve">XP_030006031.1 zinc finger protein 14-like [Sphaeramia orbicularis]</t>
  </si>
  <si>
    <t xml:space="preserve">TRINITY_DN95798_c0_g1_i4</t>
  </si>
  <si>
    <t xml:space="preserve">ACO10688.1</t>
  </si>
  <si>
    <t xml:space="preserve">ACO10688.1 Ubiquitin [Caligus rogercresseyi]</t>
  </si>
  <si>
    <t xml:space="preserve">GFS03443.1</t>
  </si>
  <si>
    <t xml:space="preserve">GFS03443.1 polyubiquitin [Elysia marginata]</t>
  </si>
  <si>
    <t xml:space="preserve">XP_001610925.1</t>
  </si>
  <si>
    <t xml:space="preserve">XP_001610925.1 polyubiquitin [Babesia bovis T2Bo]</t>
  </si>
  <si>
    <t xml:space="preserve">Babesia bovis T2Bo</t>
  </si>
  <si>
    <t xml:space="preserve">TRINITY_DN92693_c0_g1_i1</t>
  </si>
  <si>
    <t xml:space="preserve">TRINITY_DN95784_c0_g2_i1</t>
  </si>
  <si>
    <t xml:space="preserve">GBM37338.1</t>
  </si>
  <si>
    <t xml:space="preserve">GBM37338.1 Jerky -like [Araneus ventricosus]</t>
  </si>
  <si>
    <t xml:space="preserve">TRINITY_DN98631_c0_g1_i9</t>
  </si>
  <si>
    <t xml:space="preserve">zf-BED</t>
  </si>
  <si>
    <t xml:space="preserve">ROL50894.1</t>
  </si>
  <si>
    <t xml:space="preserve">ROL50894.1 Zinc finger protein 568 [Anabarilius grahami]</t>
  </si>
  <si>
    <t xml:space="preserve">TRINITY_DN91177_c0_g1_i1</t>
  </si>
  <si>
    <t xml:space="preserve">KAF2880376.1</t>
  </si>
  <si>
    <t xml:space="preserve">KAF2880376.1 hypothetical protein ILUMI_25792 [Ignelater luminosus]</t>
  </si>
  <si>
    <t xml:space="preserve">RVE43804.1</t>
  </si>
  <si>
    <t xml:space="preserve">RVE43804.1 hypothetical protein evm_011541 [Chilo suppressalis]</t>
  </si>
  <si>
    <t xml:space="preserve">OCU00642.1</t>
  </si>
  <si>
    <t xml:space="preserve">OCU00642.1 hypothetical protein XELAEV_18006420mg [Xenopus laevis]</t>
  </si>
  <si>
    <t xml:space="preserve">GBP04903.1</t>
  </si>
  <si>
    <t xml:space="preserve">GBP04903.1 Zinc finger MYM-type protein 1 [Eumeta japonica]</t>
  </si>
  <si>
    <t xml:space="preserve">XP_013188633.1</t>
  </si>
  <si>
    <t xml:space="preserve">XP_013188633.1 PREDICTED: zinc finger MYM-type protein 1-like [Amyelois transitella]</t>
  </si>
  <si>
    <t xml:space="preserve">GFX05381.1</t>
  </si>
  <si>
    <t xml:space="preserve">GFX05381.1 DUF4371 domain-containing protein [Trichonephila clavipes]</t>
  </si>
  <si>
    <t xml:space="preserve">XP_025197552.1</t>
  </si>
  <si>
    <t xml:space="preserve">XP_025197552.1 zinc finger MYM-type protein 1-like [Melanaphis sacchari]</t>
  </si>
  <si>
    <t xml:space="preserve">XP_027839893.1</t>
  </si>
  <si>
    <t xml:space="preserve">XP_027839893.1 zinc finger MYM-type protein 1-like, partial [Aphis gossypii]</t>
  </si>
  <si>
    <t xml:space="preserve">TRINITY_DN99649_c0_g1_i2</t>
  </si>
  <si>
    <t xml:space="preserve">XP_041073517.1</t>
  </si>
  <si>
    <t xml:space="preserve">XP_041073517.1 ubiquitin-conjugating enzyme E2 Z [Carcharodon carcharias]</t>
  </si>
  <si>
    <t xml:space="preserve">XP_020376214.1</t>
  </si>
  <si>
    <t xml:space="preserve">XP_020376214.1 ubiquitin-conjugating enzyme E2 Z [Rhincodon typus]</t>
  </si>
  <si>
    <t xml:space="preserve">GCB67358.1</t>
  </si>
  <si>
    <t xml:space="preserve">GCB67358.1 hypothetical protein [Scyliorhinus torazame]</t>
  </si>
  <si>
    <t xml:space="preserve">KAG8290108.1</t>
  </si>
  <si>
    <t xml:space="preserve">KAG8290108.1 ubiquitin-conjugating enzyme E2 Ze [Homalodisca vitripennis]</t>
  </si>
  <si>
    <t xml:space="preserve">GCC29387.1</t>
  </si>
  <si>
    <t xml:space="preserve">GCC29387.1 hypothetical protein [Chiloscyllium punctatum]</t>
  </si>
  <si>
    <t xml:space="preserve">KAA0705952.1</t>
  </si>
  <si>
    <t xml:space="preserve">KAA0705952.1 Ubiquitin-conjugating enzyme E2 Z [Triplophysa tibetana]</t>
  </si>
  <si>
    <t xml:space="preserve">XP_007902546.1</t>
  </si>
  <si>
    <t xml:space="preserve">XP_007902546.1 ubiquitin-conjugating enzyme E2 Z [Callorhinchus milii]</t>
  </si>
  <si>
    <t xml:space="preserve">CAF1319521.1</t>
  </si>
  <si>
    <t xml:space="preserve">CAF1319521.1 unnamed protein product [Didymodactylos carnosus]</t>
  </si>
  <si>
    <t xml:space="preserve">XP_035260837.1</t>
  </si>
  <si>
    <t xml:space="preserve">XP_035260837.1 ubiquitin-conjugating enzyme E2 Z-like isoform X1 [Anguilla anguilla]</t>
  </si>
  <si>
    <t xml:space="preserve">KPP78985.1</t>
  </si>
  <si>
    <t xml:space="preserve">KPP78985.1 hypothetical protein Z043_101471 [Scleropages formosus]</t>
  </si>
  <si>
    <t xml:space="preserve">XP_040187780.1</t>
  </si>
  <si>
    <t xml:space="preserve">XP_040187780.1 ubiquitin-conjugating enzyme E2 Z [Rana temporaria]</t>
  </si>
  <si>
    <t xml:space="preserve">XP_018581627.2</t>
  </si>
  <si>
    <t xml:space="preserve">XP_018581627.2 ubiquitin-conjugating enzyme E2 Z [Scleropages formosus]</t>
  </si>
  <si>
    <t xml:space="preserve">CAF0896358.1</t>
  </si>
  <si>
    <t xml:space="preserve">CAF0896358.1 unnamed protein product [Adineta ricciae]</t>
  </si>
  <si>
    <t xml:space="preserve">AAH76491.1</t>
  </si>
  <si>
    <t xml:space="preserve">AAH76491.1 Zgc:92419 [Danio rerio]</t>
  </si>
  <si>
    <t xml:space="preserve">KAF7698018.1</t>
  </si>
  <si>
    <t xml:space="preserve">KAF7698018.1 hypothetical protein HF521_004528 [Silurus meridionalis]</t>
  </si>
  <si>
    <t xml:space="preserve">RXM34767.1</t>
  </si>
  <si>
    <t xml:space="preserve">RXM34767.1 Ubiquitin-conjugating enzyme E2 Z [Acipenser ruthenus]</t>
  </si>
  <si>
    <t xml:space="preserve">Q6DG60.2</t>
  </si>
  <si>
    <t xml:space="preserve">Q6DG60.2 RecName: Full=Ubiquitin-conjugating enzyme E2 Z; AltName: Full=E2 ubiquitin-conjugating enzyme Z; AltName: Full=Ubiquitin carrier protein Z; AltName: Full=Ubiquitin-protein ligase Z [Danio rerio]</t>
  </si>
  <si>
    <t xml:space="preserve">XP_033911369.1</t>
  </si>
  <si>
    <t xml:space="preserve">XP_033911369.1 ubiquitin-conjugating enzyme E2 Z isoform X2 [Acipenser ruthenus]</t>
  </si>
  <si>
    <t xml:space="preserve">XP_016408592.1</t>
  </si>
  <si>
    <t xml:space="preserve">XP_016408592.1 PREDICTED: ubiquitin-conjugating enzyme E2 Z-like [Sinocyclocheilus rhinocerous]</t>
  </si>
  <si>
    <t xml:space="preserve">QEE82334.1</t>
  </si>
  <si>
    <t xml:space="preserve">QEE82334.1 ubiquitin-conjugating enzyme E2Z [Schizothorax prenanti]</t>
  </si>
  <si>
    <t xml:space="preserve">Schizothorax prenanti</t>
  </si>
  <si>
    <t xml:space="preserve">TRINITY_DN93293_c0_g1_i1</t>
  </si>
  <si>
    <t xml:space="preserve">ABC67497.1</t>
  </si>
  <si>
    <t xml:space="preserve">ABC67497.1 Y-linked zinc finger protein, partial [Bos indicus]</t>
  </si>
  <si>
    <t xml:space="preserve">Bison bison;Bos indicus;Bos frontalis;Bos grunniens</t>
  </si>
  <si>
    <t xml:space="preserve">AGN91238.1</t>
  </si>
  <si>
    <t xml:space="preserve">AGN91238.1 Y-linked zinc finger protein, partial [Bos grunniens]</t>
  </si>
  <si>
    <t xml:space="preserve">Bos grunniens</t>
  </si>
  <si>
    <t xml:space="preserve">DAA12639.1</t>
  </si>
  <si>
    <t xml:space="preserve">DAA12639.1 TPA: zinc finger Y-chromosomal protein [Bos taurus]</t>
  </si>
  <si>
    <t xml:space="preserve">XP_010855418.1</t>
  </si>
  <si>
    <t xml:space="preserve">XP_010855418.1 PREDICTED: zinc finger Y-chromosomal protein isoform X1 [Bison bison bison]</t>
  </si>
  <si>
    <t xml:space="preserve">NP_803457.1</t>
  </si>
  <si>
    <t xml:space="preserve">NP_803457.1 zinc finger Y-chromosomal protein [Bos taurus]</t>
  </si>
  <si>
    <t xml:space="preserve">MXQ95137.1</t>
  </si>
  <si>
    <t xml:space="preserve">MXQ95137.1 hypothetical protein [Bos mutus]</t>
  </si>
  <si>
    <t xml:space="preserve">AAK51211.1</t>
  </si>
  <si>
    <t xml:space="preserve">AAK51211.1 zinc finger protein, partial [Eschrichtius robustus]</t>
  </si>
  <si>
    <t xml:space="preserve">AAK51213.1</t>
  </si>
  <si>
    <t xml:space="preserve">AAK51213.1 zinc finger protein, partial [Kogia breviceps]</t>
  </si>
  <si>
    <t xml:space="preserve">Kogia breviceps</t>
  </si>
  <si>
    <t xml:space="preserve">AAK51203.1</t>
  </si>
  <si>
    <t xml:space="preserve">AAK51203.1 zinc finger protein, partial [Balaena mysticetus]</t>
  </si>
  <si>
    <t xml:space="preserve">Stenella longirostris;Phocoena phocoena;Delphinapterus leucas;Kogia sima;Physeter catodon;Eschrichtius robustus;Balaena mysticetus;Kogia breviceps;Neophocaena phocaenoides;Stenella longirostris orientalis;Diceros bicornis michaeli</t>
  </si>
  <si>
    <t xml:space="preserve">AAF90107.1</t>
  </si>
  <si>
    <t xml:space="preserve">AAF90107.1 zinc finger protein Zfy, partial [Leptailurus serval]</t>
  </si>
  <si>
    <t xml:space="preserve">Leptailurus serval</t>
  </si>
  <si>
    <t xml:space="preserve">XP_036897859.1</t>
  </si>
  <si>
    <t xml:space="preserve">XP_036897859.1 zinc finger X-chromosomal protein-like isoform X2 [Sturnira hondurensis]</t>
  </si>
  <si>
    <t xml:space="preserve">Sturnira hondurensis</t>
  </si>
  <si>
    <t xml:space="preserve">XP_036897860.1</t>
  </si>
  <si>
    <t xml:space="preserve">XP_036897860.1 zinc finger X-chromosomal protein-like isoform X3 [Sturnira hondurensis]</t>
  </si>
  <si>
    <t xml:space="preserve">XP_036897858.1</t>
  </si>
  <si>
    <t xml:space="preserve">XP_036897858.1 zinc finger X-chromosomal protein-like isoform X1 [Sturnira hondurensis]</t>
  </si>
  <si>
    <t xml:space="preserve">AAF90085.1</t>
  </si>
  <si>
    <t xml:space="preserve">AAF90085.1 zinc finger protein Zfy, partial [Leopardus tigrinus]</t>
  </si>
  <si>
    <t xml:space="preserve">Leopardus tigrinus</t>
  </si>
  <si>
    <t xml:space="preserve">AAF90092.1</t>
  </si>
  <si>
    <t xml:space="preserve">AAF90092.1 zinc finger protein Zfy, partial [Prionailurus viverrinus]</t>
  </si>
  <si>
    <t xml:space="preserve">Prionailurus viverrinus</t>
  </si>
  <si>
    <t xml:space="preserve">ACT64778.1</t>
  </si>
  <si>
    <t xml:space="preserve">ACT64778.1 ZFY protein, partial [Bubalus bubalis]</t>
  </si>
  <si>
    <t xml:space="preserve">TRINITY_DN92195_c0_g1_i1</t>
  </si>
  <si>
    <t xml:space="preserve">XP_018605976.1</t>
  </si>
  <si>
    <t xml:space="preserve">XP_018605976.1 chromobox protein homolog 3-like isoform X5 [Scleropages formosus]</t>
  </si>
  <si>
    <t xml:space="preserve">XP_038828220.1</t>
  </si>
  <si>
    <t xml:space="preserve">XP_038828220.1 chromobox protein homolog 3-like isoform X2 [Salvelinus namaycush]</t>
  </si>
  <si>
    <t xml:space="preserve">Salvelinus namaycush</t>
  </si>
  <si>
    <t xml:space="preserve">XP_020355545.1</t>
  </si>
  <si>
    <t xml:space="preserve">XP_020355545.1 chromobox protein homolog 3-like isoform X1 [Oncorhynchus kisutch]</t>
  </si>
  <si>
    <t xml:space="preserve">Oncorhynchus keta;Oncorhynchus kisutch;Oncorhynchus mykiss;Oncorhynchus nerka;Salvelinus alpinus;Oncorhynchus tshawytscha</t>
  </si>
  <si>
    <t xml:space="preserve">XP_018421472.1</t>
  </si>
  <si>
    <t xml:space="preserve">XP_018421472.1 PREDICTED: chromobox protein homolog 1 isoform X2 [Nanorana parkeri]</t>
  </si>
  <si>
    <t xml:space="preserve">XP_018605975.1</t>
  </si>
  <si>
    <t xml:space="preserve">XP_018605975.1 chromobox protein homolog 3-like isoform X4 [Scleropages formosus]</t>
  </si>
  <si>
    <t xml:space="preserve">XP_024258123.1</t>
  </si>
  <si>
    <t xml:space="preserve">XP_024258123.1 chromobox protein homolog 3 isoform X1 [Oncorhynchus tshawytscha]</t>
  </si>
  <si>
    <t xml:space="preserve">Oncorhynchus keta;Oncorhynchus nerka;Oncorhynchus tshawytscha</t>
  </si>
  <si>
    <t xml:space="preserve">NP_001187710.1</t>
  </si>
  <si>
    <t xml:space="preserve">NP_001187710.1 chromobox protein homolog 3a [Ictalurus punctatus]</t>
  </si>
  <si>
    <t xml:space="preserve">TRINITY_DN60820_c0_g1_i1</t>
  </si>
  <si>
    <t xml:space="preserve">TRINITY_DN64556_c0_g1_i1</t>
  </si>
  <si>
    <t xml:space="preserve">KAG8282026.1</t>
  </si>
  <si>
    <t xml:space="preserve">KAG8282026.1 NGG1 interacting factor [Homalodisca vitripennis]</t>
  </si>
  <si>
    <t xml:space="preserve">NIF3 superfamily</t>
  </si>
  <si>
    <t xml:space="preserve">KAG1933397.1</t>
  </si>
  <si>
    <t xml:space="preserve">KAG1933397.1 NIF3-like protein [Pimephales promelas]</t>
  </si>
  <si>
    <t xml:space="preserve">XP_027019091.1</t>
  </si>
  <si>
    <t xml:space="preserve">XP_027019091.1 NIF3-like protein 1 [Tachysurus fulvidraco]</t>
  </si>
  <si>
    <t xml:space="preserve">KAF4085353.1</t>
  </si>
  <si>
    <t xml:space="preserve">KAF4085353.1 hypothetical protein AMELA_G00117310 [Ameiurus melas]</t>
  </si>
  <si>
    <t xml:space="preserve">XP_026771625.2</t>
  </si>
  <si>
    <t xml:space="preserve">XP_026771625.2 NIF3-like protein 1 [Pangasianodon hypophthalmus]</t>
  </si>
  <si>
    <t xml:space="preserve">KAB5555285.1</t>
  </si>
  <si>
    <t xml:space="preserve">KAB5555285.1 hypothetical protein PHYPO_G00031960 [Pangasianodon hypophthalmus]</t>
  </si>
  <si>
    <t xml:space="preserve">KAF7705151.1</t>
  </si>
  <si>
    <t xml:space="preserve">KAF7705151.1 hypothetical protein HF521_020437 [Silurus meridionalis]</t>
  </si>
  <si>
    <t xml:space="preserve">XP_039513567.1</t>
  </si>
  <si>
    <t xml:space="preserve">XP_039513567.1 NIF3-like protein 1 [Pimephales promelas]</t>
  </si>
  <si>
    <t xml:space="preserve">XP_017338492.1</t>
  </si>
  <si>
    <t xml:space="preserve">XP_017338492.1 PREDICTED: NIF3-like protein 1 [Ictalurus punctatus]</t>
  </si>
  <si>
    <t xml:space="preserve">XP_016348570.1</t>
  </si>
  <si>
    <t xml:space="preserve">XP_016348570.1 PREDICTED: NIF3-like protein 1 [Sinocyclocheilus anshuiensis]</t>
  </si>
  <si>
    <t xml:space="preserve">XP_016368842.1</t>
  </si>
  <si>
    <t xml:space="preserve">XP_016368842.1 PREDICTED: NIF3-like protein 1 isoform X2 [Sinocyclocheilus rhinocerous]</t>
  </si>
  <si>
    <t xml:space="preserve">XP_016368841.1</t>
  </si>
  <si>
    <t xml:space="preserve">XP_016368841.1 PREDICTED: NIF3-like protein 1 isoform X1 [Sinocyclocheilus rhinocerous]</t>
  </si>
  <si>
    <t xml:space="preserve">XP_022524952.1</t>
  </si>
  <si>
    <t xml:space="preserve">XP_022524952.1 NIF3-like protein 1 [Astyanax mexicanus]</t>
  </si>
  <si>
    <t xml:space="preserve">CAD7579076.1</t>
  </si>
  <si>
    <t xml:space="preserve">CAD7579076.1 unnamed protein product [Timema californicum]</t>
  </si>
  <si>
    <t xml:space="preserve">KAG7325487.1</t>
  </si>
  <si>
    <t xml:space="preserve">KAG7325487.1 hypothetical protein KOW79_011803 [Hemibagrus wyckioides]</t>
  </si>
  <si>
    <t xml:space="preserve">RXN22507.1</t>
  </si>
  <si>
    <t xml:space="preserve">RXN22507.1 NIF3 1 [Labeo rohita]</t>
  </si>
  <si>
    <t xml:space="preserve">XP_016102046.1</t>
  </si>
  <si>
    <t xml:space="preserve">XP_016102046.1 PREDICTED: NIF3-like protein 1 isoform X2 [Sinocyclocheilus grahami]</t>
  </si>
  <si>
    <t xml:space="preserve">XP_030629937.1</t>
  </si>
  <si>
    <t xml:space="preserve">XP_030629937.1 NIF3-like protein 1 [Chanos chanos]</t>
  </si>
  <si>
    <t xml:space="preserve">MPC13293.1</t>
  </si>
  <si>
    <t xml:space="preserve">MPC13293.1 NIF3-like protein 1 [Portunus trituberculatus]</t>
  </si>
  <si>
    <t xml:space="preserve">TRY74203.1</t>
  </si>
  <si>
    <t xml:space="preserve">TRY74203.1 hypothetical protein DNTS_004368 [Danionella translucida]</t>
  </si>
  <si>
    <t xml:space="preserve">TRINITY_DN97899_c0_g1_i2</t>
  </si>
  <si>
    <t xml:space="preserve">TRINITY_DN79105_c0_g2_i1</t>
  </si>
  <si>
    <t xml:space="preserve">XP_006266562.1</t>
  </si>
  <si>
    <t xml:space="preserve">XP_006266562.1 PREDICTED: epidermal retinol dehydrogenase 2 [Alligator mississippiensis]</t>
  </si>
  <si>
    <t xml:space="preserve">17beta-HSDXI-like_SDR_c</t>
  </si>
  <si>
    <t xml:space="preserve">XP_006032475.1</t>
  </si>
  <si>
    <t xml:space="preserve">XP_006032475.1 epidermal retinol dehydrogenase 2-like [Alligator sinensis]</t>
  </si>
  <si>
    <t xml:space="preserve">NWZ20920.1</t>
  </si>
  <si>
    <t xml:space="preserve">NWZ20920.1 RDHE2 dehydrogenase [Asarcornis scutulata]</t>
  </si>
  <si>
    <t xml:space="preserve">Asarcornis scutulata</t>
  </si>
  <si>
    <t xml:space="preserve">XP_013810141.1</t>
  </si>
  <si>
    <t xml:space="preserve">XP_013810141.1 PREDICTED: epidermal retinol dehydrogenase 2-like [Apteryx mantelli mantelli]</t>
  </si>
  <si>
    <t xml:space="preserve">Apteryx mantelli mantelli</t>
  </si>
  <si>
    <t xml:space="preserve">XP_019383120.1</t>
  </si>
  <si>
    <t xml:space="preserve">XP_019383120.1 PREDICTED: epidermal retinol dehydrogenase 2-like [Gavialis gangeticus]</t>
  </si>
  <si>
    <t xml:space="preserve">XP_038030934.1</t>
  </si>
  <si>
    <t xml:space="preserve">XP_038030934.1 epidermal retinol dehydrogenase 2 [Anas platyrhynchos]</t>
  </si>
  <si>
    <t xml:space="preserve">XP_012819978.2</t>
  </si>
  <si>
    <t xml:space="preserve">XP_012819978.2 epidermal retinol dehydrogenase 2 isoform X1 [Xenopus tropicalis]</t>
  </si>
  <si>
    <t xml:space="preserve">NWI08596.1</t>
  </si>
  <si>
    <t xml:space="preserve">NWI08596.1 RDHE2 dehydrogenase [Crypturellus soui]</t>
  </si>
  <si>
    <t xml:space="preserve">XP_025948081.1</t>
  </si>
  <si>
    <t xml:space="preserve">XP_025948081.1 epidermal retinol dehydrogenase 2-like isoform X2 [Apteryx rowi]</t>
  </si>
  <si>
    <t xml:space="preserve">Apteryx rowi</t>
  </si>
  <si>
    <t xml:space="preserve">XP_035173275.1</t>
  </si>
  <si>
    <t xml:space="preserve">XP_035173275.1 epidermal retinol dehydrogenase 2-like [Oxyura jamaicensis]</t>
  </si>
  <si>
    <t xml:space="preserve">NP_001004963.1</t>
  </si>
  <si>
    <t xml:space="preserve">NP_001004963.1 epidermal retinol dehydrogenase 2 [Xenopus tropicalis]</t>
  </si>
  <si>
    <t xml:space="preserve">XP_040210167.1</t>
  </si>
  <si>
    <t xml:space="preserve">XP_040210167.1 epidermal retinol dehydrogenase 2 [Rana temporaria]</t>
  </si>
  <si>
    <t xml:space="preserve">XP_035409006.1</t>
  </si>
  <si>
    <t xml:space="preserve">XP_035409006.1 epidermal retinol dehydrogenase 2 isoform X1 [Cygnus atratus]</t>
  </si>
  <si>
    <t xml:space="preserve">Cygnus atratus</t>
  </si>
  <si>
    <t xml:space="preserve">XP_040401515.1</t>
  </si>
  <si>
    <t xml:space="preserve">XP_040401515.1 epidermal retinol dehydrogenase 2 isoform X1 [Cygnus olor]</t>
  </si>
  <si>
    <t xml:space="preserve">Cygnus olor</t>
  </si>
  <si>
    <t xml:space="preserve">XP_040288716.1</t>
  </si>
  <si>
    <t xml:space="preserve">XP_040288716.1 epidermal retinol dehydrogenase 2 [Bufo bufo]</t>
  </si>
  <si>
    <t xml:space="preserve">XP_018121942.1</t>
  </si>
  <si>
    <t xml:space="preserve">XP_018121942.1 short chain dehydrogenase/reductase family 16C member 5 L homeolog isoform X1 [Xenopus laevis]</t>
  </si>
  <si>
    <t xml:space="preserve">XP_032039053.1</t>
  </si>
  <si>
    <t xml:space="preserve">XP_032039053.1 short-chain dehydrogenase/reductase family 16C member 6-like [Aythya fuligula]</t>
  </si>
  <si>
    <t xml:space="preserve">Aythya fuligula</t>
  </si>
  <si>
    <t xml:space="preserve">XP_013041377.1</t>
  </si>
  <si>
    <t xml:space="preserve">XP_013041377.1 PREDICTED: epidermal retinol dehydrogenase 2 [Anser cygnoides domesticus]</t>
  </si>
  <si>
    <t xml:space="preserve">XP_010219888.1</t>
  </si>
  <si>
    <t xml:space="preserve">XP_010219888.1 PREDICTED: epidermal retinol dehydrogenase 2 [Tinamus guttatus]</t>
  </si>
  <si>
    <t xml:space="preserve">XP_018415619.1</t>
  </si>
  <si>
    <t xml:space="preserve">XP_018415619.1 PREDICTED: epidermal retinol dehydrogenase 2 [Nanorana parkeri]</t>
  </si>
  <si>
    <t xml:space="preserve">TRINITY_DN94114_c0_g2_i1</t>
  </si>
  <si>
    <t xml:space="preserve">PIO29669.1</t>
  </si>
  <si>
    <t xml:space="preserve">PIO29669.1 hypothetical protein AB205_0145900, partial [Lithobates catesbeianus]</t>
  </si>
  <si>
    <t xml:space="preserve">XP_034736599.1</t>
  </si>
  <si>
    <t xml:space="preserve">XP_034736599.1 zinc finger BED domain-containing protein 6-like isoform X2 [Etheostoma cragini]</t>
  </si>
  <si>
    <t xml:space="preserve">XP_034736598.1</t>
  </si>
  <si>
    <t xml:space="preserve">XP_034736598.1 zinc finger BED domain-containing protein 6-like isoform X1 [Etheostoma cragini]</t>
  </si>
  <si>
    <t xml:space="preserve">XP_035800442.1</t>
  </si>
  <si>
    <t xml:space="preserve">XP_035800442.1 zinc finger BED domain-containing protein 4-like isoform X2 [Amphiprion ocellaris]</t>
  </si>
  <si>
    <t xml:space="preserve">XP_035800441.1</t>
  </si>
  <si>
    <t xml:space="preserve">XP_035800441.1 zinc finger BED domain-containing protein 4-like isoform X1 [Amphiprion ocellaris]</t>
  </si>
  <si>
    <t xml:space="preserve">XP_035985314.1</t>
  </si>
  <si>
    <t xml:space="preserve">XP_035985314.1 zinc finger BED domain-containing protein 4-like [Fundulus heteroclitus]</t>
  </si>
  <si>
    <t xml:space="preserve">TRINITY_DN99755_c1_g1_i2</t>
  </si>
  <si>
    <t xml:space="preserve">GFT91556.1</t>
  </si>
  <si>
    <t xml:space="preserve">GFT91556.1 jerky protein homolog-like [Trichonephila clavipes]</t>
  </si>
  <si>
    <t xml:space="preserve">XP_011860027.1</t>
  </si>
  <si>
    <t xml:space="preserve">XP_011860027.1 PREDICTED: jerky protein homolog-like [Vollenhovia emeryi]</t>
  </si>
  <si>
    <t xml:space="preserve">TRINITY_DN87816_c0_g2_i1</t>
  </si>
  <si>
    <t xml:space="preserve">XP_034992086.1</t>
  </si>
  <si>
    <t xml:space="preserve">XP_034992086.1 C-type lectin BfL-2-like [Zootoca vivipara]</t>
  </si>
  <si>
    <t xml:space="preserve">XP_033025499.1</t>
  </si>
  <si>
    <t xml:space="preserve">XP_033025499.1 C-type lectin BfL-2-like [Lacerta agilis]</t>
  </si>
  <si>
    <t xml:space="preserve">KAF7235638.1</t>
  </si>
  <si>
    <t xml:space="preserve">KAF7235638.1 C-type lectin [Varanus komodoensis]</t>
  </si>
  <si>
    <t xml:space="preserve">XP_033025500.1</t>
  </si>
  <si>
    <t xml:space="preserve">XP_033025500.1 C-type lectin BfL-2-like [Lacerta agilis]</t>
  </si>
  <si>
    <t xml:space="preserve">XP_034992281.1</t>
  </si>
  <si>
    <t xml:space="preserve">XP_034992281.1 C-type lectin BpLec-like [Zootoca vivipara]</t>
  </si>
  <si>
    <t xml:space="preserve">KAF7235627.1</t>
  </si>
  <si>
    <t xml:space="preserve">KAF7235627.1 C-type lectin BfL-2 [Varanus komodoensis]</t>
  </si>
  <si>
    <t xml:space="preserve">XP_033025501.1</t>
  </si>
  <si>
    <t xml:space="preserve">XP_033025501.1 C-type lectin BpLec-like [Lacerta agilis]</t>
  </si>
  <si>
    <t xml:space="preserve">XP_020668401.1</t>
  </si>
  <si>
    <t xml:space="preserve">XP_020668401.1 C-type lectin BpLec-like [Pogona vitticeps]</t>
  </si>
  <si>
    <t xml:space="preserve">XP_015676883.1</t>
  </si>
  <si>
    <t xml:space="preserve">XP_015676883.1 C-type lectin Cal-like [Protobothrops mucrosquamatus]</t>
  </si>
  <si>
    <t xml:space="preserve">XP_028559334.1</t>
  </si>
  <si>
    <t xml:space="preserve">XP_028559334.1 C-type lectin BfL-2-like [Podarcis muralis]</t>
  </si>
  <si>
    <t xml:space="preserve">XP_028559320.1</t>
  </si>
  <si>
    <t xml:space="preserve">XP_028559320.1 C-type lectin-like [Podarcis muralis]</t>
  </si>
  <si>
    <t xml:space="preserve">KAG8148057.1</t>
  </si>
  <si>
    <t xml:space="preserve">KAG8148057.1 putative C-type lectin 9a protein, partial [Naja naja]</t>
  </si>
  <si>
    <t xml:space="preserve">Naja naja</t>
  </si>
  <si>
    <t xml:space="preserve">XP_037650483.1</t>
  </si>
  <si>
    <t xml:space="preserve">XP_037650483.1 lactose-binding lectin l-2-like [Sebastes umbrosus]</t>
  </si>
  <si>
    <t xml:space="preserve">XP_020668400.1</t>
  </si>
  <si>
    <t xml:space="preserve">XP_020668400.1 C-type lectin BpLec-like [Pogona vitticeps]</t>
  </si>
  <si>
    <t xml:space="preserve">XP_028559758.1</t>
  </si>
  <si>
    <t xml:space="preserve">XP_028559758.1 C-type lectin BpLec-like [Podarcis muralis]</t>
  </si>
  <si>
    <t xml:space="preserve">XP_020668403.1</t>
  </si>
  <si>
    <t xml:space="preserve">XP_020668403.1 C-type lectin BpLec-like [Pogona vitticeps]</t>
  </si>
  <si>
    <t xml:space="preserve">XP_026543201.1</t>
  </si>
  <si>
    <t xml:space="preserve">XP_026543201.1 C-type lectin-like [Notechis scutatus]</t>
  </si>
  <si>
    <t xml:space="preserve">TRINITY_DN98811_c0_g1_i1</t>
  </si>
  <si>
    <t xml:space="preserve">KAG8317290.1</t>
  </si>
  <si>
    <t xml:space="preserve">KAG8317290.1 Protein abhd12b [Homalodisca vitripennis]</t>
  </si>
  <si>
    <t xml:space="preserve">Hydrolase_4 superfamily</t>
  </si>
  <si>
    <t xml:space="preserve">XP_029316305.1</t>
  </si>
  <si>
    <t xml:space="preserve">XP_029316305.1 monoacylglycerol lipase ABHD12-like isoform X1 [Cottoperca gobio]</t>
  </si>
  <si>
    <t xml:space="preserve">KAF3700911.1</t>
  </si>
  <si>
    <t xml:space="preserve">KAF3700911.1 Monoacylglycerol lipase ABHD12 [Channa argus]</t>
  </si>
  <si>
    <t xml:space="preserve">XP_041828786.1</t>
  </si>
  <si>
    <t xml:space="preserve">XP_041828786.1 lysophosphatidylserine lipase ABHD12-like [Melanotaenia boesemani]</t>
  </si>
  <si>
    <t xml:space="preserve">XP_039993168.1</t>
  </si>
  <si>
    <t xml:space="preserve">XP_039993168.1 lysophosphatidylserine lipase ABHD12-like [Xiphias gladius]</t>
  </si>
  <si>
    <t xml:space="preserve">KAG7510846.1</t>
  </si>
  <si>
    <t xml:space="preserve">KAG7510846.1 hypothetical protein JOB18_033327 [Solea senegalensis]</t>
  </si>
  <si>
    <t xml:space="preserve">XP_026676205.1</t>
  </si>
  <si>
    <t xml:space="preserve">XP_026676205.1 monoacylglycerol lipase ABHD12 [Diaphorina citri]</t>
  </si>
  <si>
    <t xml:space="preserve">KAG7510843.1</t>
  </si>
  <si>
    <t xml:space="preserve">KAG7510843.1 hypothetical protein JOB18_033327 [Solea senegalensis]</t>
  </si>
  <si>
    <t xml:space="preserve">KAG7510845.1</t>
  </si>
  <si>
    <t xml:space="preserve">KAG7510845.1 hypothetical protein JOB18_033327 [Solea senegalensis]</t>
  </si>
  <si>
    <t xml:space="preserve">XP_014281243.1</t>
  </si>
  <si>
    <t xml:space="preserve">XP_014281243.1 monoacylglycerol lipase ABHD12 isoform X4 [Halyomorpha halys]</t>
  </si>
  <si>
    <t xml:space="preserve">XP_014281242.1</t>
  </si>
  <si>
    <t xml:space="preserve">XP_014281242.1 monoacylglycerol lipase ABHD12 isoform X3 [Halyomorpha halys]</t>
  </si>
  <si>
    <t xml:space="preserve">XP_014281241.1</t>
  </si>
  <si>
    <t xml:space="preserve">XP_014281241.1 monoacylglycerol lipase ABHD12 isoform X2 [Halyomorpha halys]</t>
  </si>
  <si>
    <t xml:space="preserve">XP_014281240.1</t>
  </si>
  <si>
    <t xml:space="preserve">XP_014281240.1 monoacylglycerol lipase ABHD12 isoform X1 [Halyomorpha halys]</t>
  </si>
  <si>
    <t xml:space="preserve">KAG8317289.1</t>
  </si>
  <si>
    <t xml:space="preserve">KAG8317289.1 Protein abhd12b [Homalodisca vitripennis]</t>
  </si>
  <si>
    <t xml:space="preserve">XP_040915989.1</t>
  </si>
  <si>
    <t xml:space="preserve">XP_040915989.1 lysophosphatidylserine lipase ABHD12-like [Toxotes jaculatrix]</t>
  </si>
  <si>
    <t xml:space="preserve">XP_029350499.1</t>
  </si>
  <si>
    <t xml:space="preserve">XP_029350499.1 protein ABHD12B [Echeneis naucrates]</t>
  </si>
  <si>
    <t xml:space="preserve">XP_013401900.1</t>
  </si>
  <si>
    <t xml:space="preserve">XP_013401900.1 monoacylglycerol lipase ABHD12 isoform X1 [Lingula anatina]</t>
  </si>
  <si>
    <t xml:space="preserve">XP_030574531.1</t>
  </si>
  <si>
    <t xml:space="preserve">XP_030574531.1 protein ABHD12B [Archocentrus centrarchus]</t>
  </si>
  <si>
    <t xml:space="preserve">XP_035465713.1</t>
  </si>
  <si>
    <t xml:space="preserve">XP_035465713.1 lysophosphatidylserine lipase ABHD12-like isoform X2 [Scophthalmus maximus]</t>
  </si>
  <si>
    <t xml:space="preserve">XP_035530066.1</t>
  </si>
  <si>
    <t xml:space="preserve">XP_035530066.1 lysophosphatidylserine lipase ABHD12-like [Morone saxatilis]</t>
  </si>
  <si>
    <t xml:space="preserve">TRINITY_DN98509_c3_g7_i1</t>
  </si>
  <si>
    <t xml:space="preserve">XP_030214008.1</t>
  </si>
  <si>
    <t xml:space="preserve">XP_030214008.1 DNA excision repair protein ERCC-8 [Gadus morhua]</t>
  </si>
  <si>
    <t xml:space="preserve">TWW60556.1</t>
  </si>
  <si>
    <t xml:space="preserve">TWW60556.1 DNA excision repair protein ERCC-8 [Takifugu flavidus]</t>
  </si>
  <si>
    <t xml:space="preserve">XP_027647042.1</t>
  </si>
  <si>
    <t xml:space="preserve">XP_027647042.1 DNA excision repair protein ERCC-8 isoform X4 [Falco peregrinus]</t>
  </si>
  <si>
    <t xml:space="preserve">Falco peregrinus;Falco rusticolus;Falco cherrug</t>
  </si>
  <si>
    <t xml:space="preserve">XP_040436885.1</t>
  </si>
  <si>
    <t xml:space="preserve">XP_040436885.1 DNA excision repair protein ERCC-8 isoform X4 [Falco naumanni]</t>
  </si>
  <si>
    <t xml:space="preserve">CAG10886.1</t>
  </si>
  <si>
    <t xml:space="preserve">CAG10886.1 unnamed protein product, partial [Tetraodon nigroviridis]</t>
  </si>
  <si>
    <t xml:space="preserve">XP_040436884.1</t>
  </si>
  <si>
    <t xml:space="preserve">XP_040436884.1 DNA excision repair protein ERCC-8 isoform X3 [Falco naumanni]</t>
  </si>
  <si>
    <t xml:space="preserve">XP_027647041.1</t>
  </si>
  <si>
    <t xml:space="preserve">XP_027647041.1 DNA excision repair protein ERCC-8 isoform X3 [Falco peregrinus]</t>
  </si>
  <si>
    <t xml:space="preserve">XP_029017597.1</t>
  </si>
  <si>
    <t xml:space="preserve">XP_029017597.1 DNA excision repair protein ERCC-8 [Betta splendens]</t>
  </si>
  <si>
    <t xml:space="preserve">XP_040436883.1</t>
  </si>
  <si>
    <t xml:space="preserve">XP_040436883.1 DNA excision repair protein ERCC-8 isoform X2 [Falco naumanni]</t>
  </si>
  <si>
    <t xml:space="preserve">XP_005240690.1</t>
  </si>
  <si>
    <t xml:space="preserve">XP_005240690.1 DNA excision repair protein ERCC-8 isoform X2 [Falco peregrinus]</t>
  </si>
  <si>
    <t xml:space="preserve">XP_003974840.1</t>
  </si>
  <si>
    <t xml:space="preserve">XP_003974840.1 DNA excision repair protein ERCC-8 [Takifugu rubripes]</t>
  </si>
  <si>
    <t xml:space="preserve">XP_027647040.1</t>
  </si>
  <si>
    <t xml:space="preserve">XP_027647040.1 DNA excision repair protein ERCC-8 isoform X1 [Falco peregrinus]</t>
  </si>
  <si>
    <t xml:space="preserve">XP_040436881.1</t>
  </si>
  <si>
    <t xml:space="preserve">XP_040436881.1 DNA excision repair protein ERCC-8 isoform X1 [Falco naumanni]</t>
  </si>
  <si>
    <t xml:space="preserve">PSN40463.1</t>
  </si>
  <si>
    <t xml:space="preserve">PSN40463.1 DNA excision repair protein ERCC-8 [Blattella germanica]</t>
  </si>
  <si>
    <t xml:space="preserve">XP_033475912.1</t>
  </si>
  <si>
    <t xml:space="preserve">XP_033475912.1 DNA excision repair protein ERCC-8 [Epinephelus lanceolatus]</t>
  </si>
  <si>
    <t xml:space="preserve">XP_041792752.1</t>
  </si>
  <si>
    <t xml:space="preserve">XP_041792752.1 DNA excision repair protein ERCC-8 isoform X1 [Chelmon rostratus]</t>
  </si>
  <si>
    <t xml:space="preserve">XP_028434548.1</t>
  </si>
  <si>
    <t xml:space="preserve">XP_028434548.1 DNA excision repair protein ERCC-8 isoform X3 [Perca flavescens]</t>
  </si>
  <si>
    <t xml:space="preserve">XP_026177935.1</t>
  </si>
  <si>
    <t xml:space="preserve">XP_026177935.1 DNA excision repair protein ERCC-8 isoform X4 [Mastacembelus armatus]</t>
  </si>
  <si>
    <t xml:space="preserve">GFG37007.1</t>
  </si>
  <si>
    <t xml:space="preserve">GFG37007.1 hypothetical protein Cfor_07078 [Coptotermes formosanus]</t>
  </si>
  <si>
    <t xml:space="preserve">NXK00614.1</t>
  </si>
  <si>
    <t xml:space="preserve">NXK00614.1 ERCC8 protein [Corythaixoides concolor]</t>
  </si>
  <si>
    <t xml:space="preserve">Corythaixoides concolor</t>
  </si>
  <si>
    <t xml:space="preserve">TRINITY_DN100239_c1_g5_i1</t>
  </si>
  <si>
    <t xml:space="preserve">PIK60296.1</t>
  </si>
  <si>
    <t xml:space="preserve">PIK60296.1 hypothetical protein BSL78_02792 [Apostichopus japonicus]</t>
  </si>
  <si>
    <t xml:space="preserve">GBL93434.1</t>
  </si>
  <si>
    <t xml:space="preserve">GBL93434.1 hypothetical protein AVEN_188749-1 [Araneus ventricosus]</t>
  </si>
  <si>
    <t xml:space="preserve">TRINITY_DN96220_c0_g1_i6</t>
  </si>
  <si>
    <t xml:space="preserve">XP_035671873.1</t>
  </si>
  <si>
    <t xml:space="preserve">XP_035671873.1 uncharacterized protein LOC118412922 [Branchiostoma floridae]</t>
  </si>
  <si>
    <t xml:space="preserve">AAK58879.1</t>
  </si>
  <si>
    <t xml:space="preserve">AAK58879.1 putative reverse transcriptase [Takifugu rubripes]</t>
  </si>
  <si>
    <t xml:space="preserve">XP_038065715.1</t>
  </si>
  <si>
    <t xml:space="preserve">XP_038065715.1 uncharacterized protein LOC119735849 [Patiria miniata]</t>
  </si>
  <si>
    <t xml:space="preserve">CAF94542.1</t>
  </si>
  <si>
    <t xml:space="preserve">CAF94542.1 unnamed protein product [Tetraodon nigroviridis]</t>
  </si>
  <si>
    <t xml:space="preserve">XP_038164307.1</t>
  </si>
  <si>
    <t xml:space="preserve">XP_038164307.1 uncharacterized protein LOC119798770, partial [Cyprinodon tularosa]</t>
  </si>
  <si>
    <t xml:space="preserve">XP_038164308.1</t>
  </si>
  <si>
    <t xml:space="preserve">XP_038164308.1 uncharacterized protein LOC119798771, partial [Cyprinodon tularosa]</t>
  </si>
  <si>
    <t xml:space="preserve">RXN38762.1</t>
  </si>
  <si>
    <t xml:space="preserve">RXN38762.1 reverse transcriptase [Labeo rohita]</t>
  </si>
  <si>
    <t xml:space="preserve">XP_041464580.1</t>
  </si>
  <si>
    <t xml:space="preserve">XP_041464580.1 uncharacterized protein LOC121415443 [Lytechinus variegatus]</t>
  </si>
  <si>
    <t xml:space="preserve">XP_014679428.1</t>
  </si>
  <si>
    <t xml:space="preserve">XP_014679428.1 PREDICTED: uncharacterized protein LOC106819296, partial [Priapulus caudatus]</t>
  </si>
  <si>
    <t xml:space="preserve">XP_041471173.1</t>
  </si>
  <si>
    <t xml:space="preserve">XP_041471173.1 uncharacterized protein LOC121420576 [Lytechinus variegatus]</t>
  </si>
  <si>
    <t xml:space="preserve">XP_041469737.1</t>
  </si>
  <si>
    <t xml:space="preserve">XP_041469737.1 uncharacterized protein LOC121419369 [Lytechinus variegatus]</t>
  </si>
  <si>
    <t xml:space="preserve">XP_041475135.1</t>
  </si>
  <si>
    <t xml:space="preserve">XP_041475135.1 uncharacterized protein LOC121423721 [Lytechinus variegatus]</t>
  </si>
  <si>
    <t xml:space="preserve">XP_041461754.1</t>
  </si>
  <si>
    <t xml:space="preserve">XP_041461754.1 uncharacterized protein LOC121413059 [Lytechinus variegatus]</t>
  </si>
  <si>
    <t xml:space="preserve">XP_041482353.1</t>
  </si>
  <si>
    <t xml:space="preserve">XP_041482353.1 uncharacterized protein LOC121429431 [Lytechinus variegatus]</t>
  </si>
  <si>
    <t xml:space="preserve">XP_041458275.1</t>
  </si>
  <si>
    <t xml:space="preserve">XP_041458275.1 uncharacterized protein LOC121410328 [Lytechinus variegatus]</t>
  </si>
  <si>
    <t xml:space="preserve">XP_033503180.1</t>
  </si>
  <si>
    <t xml:space="preserve">XP_033503180.1 uncharacterized protein LOC117269926 [Epinephelus lanceolatus]</t>
  </si>
  <si>
    <t xml:space="preserve">XP_022111317.1</t>
  </si>
  <si>
    <t xml:space="preserve">XP_022111317.1 uncharacterized protein LOC110990570 [Acanthaster planci]</t>
  </si>
  <si>
    <t xml:space="preserve">Acanthaster planci</t>
  </si>
  <si>
    <t xml:space="preserve">XP_028658818.1</t>
  </si>
  <si>
    <t xml:space="preserve">XP_028658818.1 uncharacterized protein LOC114652589 [Erpetoichthys calabaricus]</t>
  </si>
  <si>
    <t xml:space="preserve">XP_028665373.1</t>
  </si>
  <si>
    <t xml:space="preserve">XP_028665373.1 uncharacterized protein LOC114657666 [Erpetoichthys calabaricus]</t>
  </si>
  <si>
    <t xml:space="preserve">XP_028658668.1</t>
  </si>
  <si>
    <t xml:space="preserve">XP_028658668.1 uncharacterized protein LOC114652454 [Erpetoichthys calabaricus]</t>
  </si>
  <si>
    <t xml:space="preserve">TRINITY_DN84140_c0_g1_i1</t>
  </si>
  <si>
    <t xml:space="preserve">TRINITY_DN78631_c0_g1_i1</t>
  </si>
  <si>
    <t xml:space="preserve">XP_037769097.1</t>
  </si>
  <si>
    <t xml:space="preserve">XP_037769097.1 uncharacterized protein LOC114021903 [Chelonia mydas]</t>
  </si>
  <si>
    <t xml:space="preserve">XP_038226552.1</t>
  </si>
  <si>
    <t xml:space="preserve">XP_038226552.1 uncharacterized protein LOC119842463 isoform X2 [Dermochelys coriacea]</t>
  </si>
  <si>
    <t xml:space="preserve">XP_038226547.1</t>
  </si>
  <si>
    <t xml:space="preserve">XP_038226547.1 uncharacterized protein LOC119842463 isoform X1 [Dermochelys coriacea]</t>
  </si>
  <si>
    <t xml:space="preserve">TRINITY_DN98309_c0_g4_i1</t>
  </si>
  <si>
    <t xml:space="preserve">XP_018577088.1</t>
  </si>
  <si>
    <t xml:space="preserve">XP_018577088.1 jerky protein homolog-like [Anoplophora glabripennis]</t>
  </si>
  <si>
    <t xml:space="preserve">GFU50226.1</t>
  </si>
  <si>
    <t xml:space="preserve">GFU50226.1 jerky protein homolog-like [Trichonephila clavipes]</t>
  </si>
  <si>
    <t xml:space="preserve">TRINITY_DN30641_c0_g1_i1</t>
  </si>
  <si>
    <t xml:space="preserve">XP_014822445.1</t>
  </si>
  <si>
    <t xml:space="preserve">XP_014822445.1 PREDICTED: protein FAM166B [Poecilia mexicana]</t>
  </si>
  <si>
    <t xml:space="preserve">DUF2475 superfamily</t>
  </si>
  <si>
    <t xml:space="preserve">Poecilia formosa;Poecilia latipinna;Poecilia mexicana</t>
  </si>
  <si>
    <t xml:space="preserve">XP_008422289.1</t>
  </si>
  <si>
    <t xml:space="preserve">XP_008422289.1 PREDICTED: protein FAM166B [Poecilia reticulata]</t>
  </si>
  <si>
    <t xml:space="preserve">PWA26811.1</t>
  </si>
  <si>
    <t xml:space="preserve">PWA26811.1 hypothetical protein CCH79_00000818 [Gambusia affinis]</t>
  </si>
  <si>
    <t xml:space="preserve">Gambusia affinis</t>
  </si>
  <si>
    <t xml:space="preserve">TRINITY_DN95589_c0_g2_i1</t>
  </si>
  <si>
    <t xml:space="preserve">XP_016330604.1</t>
  </si>
  <si>
    <t xml:space="preserve">XP_016330604.1 PREDICTED: zinc finger BED domain-containing protein 4-like [Sinocyclocheilus anshuiensis]</t>
  </si>
  <si>
    <t xml:space="preserve">XP_037106665.1</t>
  </si>
  <si>
    <t xml:space="preserve">XP_037106665.1 zinc finger BED domain-containing protein 4-like [Syngnathus acus]</t>
  </si>
  <si>
    <t xml:space="preserve">XP_023694531.1</t>
  </si>
  <si>
    <t xml:space="preserve">XP_023694531.1 zinc finger BED domain-containing protein 4-like isoform X2 [Paramormyrops kingsleyae]</t>
  </si>
  <si>
    <t xml:space="preserve">XP_023694530.1</t>
  </si>
  <si>
    <t xml:space="preserve">XP_023694530.1 zinc finger BED domain-containing protein 4-like isoform X1 [Paramormyrops kingsleyae]</t>
  </si>
  <si>
    <t xml:space="preserve">TRINITY_DN34114_c0_g1_i1</t>
  </si>
  <si>
    <t xml:space="preserve">XP_042217543.1</t>
  </si>
  <si>
    <t xml:space="preserve">XP_042217543.1 zinc finger MYM-type protein 1-like [Homarus americanus]</t>
  </si>
  <si>
    <t xml:space="preserve">XP_042230512.1</t>
  </si>
  <si>
    <t xml:space="preserve">XP_042230512.1 zinc finger MYM-type protein 1-like [Homarus americanus]</t>
  </si>
  <si>
    <t xml:space="preserve">XP_037776652.1</t>
  </si>
  <si>
    <t xml:space="preserve">XP_037776652.1 zinc finger MYM-type protein 1-like [Penaeus monodon]</t>
  </si>
  <si>
    <t xml:space="preserve">KFM63172.1</t>
  </si>
  <si>
    <t xml:space="preserve">KFM63172.1 Zinc finger MYM-type protein 1, partial [Stegodyphus mimosarum]</t>
  </si>
  <si>
    <t xml:space="preserve">XP_041968422.1</t>
  </si>
  <si>
    <t xml:space="preserve">XP_041968422.1 zinc finger MYM-type protein 1-like [Aricia agestis]</t>
  </si>
  <si>
    <t xml:space="preserve">XP_026740221.1</t>
  </si>
  <si>
    <t xml:space="preserve">XP_026740221.1 zinc finger MYM-type protein 1-like [Trichoplusia ni]</t>
  </si>
  <si>
    <t xml:space="preserve">XP_041986140.1</t>
  </si>
  <si>
    <t xml:space="preserve">XP_041986140.1 zinc finger MYM-type protein 1-like [Aricia agestis]</t>
  </si>
  <si>
    <t xml:space="preserve">TRINITY_DN9458_c0_g1_i1</t>
  </si>
  <si>
    <t xml:space="preserve">XP_009466949.1</t>
  </si>
  <si>
    <t xml:space="preserve">XP_009466949.1 PREDICTED: ATP synthase subunit alpha, mitochondrial, partial [Nipponia nippon]</t>
  </si>
  <si>
    <t xml:space="preserve">PRK09281 superfamily</t>
  </si>
  <si>
    <t xml:space="preserve">Nipponia nippon</t>
  </si>
  <si>
    <t xml:space="preserve">KFR00938.1</t>
  </si>
  <si>
    <t xml:space="preserve">KFR00938.1 hypothetical protein Y956_09339, partial [Nipponia nippon]</t>
  </si>
  <si>
    <t xml:space="preserve">KAF2986348.1</t>
  </si>
  <si>
    <t xml:space="preserve">KAF2986348.1 hypothetical protein EK904_005057, partial [Melospiza melodia maxima]</t>
  </si>
  <si>
    <t xml:space="preserve">NWX34683.1</t>
  </si>
  <si>
    <t xml:space="preserve">NWX34683.1 ATPA synthase [Notiomystis cincta]</t>
  </si>
  <si>
    <t xml:space="preserve">NWT94161.1</t>
  </si>
  <si>
    <t xml:space="preserve">NWT94161.1 ATPA synthase [Urocynchramus pylzowi]</t>
  </si>
  <si>
    <t xml:space="preserve">NWQ52232.1</t>
  </si>
  <si>
    <t xml:space="preserve">NWQ52232.1 ATPA synthase [Melospiza melodia]</t>
  </si>
  <si>
    <t xml:space="preserve">NXP67672.1</t>
  </si>
  <si>
    <t xml:space="preserve">NXP67672.1 ATPA synthase [Chloropsis cyanopogon]</t>
  </si>
  <si>
    <t xml:space="preserve">NXM11185.1</t>
  </si>
  <si>
    <t xml:space="preserve">NXM11185.1 ATPA synthase [Ploceus nigricollis]</t>
  </si>
  <si>
    <t xml:space="preserve">NXQ03573.1</t>
  </si>
  <si>
    <t xml:space="preserve">NXQ03573.1 ATPA synthase [Vidua macroura]</t>
  </si>
  <si>
    <t xml:space="preserve">NWY24914.1</t>
  </si>
  <si>
    <t xml:space="preserve">NWY24914.1 ATPA synthase [Pheucticus melanocephalus]</t>
  </si>
  <si>
    <t xml:space="preserve">Agelaius phoeniceus;Spizella passerina;Rhodinocichla rosea;Loxia curvirostra;Molothrus ater;Passerina amoena;Pheucticus melanocephalus</t>
  </si>
  <si>
    <t xml:space="preserve">NXE70043.1</t>
  </si>
  <si>
    <t xml:space="preserve">NXE70043.1 ATPA synthase [Calcarius ornatus]</t>
  </si>
  <si>
    <t xml:space="preserve">NXQ73379.1</t>
  </si>
  <si>
    <t xml:space="preserve">NXQ73379.1 ATPA synthase [Quiscalus mexicanus]</t>
  </si>
  <si>
    <t xml:space="preserve">NXH92298.1</t>
  </si>
  <si>
    <t xml:space="preserve">NXH92298.1 ATPA synthase [Edolisoma coerulescens]</t>
  </si>
  <si>
    <t xml:space="preserve">NXH02708.1</t>
  </si>
  <si>
    <t xml:space="preserve">NXH02708.1 ATPA synthase [Loxia leucoptera]</t>
  </si>
  <si>
    <t xml:space="preserve">Loxia leucoptera</t>
  </si>
  <si>
    <t xml:space="preserve">XP_030824617.1</t>
  </si>
  <si>
    <t xml:space="preserve">XP_030824617.1 ATP synthase subunit alpha, mitochondrial [Camarhynchus parvulus]</t>
  </si>
  <si>
    <t xml:space="preserve">Camarhynchus parvulus</t>
  </si>
  <si>
    <t xml:space="preserve">NXL80381.1</t>
  </si>
  <si>
    <t xml:space="preserve">NXL80381.1 ATPA synthase [Leptocoma aspasia]</t>
  </si>
  <si>
    <t xml:space="preserve">NXH42761.1</t>
  </si>
  <si>
    <t xml:space="preserve">NXH42761.1 ATPA synthase [Dicaeum eximium]</t>
  </si>
  <si>
    <t xml:space="preserve">Dicaeum eximium</t>
  </si>
  <si>
    <t xml:space="preserve">XP_039589283.1</t>
  </si>
  <si>
    <t xml:space="preserve">XP_039589283.1 ATP synthase subunit alpha, mitochondrial [Passer montanus]</t>
  </si>
  <si>
    <t xml:space="preserve">Passer montanus;Onychostruthus taczanowskii;Hypocryptadius cinnamomeus</t>
  </si>
  <si>
    <t xml:space="preserve">RLW00023.1</t>
  </si>
  <si>
    <t xml:space="preserve">RLW00023.1 hypothetical protein DV515_00009262 [Chloebia gouldiae]</t>
  </si>
  <si>
    <t xml:space="preserve">XP_005490190.1</t>
  </si>
  <si>
    <t xml:space="preserve">XP_005490190.1 ATP synthase subunit alpha, mitochondrial [Zonotrichia albicollis]</t>
  </si>
  <si>
    <t xml:space="preserve">Zonotrichia albicollis;Cardinalis cardinalis</t>
  </si>
  <si>
    <t xml:space="preserve">TRINITY_DN99087_c4_g1_i1</t>
  </si>
  <si>
    <t xml:space="preserve">KAG2463735.1</t>
  </si>
  <si>
    <t xml:space="preserve">KAG2463735.1 JERKL protein, partial [Polypterus senegalus]</t>
  </si>
  <si>
    <t xml:space="preserve">KAG2467789.1</t>
  </si>
  <si>
    <t xml:space="preserve">KAG2467789.1 JERKL protein, partial [Polypterus senegalus]</t>
  </si>
  <si>
    <t xml:space="preserve">KAG8337602.1</t>
  </si>
  <si>
    <t xml:space="preserve">KAG8337602.1 Serine/threonine-protein kinase RIO1 [Homalodisca vitripennis]</t>
  </si>
  <si>
    <t xml:space="preserve">TRINITY_DN103380_c0_g1_i1</t>
  </si>
  <si>
    <t xml:space="preserve">VDO79448.1</t>
  </si>
  <si>
    <t xml:space="preserve">VDO79448.1 unnamed protein product [Soboliphyme baturini]</t>
  </si>
  <si>
    <t xml:space="preserve">Ribosomal_S30</t>
  </si>
  <si>
    <t xml:space="preserve">XP_033504760.1</t>
  </si>
  <si>
    <t xml:space="preserve">XP_033504760.1 FAU ubiquitin like and ribosomal protein S30 fusion a [Epinephelus lanceolatus]</t>
  </si>
  <si>
    <t xml:space="preserve">Epinephelus coioides;Epinephelus lanceolatus</t>
  </si>
  <si>
    <t xml:space="preserve">XP_020459414.1</t>
  </si>
  <si>
    <t xml:space="preserve">XP_020459414.1 ubiquitin-like protein fubi and ribosomal protein S30 [Monopterus albus]</t>
  </si>
  <si>
    <t xml:space="preserve">XP_033847055.1</t>
  </si>
  <si>
    <t xml:space="preserve">XP_033847055.1 FAU ubiquitin like and ribosomal protein S30 fusion a [Periophthalmus magnuspinnatus]</t>
  </si>
  <si>
    <t xml:space="preserve">XP_037541279.1</t>
  </si>
  <si>
    <t xml:space="preserve">XP_037541279.1 FAU ubiquitin like and ribosomal protein S30 fusion a [Nematolebias whitei]</t>
  </si>
  <si>
    <t xml:space="preserve">XP_042359293.1</t>
  </si>
  <si>
    <t xml:space="preserve">XP_042359293.1 FAU ubiquitin like and ribosomal protein S30 fusion a [Plectropomus leopardus]</t>
  </si>
  <si>
    <t xml:space="preserve">XP_010730218.1</t>
  </si>
  <si>
    <t xml:space="preserve">XP_010730218.1 ubiquitin-like protein fubi and ribosomal protein S30 [Larimichthys crocea]</t>
  </si>
  <si>
    <t xml:space="preserve">XP_037606991.1</t>
  </si>
  <si>
    <t xml:space="preserve">XP_037606991.1 FAU ubiquitin like and ribosomal protein S30 fusion a [Sebastes umbrosus]</t>
  </si>
  <si>
    <t xml:space="preserve">XP_028460941.1</t>
  </si>
  <si>
    <t xml:space="preserve">XP_028460941.1 ubiquitin-like protein fubi and ribosomal protein S30 [Perca flavescens]</t>
  </si>
  <si>
    <t xml:space="preserve">Perca flavescens;Etheostoma spectabile;Sander lucioperca;Etheostoma cragini</t>
  </si>
  <si>
    <t xml:space="preserve">TDH00234.1</t>
  </si>
  <si>
    <t xml:space="preserve">TDH00234.1 hypothetical protein EPR50_G00186450 [Perca flavescens]</t>
  </si>
  <si>
    <t xml:space="preserve">CAG5928223.1</t>
  </si>
  <si>
    <t xml:space="preserve">CAG5928223.1 unnamed protein product [Menidia menidia]</t>
  </si>
  <si>
    <t xml:space="preserve">XP_040016783.1</t>
  </si>
  <si>
    <t xml:space="preserve">XP_040016783.1 FAU ubiquitin like and ribosomal protein S30 fusion a [Gasterosteus aculeatus aculeatus]</t>
  </si>
  <si>
    <t xml:space="preserve">Gasterosteus aculeatus aculeatus</t>
  </si>
  <si>
    <t xml:space="preserve">XP_037101200.1</t>
  </si>
  <si>
    <t xml:space="preserve">XP_037101200.1 FAU ubiquitin like and ribosomal protein S30 fusion a [Syngnathus acus]</t>
  </si>
  <si>
    <t xml:space="preserve">KRX61501.1</t>
  </si>
  <si>
    <t xml:space="preserve">KRX61501.1 40S ribosomal protein S30 [Trichinella sp. T9]</t>
  </si>
  <si>
    <t xml:space="preserve">Trichinella sp. T9</t>
  </si>
  <si>
    <t xml:space="preserve">KRX84357.1</t>
  </si>
  <si>
    <t xml:space="preserve">KRX84357.1 40S ribosomal protein S30 [Trichinella sp. T6]</t>
  </si>
  <si>
    <t xml:space="preserve">Trichinella nativa;Trichinella britovi;Trichinella sp. T6</t>
  </si>
  <si>
    <t xml:space="preserve">KAF5908486.1</t>
  </si>
  <si>
    <t xml:space="preserve">KAF5908486.1 ubiquitin-like protein FUBI [Clarias magur]</t>
  </si>
  <si>
    <t xml:space="preserve">XP_031721918.1</t>
  </si>
  <si>
    <t xml:space="preserve">XP_031721918.1 ubiquitin-like protein fubi and ribosomal protein S30 [Anarrhichthys ocellatus]</t>
  </si>
  <si>
    <t xml:space="preserve">XP_033927659.1</t>
  </si>
  <si>
    <t xml:space="preserve">XP_033927659.1 ubiquitin-like protein FUBI [Melopsittacus undulatus]</t>
  </si>
  <si>
    <t xml:space="preserve">Melopsittacus undulatus</t>
  </si>
  <si>
    <t xml:space="preserve">XP_034556129.1</t>
  </si>
  <si>
    <t xml:space="preserve">XP_034556129.1 FAU ubiquitin like and ribosomal protein S30 fusion a [Notolabrus celidotus]</t>
  </si>
  <si>
    <t xml:space="preserve">KAG7258946.1</t>
  </si>
  <si>
    <t xml:space="preserve">KAG7258946.1 hypothetical protein CRUP_035685 [Coryphaenoides rupestris]</t>
  </si>
  <si>
    <t xml:space="preserve">TRINITY_DN98631_c0_g1_i3</t>
  </si>
  <si>
    <t xml:space="preserve">OXA45805.1</t>
  </si>
  <si>
    <t xml:space="preserve">OXA45805.1 Zinc finger BED domain-containing protein 4 [Folsomia candida]</t>
  </si>
  <si>
    <t xml:space="preserve">TRINITY_DN87521_c1_g1_i1</t>
  </si>
  <si>
    <t xml:space="preserve">XP_035205703.1</t>
  </si>
  <si>
    <t xml:space="preserve">XP_035205703.1 uncharacterized protein LOC118180745, partial [Stegodyphus dumicola]</t>
  </si>
  <si>
    <t xml:space="preserve">XP_028647485.1</t>
  </si>
  <si>
    <t xml:space="preserve">XP_028647485.1 uncharacterized protein LOC114642902 [Erpetoichthys calabaricus]</t>
  </si>
  <si>
    <t xml:space="preserve">XP_039632307.1</t>
  </si>
  <si>
    <t xml:space="preserve">XP_039632307.1 LOW QUALITY PROTEIN: uncharacterized protein LOC120543335 [Polypterus senegalus]</t>
  </si>
  <si>
    <t xml:space="preserve">TRINITY_DN98193_c1_g1_i1</t>
  </si>
  <si>
    <t xml:space="preserve">XP_034091054.1</t>
  </si>
  <si>
    <t xml:space="preserve">XP_034091054.1 zinc finger protein 723-like isoform X1 [Gymnodraco acuticeps]</t>
  </si>
  <si>
    <t xml:space="preserve">XP_034051652.1</t>
  </si>
  <si>
    <t xml:space="preserve">XP_034051652.1 zinc finger protein 420-like [Gymnodraco acuticeps]</t>
  </si>
  <si>
    <t xml:space="preserve">XP_034096605.1</t>
  </si>
  <si>
    <t xml:space="preserve">XP_034096605.1 zinc finger protein 239-like [Gymnodraco acuticeps]</t>
  </si>
  <si>
    <t xml:space="preserve">XP_034080898.1</t>
  </si>
  <si>
    <t xml:space="preserve">XP_034080898.1 zinc finger protein 658B-like [Gymnodraco acuticeps]</t>
  </si>
  <si>
    <t xml:space="preserve">XP_034066733.1</t>
  </si>
  <si>
    <t xml:space="preserve">XP_034066733.1 gastrula zinc finger protein XlCGF49.1-like isoform X2 [Gymnodraco acuticeps]</t>
  </si>
  <si>
    <t xml:space="preserve">XP_034066731.1</t>
  </si>
  <si>
    <t xml:space="preserve">XP_034066731.1 gastrula zinc finger protein XlCGF49.1-like isoform X1 [Gymnodraco acuticeps]</t>
  </si>
  <si>
    <t xml:space="preserve">XP_034066730.1</t>
  </si>
  <si>
    <t xml:space="preserve">XP_034066730.1 zinc finger protein 678-like, partial [Gymnodraco acuticeps]</t>
  </si>
  <si>
    <t xml:space="preserve">XP_034059014.1</t>
  </si>
  <si>
    <t xml:space="preserve">XP_034059014.1 gastrula zinc finger protein XlCGF8.2DB-like [Gymnodraco acuticeps]</t>
  </si>
  <si>
    <t xml:space="preserve">XP_034059012.1</t>
  </si>
  <si>
    <t xml:space="preserve">XP_034059012.1 gastrula zinc finger protein XlCGF8.2DB-like [Gymnodraco acuticeps]</t>
  </si>
  <si>
    <t xml:space="preserve">TRINITY_DN96959_c2_g1_i5</t>
  </si>
  <si>
    <t xml:space="preserve">TRINITY_DN89086_c0_g1_i1</t>
  </si>
  <si>
    <t xml:space="preserve">XP_028327722.1</t>
  </si>
  <si>
    <t xml:space="preserve">XP_028327722.1 zinc finger MYM-type protein 1-like isoform X2 [Gouania willdenowi]</t>
  </si>
  <si>
    <t xml:space="preserve">XP_028327707.1</t>
  </si>
  <si>
    <t xml:space="preserve">XP_028327707.1 zinc finger MYM-type protein 1-like isoform X1 [Gouania willdenowi]</t>
  </si>
  <si>
    <t xml:space="preserve">XP_039620969.1</t>
  </si>
  <si>
    <t xml:space="preserve">XP_039620969.1 zinc finger MYM-type protein 1 [Polypterus senegalus]</t>
  </si>
  <si>
    <t xml:space="preserve">XP_028670787.1</t>
  </si>
  <si>
    <t xml:space="preserve">XP_028670787.1 uncharacterized protein LOC114661764 [Erpetoichthys calabaricus]</t>
  </si>
  <si>
    <t xml:space="preserve">MBN3292877.1</t>
  </si>
  <si>
    <t xml:space="preserve">MBN3292877.1 ZMYM1 protein [Polypterus senegalus]</t>
  </si>
  <si>
    <t xml:space="preserve">XP_010864295.2</t>
  </si>
  <si>
    <t xml:space="preserve">XP_010864295.2 zinc finger MYM-type protein 1-like [Esox lucius]</t>
  </si>
  <si>
    <t xml:space="preserve">XP_042213104.1</t>
  </si>
  <si>
    <t xml:space="preserve">XP_042213104.1 zinc finger MYM-type protein 1-like [Homarus americanus]</t>
  </si>
  <si>
    <t xml:space="preserve">XP_031708883.1</t>
  </si>
  <si>
    <t xml:space="preserve">XP_031708883.1 histone-lysine N-methyltransferase SETDB1 isoform X1 [Anarrhichthys ocellatus]</t>
  </si>
  <si>
    <t xml:space="preserve">XP_029595486.1</t>
  </si>
  <si>
    <t xml:space="preserve">XP_029595486.1 uncharacterized protein LOC115178443 [Salmo trutta]</t>
  </si>
  <si>
    <t xml:space="preserve">XP_014041639.1</t>
  </si>
  <si>
    <t xml:space="preserve">XP_014041639.1 PREDICTED: uncharacterized protein LOC106594773 [Salmo salar]</t>
  </si>
  <si>
    <t xml:space="preserve">XP_029594422.1</t>
  </si>
  <si>
    <t xml:space="preserve">XP_029594422.1 uncharacterized protein LOC115177633 [Salmo trutta]</t>
  </si>
  <si>
    <t xml:space="preserve">TRINITY_DN98952_c0_g5_i1</t>
  </si>
  <si>
    <t xml:space="preserve">TRINITY_DN96165_c0_g3_i1</t>
  </si>
  <si>
    <t xml:space="preserve">XP_024659318.1</t>
  </si>
  <si>
    <t xml:space="preserve">XP_024659318.1 zinc finger MYM-type protein 1-like [Maylandia zebra]</t>
  </si>
  <si>
    <t xml:space="preserve">TRINITY_DN22508_c0_g1_i1</t>
  </si>
  <si>
    <t xml:space="preserve">NXF60329.1</t>
  </si>
  <si>
    <t xml:space="preserve">NXF60329.1 UBIQP protein [Ciccaba nigrolineata]</t>
  </si>
  <si>
    <t xml:space="preserve">Ciccaba nigrolineata</t>
  </si>
  <si>
    <t xml:space="preserve">NXO88492.1</t>
  </si>
  <si>
    <t xml:space="preserve">NXO88492.1 UBIQP protein [Certhia brachydactyla]</t>
  </si>
  <si>
    <t xml:space="preserve">KFP73354.1</t>
  </si>
  <si>
    <t xml:space="preserve">KFP73354.1 Polyubiquitin-B, partial [Apaloderma vittatum]</t>
  </si>
  <si>
    <t xml:space="preserve">NWS29331.1</t>
  </si>
  <si>
    <t xml:space="preserve">NWS29331.1 UBIQP protein [Polioptila caerulea]</t>
  </si>
  <si>
    <t xml:space="preserve">Polioptila caerulea;Sylvia borin;Oxyruncus cristatus;Melanocharis versteri;Ploceus nigricollis</t>
  </si>
  <si>
    <t xml:space="preserve">NWT97402.1</t>
  </si>
  <si>
    <t xml:space="preserve">NWT97402.1 UBIQP protein [Urocynchramus pylzowi]</t>
  </si>
  <si>
    <t xml:space="preserve">KAF1410465.1</t>
  </si>
  <si>
    <t xml:space="preserve">KAF1410465.1 Polyubiquitin-B, partial [Spheniscus humboldti]</t>
  </si>
  <si>
    <t xml:space="preserve">Spheniscus humboldti</t>
  </si>
  <si>
    <t xml:space="preserve">KFV20239.1</t>
  </si>
  <si>
    <t xml:space="preserve">KFV20239.1 Polyubiquitin-B, partial [Tauraco erythrolophus]</t>
  </si>
  <si>
    <t xml:space="preserve">XP_021268164.1</t>
  </si>
  <si>
    <t xml:space="preserve">XP_021268164.1 polyubiquitin-C isoform X1 [Numida meleagris]</t>
  </si>
  <si>
    <t xml:space="preserve">Numida meleagris</t>
  </si>
  <si>
    <t xml:space="preserve">NXJ02237.1</t>
  </si>
  <si>
    <t xml:space="preserve">NXJ02237.1 UBIQP protein [Psophia crepitans]</t>
  </si>
  <si>
    <t xml:space="preserve">KFM06793.1</t>
  </si>
  <si>
    <t xml:space="preserve">KFM06793.1 Polyubiquitin-B, partial [Aptenodytes forsteri]</t>
  </si>
  <si>
    <t xml:space="preserve">Aptenodytes forsteri</t>
  </si>
  <si>
    <t xml:space="preserve">CAF5192458.1</t>
  </si>
  <si>
    <t xml:space="preserve">CAF5192458.1 unnamed protein product, partial [Rotaria sp. Silwood1]</t>
  </si>
  <si>
    <t xml:space="preserve">BAJ10868.1</t>
  </si>
  <si>
    <t xml:space="preserve">BAJ10868.1 ubiquitin C, partial [Callithrix jacchus]</t>
  </si>
  <si>
    <t xml:space="preserve">XP_010116147.1</t>
  </si>
  <si>
    <t xml:space="preserve">XP_010116147.1 PREDICTED: polyubiquitin-B isoform X4 [Chlamydotis macqueenii]</t>
  </si>
  <si>
    <t xml:space="preserve">CAA63349.1</t>
  </si>
  <si>
    <t xml:space="preserve">CAA63349.1 polyubiquitin, partial [Rattus norvegicus]</t>
  </si>
  <si>
    <t xml:space="preserve">WP_214666233.1</t>
  </si>
  <si>
    <t xml:space="preserve">WP_214666233.1 hypothetical protein, partial [Escherichia coli]</t>
  </si>
  <si>
    <t xml:space="preserve">WP_206751136.1</t>
  </si>
  <si>
    <t xml:space="preserve">WP_206751136.1 MULTISPECIES: hypothetical protein, partial [Proteobacteria]</t>
  </si>
  <si>
    <t xml:space="preserve">Proteobacteria;Marinicauda pacifica</t>
  </si>
  <si>
    <t xml:space="preserve">TRINITY_DN48631_c0_g1_i1</t>
  </si>
  <si>
    <t xml:space="preserve">XP_013858697.1</t>
  </si>
  <si>
    <t xml:space="preserve">XP_013858697.1 PREDICTED: superoxide dismutase [Cu-Zn] [Austrofundulus limnaeus]</t>
  </si>
  <si>
    <t xml:space="preserve">Sod_Cu</t>
  </si>
  <si>
    <t xml:space="preserve">AVX28209.1</t>
  </si>
  <si>
    <t xml:space="preserve">AVX28209.1 copper/zinc superoxide dismutase [Channa argus]</t>
  </si>
  <si>
    <t xml:space="preserve">KAG7484465.1</t>
  </si>
  <si>
    <t xml:space="preserve">KAG7484465.1 hypothetical protein MATL_G00049640 [Megalops atlanticus]</t>
  </si>
  <si>
    <t xml:space="preserve">XP_040038437.1</t>
  </si>
  <si>
    <t xml:space="preserve">XP_040038437.1 superoxide dismutase [Cu-Zn] isoform X2 [Gasterosteus aculeatus aculeatus]</t>
  </si>
  <si>
    <t xml:space="preserve">XP_026184793.1</t>
  </si>
  <si>
    <t xml:space="preserve">XP_026184793.1 superoxide dismutase [Cu-Zn] [Mastacembelus armatus]</t>
  </si>
  <si>
    <t xml:space="preserve">XP_037322998.1</t>
  </si>
  <si>
    <t xml:space="preserve">XP_037322998.1 superoxide dismutase [Cu-Zn] [Pungitius pungitius]</t>
  </si>
  <si>
    <t xml:space="preserve">XP_021516570.1</t>
  </si>
  <si>
    <t xml:space="preserve">XP_021516570.1 superoxide dismutase [Cu-Zn] [Meriones unguiculatus]</t>
  </si>
  <si>
    <t xml:space="preserve">XP_034371643.1</t>
  </si>
  <si>
    <t xml:space="preserve">XP_034371643.1 superoxide dismutase [Cu-Zn] [Arvicanthis niloticus]</t>
  </si>
  <si>
    <t xml:space="preserve">XP_028612238.1</t>
  </si>
  <si>
    <t xml:space="preserve">XP_028612238.1 superoxide dismutase [Cu-Zn] [Grammomys surdaster]</t>
  </si>
  <si>
    <t xml:space="preserve">KRX47614.1</t>
  </si>
  <si>
    <t xml:space="preserve">KRX47614.1 Superoxide dismutase [Cu-Zn], partial [Trichinella murrelli]</t>
  </si>
  <si>
    <t xml:space="preserve">Trichinella britovi;Trichinella sp. T8;Trichinella murrelli;Trichinella sp. T9</t>
  </si>
  <si>
    <t xml:space="preserve">XP_032756351.1</t>
  </si>
  <si>
    <t xml:space="preserve">XP_032756351.1 superoxide dismutase [Cu-Zn] [Rattus rattus]</t>
  </si>
  <si>
    <t xml:space="preserve">NP_058746.1</t>
  </si>
  <si>
    <t xml:space="preserve">NP_058746.1 superoxide dismutase [Cu-Zn] [Rattus norvegicus]</t>
  </si>
  <si>
    <t xml:space="preserve">XP_008834211.1</t>
  </si>
  <si>
    <t xml:space="preserve">XP_008834211.1 superoxide dismutase [Cu-Zn] [Nannospalax galili]</t>
  </si>
  <si>
    <t xml:space="preserve">Nannospalax galili</t>
  </si>
  <si>
    <t xml:space="preserve">XP_042286386.1</t>
  </si>
  <si>
    <t xml:space="preserve">XP_042286386.1 superoxide dismutase [Cu-Zn] [Thunnus maccoyii]</t>
  </si>
  <si>
    <t xml:space="preserve">XP_034746392.1</t>
  </si>
  <si>
    <t xml:space="preserve">XP_034746392.1 superoxide dismutase [Cu-Zn] [Etheostoma cragini]</t>
  </si>
  <si>
    <t xml:space="preserve">AAM76075.1</t>
  </si>
  <si>
    <t xml:space="preserve">AAM76075.1 cytoplasmic Cu/Zn superoxide dismutase [Trichinella pseudospiralis]</t>
  </si>
  <si>
    <t xml:space="preserve">CAA29121.1</t>
  </si>
  <si>
    <t xml:space="preserve">CAA29121.1 dismutase, partial [Rattus norvegicus]</t>
  </si>
  <si>
    <t xml:space="preserve">AAA40996.1</t>
  </si>
  <si>
    <t xml:space="preserve">AAA40996.1 Cu-Zn superoxide dismutase (EC 1.15.1.1) [Rattus norvegicus]</t>
  </si>
  <si>
    <t xml:space="preserve">XP_021065350.1</t>
  </si>
  <si>
    <t xml:space="preserve">XP_021065350.1 superoxide dismutase [Cu-Zn] [Mus pahari]</t>
  </si>
  <si>
    <t xml:space="preserve">XP_005345397.1</t>
  </si>
  <si>
    <t xml:space="preserve">XP_005345397.1 superoxide dismutase [Cu-Zn] [Microtus ochrogaster]</t>
  </si>
  <si>
    <t xml:space="preserve">Microtus ochrogaster;Microtus oregoni;Arvicola amphibius</t>
  </si>
  <si>
    <t xml:space="preserve">TRINITY_DN59590_c0_g1_i1</t>
  </si>
  <si>
    <t xml:space="preserve">GBP92117.1</t>
  </si>
  <si>
    <t xml:space="preserve">GBP92117.1 hypothetical protein EVAR_47869_1 [Eumeta japonica]</t>
  </si>
  <si>
    <t xml:space="preserve">KAF2895052.1</t>
  </si>
  <si>
    <t xml:space="preserve">KAF2895052.1 hypothetical protein ILUMI_11122 [Ignelater luminosus]</t>
  </si>
  <si>
    <t xml:space="preserve">GBP74358.1</t>
  </si>
  <si>
    <t xml:space="preserve">GBP74358.1 Zinc finger MYM-type protein 1 [Eumeta japonica]</t>
  </si>
  <si>
    <t xml:space="preserve">GBP82440.1</t>
  </si>
  <si>
    <t xml:space="preserve">GBP82440.1 hypothetical protein EVAR_60169_1 [Eumeta japonica]</t>
  </si>
  <si>
    <t xml:space="preserve">CAE1240095.1</t>
  </si>
  <si>
    <t xml:space="preserve">CAE1240095.1 unnamed protein product [Sepia pharaonis]</t>
  </si>
  <si>
    <t xml:space="preserve">Sepia pharaonis</t>
  </si>
  <si>
    <t xml:space="preserve">XP_032518976.1</t>
  </si>
  <si>
    <t xml:space="preserve">XP_032518976.1 zinc finger MYM-type protein 1-like [Danaus plexippus plexippus]</t>
  </si>
  <si>
    <t xml:space="preserve">XP_004208120.1</t>
  </si>
  <si>
    <t xml:space="preserve">XP_004208120.1 PREDICTED: uncharacterized protein LOC101236681 [Hydra vulgaris]</t>
  </si>
  <si>
    <t xml:space="preserve">GBP97113.1</t>
  </si>
  <si>
    <t xml:space="preserve">GBP97113.1 hypothetical protein EVAR_92790_1 [Eumeta japonica]</t>
  </si>
  <si>
    <t xml:space="preserve">TRINITY_DN22207_c0_g1_i1</t>
  </si>
  <si>
    <t xml:space="preserve">CAG5866623.1</t>
  </si>
  <si>
    <t xml:space="preserve">CAG5866623.1 unnamed protein product [Menidia menidia]</t>
  </si>
  <si>
    <t xml:space="preserve">XP_016132659.1</t>
  </si>
  <si>
    <t xml:space="preserve">XP_016132659.1 PREDICTED: outer dense fiber protein 3-like protein 2 [Sinocyclocheilus grahami]</t>
  </si>
  <si>
    <t xml:space="preserve">TRINITY_DN69696_c0_g1_i1</t>
  </si>
  <si>
    <t xml:space="preserve">KAG8254568.1</t>
  </si>
  <si>
    <t xml:space="preserve">KAG8254568.1 hypothetical protein J6590_005118 [Homalodisca vitripennis]</t>
  </si>
  <si>
    <t xml:space="preserve">XP_034004922.1</t>
  </si>
  <si>
    <t xml:space="preserve">XP_034004922.1 transcription factor HIVEP2-like [Trematomus bernacchii]</t>
  </si>
  <si>
    <t xml:space="preserve">XP_037391081.1</t>
  </si>
  <si>
    <t xml:space="preserve">XP_037391081.1 zinc finger protein 40 isoform X2 [Pygocentrus nattereri]</t>
  </si>
  <si>
    <t xml:space="preserve">XP_017549292.2</t>
  </si>
  <si>
    <t xml:space="preserve">XP_017549292.2 zinc finger protein 40 isoform X1 [Pygocentrus nattereri]</t>
  </si>
  <si>
    <t xml:space="preserve">XP_015213186.1</t>
  </si>
  <si>
    <t xml:space="preserve">XP_015213186.1 PREDICTED: zinc finger protein 40 isoform X2 [Lepisosteus oculatus]</t>
  </si>
  <si>
    <t xml:space="preserve">XP_015213185.1</t>
  </si>
  <si>
    <t xml:space="preserve">XP_015213185.1 PREDICTED: zinc finger protein 40 isoform X1 [Lepisosteus oculatus]</t>
  </si>
  <si>
    <t xml:space="preserve">TRINITY_DN100098_c3_g1_i6</t>
  </si>
  <si>
    <t xml:space="preserve">XP_029923297.1</t>
  </si>
  <si>
    <t xml:space="preserve">XP_029923297.1 uncharacterized protein LOC115370421 [Myripristis murdjan]</t>
  </si>
  <si>
    <t xml:space="preserve">XP_030259155.1</t>
  </si>
  <si>
    <t xml:space="preserve">XP_030259155.1 uncharacterized protein LOC115572840 [Sparus aurata]</t>
  </si>
  <si>
    <t xml:space="preserve">KAF7227465.1</t>
  </si>
  <si>
    <t xml:space="preserve">KAF7227465.1 neurobeachin-like protein 2, partial [Nothobranchius furzeri]</t>
  </si>
  <si>
    <t xml:space="preserve">XP_023268185.1</t>
  </si>
  <si>
    <t xml:space="preserve">XP_023268185.1 LOW QUALITY PROTEIN: uncharacterized protein LOC111659449 [Seriola lalandi dorsalis]</t>
  </si>
  <si>
    <t xml:space="preserve">KAF7644602.1</t>
  </si>
  <si>
    <t xml:space="preserve">KAF7644602.1 hypothetical protein LDENG_00219180 [Lucifuga dentata]</t>
  </si>
  <si>
    <t xml:space="preserve">XP_024909526.1</t>
  </si>
  <si>
    <t xml:space="preserve">XP_024909526.1 uncharacterized protein LOC112486568 [Cynoglossus semilaevis]</t>
  </si>
  <si>
    <t xml:space="preserve">XP_024909210.1</t>
  </si>
  <si>
    <t xml:space="preserve">XP_024909210.1 uncharacterized protein LOC112486506 [Cynoglossus semilaevis]</t>
  </si>
  <si>
    <t xml:space="preserve">KAF7703402.1</t>
  </si>
  <si>
    <t xml:space="preserve">KAF7703402.1 hypothetical protein HF521_022409, partial [Silurus meridionalis]</t>
  </si>
  <si>
    <t xml:space="preserve">XP_010771435.1</t>
  </si>
  <si>
    <t xml:space="preserve">XP_010771435.1 PREDICTED: LOW QUALITY PROTEIN: uncharacterized protein LOC104947167, partial [Notothenia coriiceps]</t>
  </si>
  <si>
    <t xml:space="preserve">XP_028412571.1</t>
  </si>
  <si>
    <t xml:space="preserve">XP_028412571.1 uncharacterized protein LOC114535463 [Dendronephthya gigantea]</t>
  </si>
  <si>
    <t xml:space="preserve">CAF4832932.1</t>
  </si>
  <si>
    <t xml:space="preserve">CAF4832932.1 unnamed protein product [Pieris macdunnoughi]</t>
  </si>
  <si>
    <t xml:space="preserve">XP_034060410.1</t>
  </si>
  <si>
    <t xml:space="preserve">XP_034060410.1 uncharacterized protein LOC117538649, partial [Gymnodraco acuticeps]</t>
  </si>
  <si>
    <t xml:space="preserve">XP_041826606.1</t>
  </si>
  <si>
    <t xml:space="preserve">XP_041826606.1 LOW QUALITY PROTEIN: uncharacterized protein LOC121630388, partial [Melanotaenia boesemani]</t>
  </si>
  <si>
    <t xml:space="preserve">XP_033938881.1</t>
  </si>
  <si>
    <t xml:space="preserve">XP_033938881.1 uncharacterized protein LOC117446670, partial [Pseudochaenichthys georgianus]</t>
  </si>
  <si>
    <t xml:space="preserve">XP_033965875.1</t>
  </si>
  <si>
    <t xml:space="preserve">XP_033965875.1 uncharacterized protein LOC117466621, partial [Pseudochaenichthys georgianus]</t>
  </si>
  <si>
    <t xml:space="preserve">XP_034063851.1</t>
  </si>
  <si>
    <t xml:space="preserve">XP_034063851.1 uncharacterized protein LOC117540968, partial [Gymnodraco acuticeps]</t>
  </si>
  <si>
    <t xml:space="preserve">XP_033932863.1</t>
  </si>
  <si>
    <t xml:space="preserve">XP_033932863.1 uncharacterized protein LOC117440744, partial [Pseudochaenichthys georgianus]</t>
  </si>
  <si>
    <t xml:space="preserve">XP_033944663.1</t>
  </si>
  <si>
    <t xml:space="preserve">XP_033944663.1 uncharacterized protein LOC117450796, partial [Pseudochaenichthys georgianus]</t>
  </si>
  <si>
    <t xml:space="preserve">XP_033943042.1</t>
  </si>
  <si>
    <t xml:space="preserve">XP_033943042.1 uncharacterized protein LOC117449454, partial [Pseudochaenichthys georgianus]</t>
  </si>
  <si>
    <t xml:space="preserve">XP_033945045.1</t>
  </si>
  <si>
    <t xml:space="preserve">XP_033945045.1 uncharacterized protein LOC117451062, partial [Pseudochaenichthys georgianus]</t>
  </si>
  <si>
    <t xml:space="preserve">TRINITY_DN46315_c0_g2_i1</t>
  </si>
  <si>
    <t xml:space="preserve">XP_039379840.1</t>
  </si>
  <si>
    <t xml:space="preserve">XP_039379840.1 obscurin [Mauremys reevesii]</t>
  </si>
  <si>
    <t xml:space="preserve">Ig superfamily</t>
  </si>
  <si>
    <t xml:space="preserve">PWA20807.1</t>
  </si>
  <si>
    <t xml:space="preserve">PWA20807.1 hypothetical protein CCH79_00007110, partial [Gambusia affinis]</t>
  </si>
  <si>
    <t xml:space="preserve">XP_029767478.1</t>
  </si>
  <si>
    <t xml:space="preserve">XP_029767478.1 LOW QUALITY PROTEIN: obscurin [Terrapene carolina triunguis]</t>
  </si>
  <si>
    <t xml:space="preserve">XP_042715962.1</t>
  </si>
  <si>
    <t xml:space="preserve">XP_042715962.1 obscurin isoform X11 [Chrysemys picta bellii]</t>
  </si>
  <si>
    <t xml:space="preserve">XP_030405771.1</t>
  </si>
  <si>
    <t xml:space="preserve">XP_030405771.1 obscurin isoform X23 [Gopherus evgoodei]</t>
  </si>
  <si>
    <t xml:space="preserve">XP_030405768.1</t>
  </si>
  <si>
    <t xml:space="preserve">XP_030405768.1 obscurin isoform X21 [Gopherus evgoodei]</t>
  </si>
  <si>
    <t xml:space="preserve">XP_030405767.1</t>
  </si>
  <si>
    <t xml:space="preserve">XP_030405767.1 obscurin isoform X20 [Gopherus evgoodei]</t>
  </si>
  <si>
    <t xml:space="preserve">XP_030405765.1</t>
  </si>
  <si>
    <t xml:space="preserve">XP_030405765.1 obscurin isoform X18 [Gopherus evgoodei]</t>
  </si>
  <si>
    <t xml:space="preserve">XP_030405766.1</t>
  </si>
  <si>
    <t xml:space="preserve">XP_030405766.1 obscurin isoform X19 [Gopherus evgoodei]</t>
  </si>
  <si>
    <t xml:space="preserve">XP_030405764.1</t>
  </si>
  <si>
    <t xml:space="preserve">XP_030405764.1 obscurin isoform X17 [Gopherus evgoodei]</t>
  </si>
  <si>
    <t xml:space="preserve">XP_030405763.1</t>
  </si>
  <si>
    <t xml:space="preserve">XP_030405763.1 obscurin isoform X16 [Gopherus evgoodei]</t>
  </si>
  <si>
    <t xml:space="preserve">XP_030405762.1</t>
  </si>
  <si>
    <t xml:space="preserve">XP_030405762.1 obscurin isoform X15 [Gopherus evgoodei]</t>
  </si>
  <si>
    <t xml:space="preserve">XP_030405761.1</t>
  </si>
  <si>
    <t xml:space="preserve">XP_030405761.1 obscurin isoform X14 [Gopherus evgoodei]</t>
  </si>
  <si>
    <t xml:space="preserve">XP_030405760.1</t>
  </si>
  <si>
    <t xml:space="preserve">XP_030405760.1 obscurin isoform X13 [Gopherus evgoodei]</t>
  </si>
  <si>
    <t xml:space="preserve">XP_030405759.1</t>
  </si>
  <si>
    <t xml:space="preserve">XP_030405759.1 obscurin isoform X12 [Gopherus evgoodei]</t>
  </si>
  <si>
    <t xml:space="preserve">XP_030405758.1</t>
  </si>
  <si>
    <t xml:space="preserve">XP_030405758.1 obscurin isoform X11 [Gopherus evgoodei]</t>
  </si>
  <si>
    <t xml:space="preserve">XP_030405757.1</t>
  </si>
  <si>
    <t xml:space="preserve">XP_030405757.1 obscurin isoform X10 [Gopherus evgoodei]</t>
  </si>
  <si>
    <t xml:space="preserve">XP_030405756.1</t>
  </si>
  <si>
    <t xml:space="preserve">XP_030405756.1 obscurin isoform X9 [Gopherus evgoodei]</t>
  </si>
  <si>
    <t xml:space="preserve">XP_030405754.1</t>
  </si>
  <si>
    <t xml:space="preserve">XP_030405754.1 obscurin isoform X7 [Gopherus evgoodei]</t>
  </si>
  <si>
    <t xml:space="preserve">XP_030405755.1</t>
  </si>
  <si>
    <t xml:space="preserve">XP_030405755.1 obscurin isoform X8 [Gopherus evgoodei]</t>
  </si>
  <si>
    <t xml:space="preserve">TRINITY_DN65176_c1_g1_i1</t>
  </si>
  <si>
    <t xml:space="preserve">XP_029459041.1</t>
  </si>
  <si>
    <t xml:space="preserve">XP_029459041.1 LOW QUALITY PROTEIN: uncharacterized protein LOC115092376 [Rhinatrema bivittatum]</t>
  </si>
  <si>
    <t xml:space="preserve">KAG2457947.1</t>
  </si>
  <si>
    <t xml:space="preserve">KAG2457947.1 PIF1 helicase, partial [Polypterus senegalus]</t>
  </si>
  <si>
    <t xml:space="preserve">XP_029459037.1</t>
  </si>
  <si>
    <t xml:space="preserve">XP_029459037.1 uncharacterized protein LOC115092373 [Rhinatrema bivittatum]</t>
  </si>
  <si>
    <t xml:space="preserve">XP_027846585.1</t>
  </si>
  <si>
    <t xml:space="preserve">XP_027846585.1 uncharacterized protein LOC114126774, partial [Aphis gossypii]</t>
  </si>
  <si>
    <t xml:space="preserve">TRINITY_DN98042_c4_g4_i1</t>
  </si>
  <si>
    <t xml:space="preserve">XP_021880610.1</t>
  </si>
  <si>
    <t xml:space="preserve">XP_021880610.1 hypothetical protein BCR41DRAFT_306898, partial [Lobosporangium transversale]</t>
  </si>
  <si>
    <t xml:space="preserve">Lobosporangium transversale</t>
  </si>
  <si>
    <t xml:space="preserve">NXL37896.1</t>
  </si>
  <si>
    <t xml:space="preserve">NXL37896.1 PRDM1 protein [Glaucidium brasilianum]</t>
  </si>
  <si>
    <t xml:space="preserve">NXJ51673.1</t>
  </si>
  <si>
    <t xml:space="preserve">NXJ51673.1 PRDM1 protein [Spizaetus tyrannus]</t>
  </si>
  <si>
    <t xml:space="preserve">NXS72334.1</t>
  </si>
  <si>
    <t xml:space="preserve">NXS72334.1 PRDM1 protein [Pandion haliaetus]</t>
  </si>
  <si>
    <t xml:space="preserve">Pandion haliaetus</t>
  </si>
  <si>
    <t xml:space="preserve">NXF50457.1</t>
  </si>
  <si>
    <t xml:space="preserve">NXF50457.1 PRDM1 protein [Oceanites oceanicus]</t>
  </si>
  <si>
    <t xml:space="preserve">Oceanites oceanicus</t>
  </si>
  <si>
    <t xml:space="preserve">KAF1596157.1</t>
  </si>
  <si>
    <t xml:space="preserve">KAF1596157.1 PR domain zinc finger protein 1, partial [Eudyptes moseleyi]</t>
  </si>
  <si>
    <t xml:space="preserve">Eudyptes moseleyi</t>
  </si>
  <si>
    <t xml:space="preserve">NXV87728.1</t>
  </si>
  <si>
    <t xml:space="preserve">NXV87728.1 PRDM1 protein [Calonectris borealis]</t>
  </si>
  <si>
    <t xml:space="preserve">Calonectris borealis</t>
  </si>
  <si>
    <t xml:space="preserve">NXT40374.1</t>
  </si>
  <si>
    <t xml:space="preserve">NXT40374.1 PRDM1 protein [Pelecanoides urinatrix]</t>
  </si>
  <si>
    <t xml:space="preserve">KAF1405304.1</t>
  </si>
  <si>
    <t xml:space="preserve">KAF1405304.1 PR domain zinc finger protein 1, partial [Spheniscus magellanicus]</t>
  </si>
  <si>
    <t xml:space="preserve">Spheniscus magellanicus</t>
  </si>
  <si>
    <t xml:space="preserve">NXT87856.1</t>
  </si>
  <si>
    <t xml:space="preserve">NXT87856.1 PRDM1 protein [Anhinga rufa]</t>
  </si>
  <si>
    <t xml:space="preserve">TRINITY_DN1286_c0_g1_i1</t>
  </si>
  <si>
    <t xml:space="preserve">XP_025764368.1</t>
  </si>
  <si>
    <t xml:space="preserve">XP_025764368.1 uncharacterized protein K02A2.6-like [Oreochromis niloticus]</t>
  </si>
  <si>
    <t xml:space="preserve">XP_015267171.1</t>
  </si>
  <si>
    <t xml:space="preserve">XP_015267171.1 PREDICTED: uncharacterized protein K02A2.6-like [Gekko japonicus]</t>
  </si>
  <si>
    <t xml:space="preserve">KAF7646227.1</t>
  </si>
  <si>
    <t xml:space="preserve">KAF7646227.1 hypothetical protein LDENG_00191420 [Lucifuga dentata]</t>
  </si>
  <si>
    <t xml:space="preserve">XP_033010421.1</t>
  </si>
  <si>
    <t xml:space="preserve">XP_033010421.1 LOW QUALITY PROTEIN: uncharacterized protein LOC117049699 [Lacerta agilis]</t>
  </si>
  <si>
    <t xml:space="preserve">XP_032997764.1</t>
  </si>
  <si>
    <t xml:space="preserve">XP_032997764.1 uncharacterized protein K02A2.6-like [Lacerta agilis]</t>
  </si>
  <si>
    <t xml:space="preserve">XP_033012043.1</t>
  </si>
  <si>
    <t xml:space="preserve">XP_033012043.1 uncharacterized protein K02A2.6-like [Lacerta agilis]</t>
  </si>
  <si>
    <t xml:space="preserve">XP_032997803.1</t>
  </si>
  <si>
    <t xml:space="preserve">XP_032997803.1 uncharacterized protein K02A2.6-like [Lacerta agilis]</t>
  </si>
  <si>
    <t xml:space="preserve">XP_039602164.1</t>
  </si>
  <si>
    <t xml:space="preserve">XP_039602164.1 uncharacterized protein K02A2.6-like [Polypterus senegalus]</t>
  </si>
  <si>
    <t xml:space="preserve">XP_041473613.1</t>
  </si>
  <si>
    <t xml:space="preserve">XP_041473613.1 uncharacterized protein K02A2.6-like [Lytechinus variegatus]</t>
  </si>
  <si>
    <t xml:space="preserve">XP_006814489.1</t>
  </si>
  <si>
    <t xml:space="preserve">XP_006814489.1 PREDICTED: uncharacterized protein K02A2.6-like, partial [Saccoglossus kowalevskii]</t>
  </si>
  <si>
    <t xml:space="preserve">XP_015266210.1</t>
  </si>
  <si>
    <t xml:space="preserve">XP_015266210.1 PREDICTED: uncharacterized protein K02A2.6-like, partial [Gekko japonicus]</t>
  </si>
  <si>
    <t xml:space="preserve">XP_033014637.1</t>
  </si>
  <si>
    <t xml:space="preserve">XP_033014637.1 uncharacterized protein K02A2.6-like [Lacerta agilis]</t>
  </si>
  <si>
    <t xml:space="preserve">CAC5423726.1</t>
  </si>
  <si>
    <t xml:space="preserve">CAC5423726.1 Uncharacterized protein K02A2.6 [Mytilus coruscus]</t>
  </si>
  <si>
    <t xml:space="preserve">CAG2215049.1</t>
  </si>
  <si>
    <t xml:space="preserve">CAG2215049.1 unnamed protein product [Mytilus edulis]</t>
  </si>
  <si>
    <t xml:space="preserve">CAG2185389.1</t>
  </si>
  <si>
    <t xml:space="preserve">CAG2185389.1 unnamed protein product [Mytilus edulis]</t>
  </si>
  <si>
    <t xml:space="preserve">XP_039602166.1</t>
  </si>
  <si>
    <t xml:space="preserve">XP_039602166.1 uncharacterized protein K02A2.6-like [Polypterus senegalus]</t>
  </si>
  <si>
    <t xml:space="preserve">XP_042602066.1</t>
  </si>
  <si>
    <t xml:space="preserve">XP_042602066.1 uncharacterized protein K02A2.6-like [Cyprinus carpio]</t>
  </si>
  <si>
    <t xml:space="preserve">XP_031415787.1</t>
  </si>
  <si>
    <t xml:space="preserve">XP_031415787.1 uncharacterized protein K02A2.6-like [Clupea harengus]</t>
  </si>
  <si>
    <t xml:space="preserve">XP_015269072.1</t>
  </si>
  <si>
    <t xml:space="preserve">XP_015269072.1 PREDICTED: uncharacterized protein K02A2.6-like [Gekko japonicus]</t>
  </si>
  <si>
    <t xml:space="preserve">TRINITY_DN91684_c0_g2_i1</t>
  </si>
  <si>
    <t xml:space="preserve">XP_042253226.1</t>
  </si>
  <si>
    <t xml:space="preserve">XP_042253226.1 peroxiredoxin-2 [Thunnus maccoyii]</t>
  </si>
  <si>
    <t xml:space="preserve">PRX_Typ2cys</t>
  </si>
  <si>
    <t xml:space="preserve">XP_041838206.1</t>
  </si>
  <si>
    <t xml:space="preserve">XP_041838206.1 peroxiredoxin-2 [Melanotaenia boesemani]</t>
  </si>
  <si>
    <t xml:space="preserve">ABW88997.1</t>
  </si>
  <si>
    <t xml:space="preserve">ABW88997.1 peroxiredoxin 2 [Thunnus maccoyii]</t>
  </si>
  <si>
    <t xml:space="preserve">XP_035516731.1</t>
  </si>
  <si>
    <t xml:space="preserve">XP_035516731.1 peroxiredoxin-2 [Morone saxatilis]</t>
  </si>
  <si>
    <t xml:space="preserve">CAG5928943.1</t>
  </si>
  <si>
    <t xml:space="preserve">CAG5928943.1 unnamed protein product [Menidia menidia]</t>
  </si>
  <si>
    <t xml:space="preserve">MBN3305773.1</t>
  </si>
  <si>
    <t xml:space="preserve">MBN3305773.1 PRDX1 protein [Amia calva]</t>
  </si>
  <si>
    <t xml:space="preserve">XP_034457331.1</t>
  </si>
  <si>
    <t xml:space="preserve">XP_034457331.1 peroxiredoxin-2 [Hippoglossus hippoglossus]</t>
  </si>
  <si>
    <t xml:space="preserve">Hippoglossus hippoglossus;Hippoglossus stenolepis</t>
  </si>
  <si>
    <t xml:space="preserve">XP_026216402.1</t>
  </si>
  <si>
    <t xml:space="preserve">XP_026216402.1 peroxiredoxin-2 [Anabas testudineus]</t>
  </si>
  <si>
    <t xml:space="preserve">XP_017272319.1</t>
  </si>
  <si>
    <t xml:space="preserve">XP_017272319.1 peroxiredoxin-2 [Kryptolebias marmoratus]</t>
  </si>
  <si>
    <t xml:space="preserve">QGN18756.1</t>
  </si>
  <si>
    <t xml:space="preserve">QGN18756.1 peroxiredoxin 2 [Sebastes schlegelii]</t>
  </si>
  <si>
    <t xml:space="preserve">Sebastes schlegelii</t>
  </si>
  <si>
    <t xml:space="preserve">AXB55062.1</t>
  </si>
  <si>
    <t xml:space="preserve">AXB55062.1 peroxiredoxin 1 [Lateolabrax japonicus]</t>
  </si>
  <si>
    <t xml:space="preserve">Lateolabrax japonicus</t>
  </si>
  <si>
    <t xml:space="preserve">XP_035262357.1</t>
  </si>
  <si>
    <t xml:space="preserve">XP_035262357.1 peroxiredoxin-2 [Anguilla anguilla]</t>
  </si>
  <si>
    <t xml:space="preserve">KAF5172973.1</t>
  </si>
  <si>
    <t xml:space="preserve">KAF5172973.1 hypothetical protein HST_G00011260 [Hippoglossus stenolepis]</t>
  </si>
  <si>
    <t xml:space="preserve">XP_037545640.1</t>
  </si>
  <si>
    <t xml:space="preserve">XP_037545640.1 peroxiredoxin-2 [Nematolebias whitei]</t>
  </si>
  <si>
    <t xml:space="preserve">XP_036388699.1</t>
  </si>
  <si>
    <t xml:space="preserve">XP_036388699.1 peroxiredoxin-2 [Megalops cyprinoides]</t>
  </si>
  <si>
    <t xml:space="preserve">TKR92080.1</t>
  </si>
  <si>
    <t xml:space="preserve">TKR92080.1 hypothetical protein L596_006796 [Steinernema carpocapsae]</t>
  </si>
  <si>
    <t xml:space="preserve">Steinernema carpocapsae</t>
  </si>
  <si>
    <t xml:space="preserve">XP_020497059.1</t>
  </si>
  <si>
    <t xml:space="preserve">XP_020497059.1 peroxiredoxin-1-like [Labrus bergylta]</t>
  </si>
  <si>
    <t xml:space="preserve">XP_037327542.1</t>
  </si>
  <si>
    <t xml:space="preserve">XP_037327542.1 peroxiredoxin-2 [Pungitius pungitius]</t>
  </si>
  <si>
    <t xml:space="preserve">XP_037621599.1</t>
  </si>
  <si>
    <t xml:space="preserve">XP_037621599.1 peroxiredoxin-2 [Sebastes umbrosus]</t>
  </si>
  <si>
    <t xml:space="preserve">XP_029285694.1</t>
  </si>
  <si>
    <t xml:space="preserve">XP_029285694.1 peroxiredoxin-1 [Cottoperca gobio]</t>
  </si>
  <si>
    <t xml:space="preserve">TRINITY_DN47282_c0_g1_i1</t>
  </si>
  <si>
    <t xml:space="preserve">XP_039283168.1</t>
  </si>
  <si>
    <t xml:space="preserve">XP_039283168.1 THAP domain-containing protein 1 B-like [Nilaparvata lugens]</t>
  </si>
  <si>
    <t xml:space="preserve">THAP</t>
  </si>
  <si>
    <t xml:space="preserve">KAG6933200.1</t>
  </si>
  <si>
    <t xml:space="preserve">KAG6933200.1 THAP domain containing 2 [Chelydra serpentina]</t>
  </si>
  <si>
    <t xml:space="preserve">ELR55635.1</t>
  </si>
  <si>
    <t xml:space="preserve">ELR55635.1 hypothetical protein M91_11635, partial [Bos mutus]</t>
  </si>
  <si>
    <t xml:space="preserve">XP_029420111.1</t>
  </si>
  <si>
    <t xml:space="preserve">XP_029420111.1 THAP domain-containing protein 2 [Nannospalax galili]</t>
  </si>
  <si>
    <t xml:space="preserve">2D8R_A</t>
  </si>
  <si>
    <t xml:space="preserve">2D8R_A Solution structure of the thap domain of the human thap domain-containing protein 2 [Homo sapiens]</t>
  </si>
  <si>
    <t xml:space="preserve">KAF6339812.1</t>
  </si>
  <si>
    <t xml:space="preserve">KAF6339812.1 hypothetical protein mRhiFer1_008075 [Rhinolophus ferrumequinum]</t>
  </si>
  <si>
    <t xml:space="preserve">KFM65822.1</t>
  </si>
  <si>
    <t xml:space="preserve">KFM65822.1 THAP domain-containing protein 1, partial [Stegodyphus mimosarum]</t>
  </si>
  <si>
    <t xml:space="preserve">KAB1269967.1</t>
  </si>
  <si>
    <t xml:space="preserve">KAB1269967.1 THAP domain-containing protein 2 [Camelus dromedarius]</t>
  </si>
  <si>
    <t xml:space="preserve">XP_032659714.1</t>
  </si>
  <si>
    <t xml:space="preserve">XP_032659714.1 THAP domain-containing protein 2 [Chelonoidis abingdonii]</t>
  </si>
  <si>
    <t xml:space="preserve">XP_038246385.1</t>
  </si>
  <si>
    <t xml:space="preserve">XP_038246385.1 THAP domain-containing protein 2 [Dermochelys coriacea]</t>
  </si>
  <si>
    <t xml:space="preserve">XP_037742442.1</t>
  </si>
  <si>
    <t xml:space="preserve">XP_037742442.1 THAP domain-containing protein 2 [Chelonia mydas]</t>
  </si>
  <si>
    <t xml:space="preserve">XP_005896859.1</t>
  </si>
  <si>
    <t xml:space="preserve">XP_005896859.1 PREDICTED: THAP domain-containing protein 2 [Bos mutus]</t>
  </si>
  <si>
    <t xml:space="preserve">KAF6210090.1</t>
  </si>
  <si>
    <t xml:space="preserve">KAF6210090.1 hypothetical protein [Apolygus lucorum]</t>
  </si>
  <si>
    <t xml:space="preserve">KAF6495924.1</t>
  </si>
  <si>
    <t xml:space="preserve">KAF6495924.1 hypothetical protein HJG63_010234 [Rousettus aegyptiacus]</t>
  </si>
  <si>
    <t xml:space="preserve">XP_036988058.1</t>
  </si>
  <si>
    <t xml:space="preserve">XP_036988058.1 THAP domain-containing protein 2 [Artibeus jamaicensis]</t>
  </si>
  <si>
    <t xml:space="preserve">XP_024432223.1</t>
  </si>
  <si>
    <t xml:space="preserve">XP_024432223.1 THAP domain-containing protein 2 [Desmodus rotundus]</t>
  </si>
  <si>
    <t xml:space="preserve">Desmodus rotundus</t>
  </si>
  <si>
    <t xml:space="preserve">XP_036905339.1</t>
  </si>
  <si>
    <t xml:space="preserve">XP_036905339.1 THAP domain-containing protein 2 [Sturnira hondurensis]</t>
  </si>
  <si>
    <t xml:space="preserve">XP_028388605.1</t>
  </si>
  <si>
    <t xml:space="preserve">XP_028388605.1 THAP domain-containing protein 2 [Phyllostomus discolor]</t>
  </si>
  <si>
    <t xml:space="preserve">XP_039355965.1</t>
  </si>
  <si>
    <t xml:space="preserve">XP_039355965.1 THAP domain-containing protein 2 [Mauremys reevesii]</t>
  </si>
  <si>
    <t xml:space="preserve">XP_030404595.1</t>
  </si>
  <si>
    <t xml:space="preserve">XP_030404595.1 THAP domain-containing protein 2 isoform X2 [Gopherus evgoodei]</t>
  </si>
  <si>
    <t xml:space="preserve">TRINITY_DN80967_c0_g1_i1</t>
  </si>
  <si>
    <t xml:space="preserve">XP_022910221.1</t>
  </si>
  <si>
    <t xml:space="preserve">XP_022910221.1 zinc finger MYM-type protein 1-like [Onthophagus taurus]</t>
  </si>
  <si>
    <t xml:space="preserve">KAF0759713.1</t>
  </si>
  <si>
    <t xml:space="preserve">KAF0759713.1 52 kDa repressor of the inhibitor of the protein kinase-like [Aphis craccivora]</t>
  </si>
  <si>
    <t xml:space="preserve">XP_025198497.1</t>
  </si>
  <si>
    <t xml:space="preserve">XP_025198497.1 zinc finger MYM-type protein 1-like [Melanaphis sacchari]</t>
  </si>
  <si>
    <t xml:space="preserve">XP_004213359.1</t>
  </si>
  <si>
    <t xml:space="preserve">XP_004213359.1 PREDICTED: zinc finger MYM-type protein 1-like [Hydra vulgaris]</t>
  </si>
  <si>
    <t xml:space="preserve">KAB0802688.1</t>
  </si>
  <si>
    <t xml:space="preserve">KAB0802688.1 hypothetical protein PPYR_04874 [Photinus pyralis]</t>
  </si>
  <si>
    <t xml:space="preserve">TRINITY_DN40033_c0_g1_i1</t>
  </si>
  <si>
    <t xml:space="preserve">XP_026829775.1</t>
  </si>
  <si>
    <t xml:space="preserve">XP_026829775.1 LOW QUALITY PROTEIN: jerky protein homolog-like [Ooceraea biroi]</t>
  </si>
  <si>
    <t xml:space="preserve">TRINITY_DN51209_c0_g2_i1</t>
  </si>
  <si>
    <t xml:space="preserve">TRINITY_DN86046_c0_g1_i1</t>
  </si>
  <si>
    <t xml:space="preserve">XP_038137048.1</t>
  </si>
  <si>
    <t xml:space="preserve">XP_038137048.1 uncharacterized protein K02A2.6-like [Cyprinodon tularosa]</t>
  </si>
  <si>
    <t xml:space="preserve">XP_028667507.1</t>
  </si>
  <si>
    <t xml:space="preserve">XP_028667507.1 uncharacterized protein K02A2.6-like [Erpetoichthys calabaricus]</t>
  </si>
  <si>
    <t xml:space="preserve">CAC5370717.1</t>
  </si>
  <si>
    <t xml:space="preserve">CAC5370717.1 unnamed protein product [Mytilus coruscus]</t>
  </si>
  <si>
    <t xml:space="preserve">KAG8174279.1</t>
  </si>
  <si>
    <t xml:space="preserve">KAG8174279.1 hypothetical protein JTE90_020766 [Oedothorax gibbosus]</t>
  </si>
  <si>
    <t xml:space="preserve">XP_039518223.1</t>
  </si>
  <si>
    <t xml:space="preserve">XP_039518223.1 uncharacterized protein K02A2.6-like [Pimephales promelas]</t>
  </si>
  <si>
    <t xml:space="preserve">XP_039519644.1</t>
  </si>
  <si>
    <t xml:space="preserve">XP_039519644.1 uncharacterized protein K02A2.6-like [Pimephales promelas]</t>
  </si>
  <si>
    <t xml:space="preserve">VDI73371.1</t>
  </si>
  <si>
    <t xml:space="preserve">VDI73371.1 Hypothetical predicted protein [Mytilus galloprovincialis]</t>
  </si>
  <si>
    <t xml:space="preserve">XP_030838252.1</t>
  </si>
  <si>
    <t xml:space="preserve">XP_030838252.1 uncharacterized protein K02A2.6-like [Strongylocentrotus purpuratus]</t>
  </si>
  <si>
    <t xml:space="preserve">XP_039310749.1</t>
  </si>
  <si>
    <t xml:space="preserve">XP_039310749.1 uncharacterized protein K02A2.6 [Solenopsis invicta]</t>
  </si>
  <si>
    <t xml:space="preserve">XP_041822728.1</t>
  </si>
  <si>
    <t xml:space="preserve">XP_041822728.1 uncharacterized protein K02A2.6-like [Chelmon rostratus]</t>
  </si>
  <si>
    <t xml:space="preserve">VDI43406.1</t>
  </si>
  <si>
    <t xml:space="preserve">VDI43406.1 Hypothetical predicted protein [Mytilus galloprovincialis]</t>
  </si>
  <si>
    <t xml:space="preserve">PIK36369.1</t>
  </si>
  <si>
    <t xml:space="preserve">PIK36369.1 hypothetical protein BSL78_26803 [Apostichopus japonicus]</t>
  </si>
  <si>
    <t xml:space="preserve">XP_017540093.2</t>
  </si>
  <si>
    <t xml:space="preserve">XP_017540093.2 uncharacterized protein K02A2.6-like [Pygocentrus nattereri]</t>
  </si>
  <si>
    <t xml:space="preserve">PIK36208.1</t>
  </si>
  <si>
    <t xml:space="preserve">PIK36208.1 hypothetical protein BSL78_26960 [Apostichopus japonicus]</t>
  </si>
  <si>
    <t xml:space="preserve">KAB0803788.1</t>
  </si>
  <si>
    <t xml:space="preserve">KAB0803788.1 hypothetical protein PPYR_00758 [Photinus pyralis]</t>
  </si>
  <si>
    <t xml:space="preserve">TRINITY_DN114348_c0_g1_i1</t>
  </si>
  <si>
    <t xml:space="preserve">RZF42978.1</t>
  </si>
  <si>
    <t xml:space="preserve">RZF42978.1 hypothetical protein LSTR_LSTR013304 [Laodelphax striatellus]</t>
  </si>
  <si>
    <t xml:space="preserve">VVC26823.1</t>
  </si>
  <si>
    <t xml:space="preserve">VVC26823.1 Hypothetical protein CINCED_3A005516 [Cinara cedri]</t>
  </si>
  <si>
    <t xml:space="preserve">NWT98902.1</t>
  </si>
  <si>
    <t xml:space="preserve">NWT98902.1 RN115 ligase [Urocynchramus pylzowi]</t>
  </si>
  <si>
    <t xml:space="preserve">NXQ10682.1</t>
  </si>
  <si>
    <t xml:space="preserve">NXQ10682.1 RN115 ligase [Peucedramus taeniatus]</t>
  </si>
  <si>
    <t xml:space="preserve">Peucedramus taeniatus</t>
  </si>
  <si>
    <t xml:space="preserve">NWI85954.1</t>
  </si>
  <si>
    <t xml:space="preserve">NWI85954.1 RN115 ligase [Pitta sordida]</t>
  </si>
  <si>
    <t xml:space="preserve">NWH91678.1</t>
  </si>
  <si>
    <t xml:space="preserve">NWH91678.1 RN115 ligase [Aegithalos caudatus]</t>
  </si>
  <si>
    <t xml:space="preserve">Aegithalos caudatus</t>
  </si>
  <si>
    <t xml:space="preserve">TRINITY_DN107315_c0_g1_i1</t>
  </si>
  <si>
    <t xml:space="preserve">XP_004277609.1</t>
  </si>
  <si>
    <t xml:space="preserve">XP_004277609.1 60S ribosomal protein L18a isoform X2 [Orcinus orca]</t>
  </si>
  <si>
    <t xml:space="preserve">Ribosomal_L18A superfamily</t>
  </si>
  <si>
    <t xml:space="preserve">Globicephala melas;Orcinus orca;Tursiops truncatus;Delphinapterus leucas;Monodon monoceros;Lagenorhynchus obliquidens</t>
  </si>
  <si>
    <t xml:space="preserve">XP_004666085.1</t>
  </si>
  <si>
    <t xml:space="preserve">XP_004666085.1 PREDICTED: 60S ribosomal protein L18a isoform X2 [Jaculus jaculus]</t>
  </si>
  <si>
    <t xml:space="preserve">Jaculus jaculus</t>
  </si>
  <si>
    <t xml:space="preserve">KAF6481881.1</t>
  </si>
  <si>
    <t xml:space="preserve">KAF6481881.1 ribosomal protein L18a [Molossus molossus]</t>
  </si>
  <si>
    <t xml:space="preserve">XP_003123559.4</t>
  </si>
  <si>
    <t xml:space="preserve">XP_003123559.4 60S ribosomal protein L18a isoform X1 [Sus scrofa]</t>
  </si>
  <si>
    <t xml:space="preserve">Pteropus alecto;Canis lupus familiaris;Mustela putorius furo;Felis catus;Panthera leo;Panthera pardus;Panthera tigris;Puma concolor;Zalophus californianus;Odobenus rosmarus divergens;Halichoerus grypus;Leptonychotes weddellii;Mirounga leonina;Phoca vitulina;Physeter catodon;Balaenoptera physalus;Balaenoptera musculus;Sus scrofa;Camelus bactrianus;Camelus dromedarius;Odocoileus virginianus texanus;Muntiacus reevesi;Muntiacus muntjak;Capra hircus;Ochotona princeps;Oryctolagus cuniculus;Molossus molossus;Neomonachus schauinslandi;Vicugna pacos;Acinonyx jubatus;Nyctereutes procyonoides;Callorhinus ursinus;Eumetopias jubatus;Mustela erminea;Suricata suricatta;Jaculus jaculus;Oryx dammah;Lynx canadensis;Lontra canadensis;Cervus hanglu yarkandensis;Hyaena hyaena;Dryobates pubescens;Pteropus vampyrus;Pteropus giganteus;Lynx pardinus;Canis lupus dingo;Miniopterus natalensis;Balaenoptera acutorostrata scammoni;Camelus ferus;Galeopterus variegatus;Vulpes lagopus;Puma yagouaroundi</t>
  </si>
  <si>
    <t xml:space="preserve">XP_022353905.1</t>
  </si>
  <si>
    <t xml:space="preserve">XP_022353905.1 60S ribosomal protein L18a [Enhydra lutris kenyoni]</t>
  </si>
  <si>
    <t xml:space="preserve">XP_025845440.1</t>
  </si>
  <si>
    <t xml:space="preserve">XP_025845440.1 60S ribosomal protein L18a [Vulpes vulpes]</t>
  </si>
  <si>
    <t xml:space="preserve">XP_015710996.1</t>
  </si>
  <si>
    <t xml:space="preserve">XP_015710996.1 60S ribosomal protein L18a [Coturnix japonica]</t>
  </si>
  <si>
    <t xml:space="preserve">Coturnix japonica</t>
  </si>
  <si>
    <t xml:space="preserve">XP_006887480.1</t>
  </si>
  <si>
    <t xml:space="preserve">XP_006887480.1 PREDICTED: 60S ribosomal protein L18a-like [Elephantulus edwardii]</t>
  </si>
  <si>
    <t xml:space="preserve">Elephantulus edwardii</t>
  </si>
  <si>
    <t xml:space="preserve">NP_001291810.1</t>
  </si>
  <si>
    <t xml:space="preserve">NP_001291810.1 60S ribosomal protein L18a [Ailuropoda melanoleuca]</t>
  </si>
  <si>
    <t xml:space="preserve">Ailuropoda melanoleuca;Ursus maritimus;Ursus arctos horribilis</t>
  </si>
  <si>
    <t xml:space="preserve">XP_006890332.1</t>
  </si>
  <si>
    <t xml:space="preserve">XP_006890332.1 PREDICTED: 60S ribosomal protein L18a-like [Elephantulus edwardii]</t>
  </si>
  <si>
    <t xml:space="preserve">XP_006886772.1</t>
  </si>
  <si>
    <t xml:space="preserve">XP_006886772.1 PREDICTED: 60S ribosomal protein L18a-like [Elephantulus edwardii]</t>
  </si>
  <si>
    <t xml:space="preserve">XP_004423023.1</t>
  </si>
  <si>
    <t xml:space="preserve">XP_004423023.1 PREDICTED: 60S ribosomal protein L18a [Ceratotherium simum simum]</t>
  </si>
  <si>
    <t xml:space="preserve">Ceratotherium simum simum;Diceros bicornis minor</t>
  </si>
  <si>
    <t xml:space="preserve">3JAG_S</t>
  </si>
  <si>
    <t xml:space="preserve">3JAG_S Chain S, eL20 [Oryctolagus cuniculus]</t>
  </si>
  <si>
    <t xml:space="preserve">XP_024623158.1</t>
  </si>
  <si>
    <t xml:space="preserve">XP_024623158.1 60S ribosomal protein L18a [Neophocaena asiaeorientalis asiaeorientalis]</t>
  </si>
  <si>
    <t xml:space="preserve">Phocoena sinus;Neophocaena asiaeorientalis asiaeorientalis</t>
  </si>
  <si>
    <t xml:space="preserve">XP_037674332.1</t>
  </si>
  <si>
    <t xml:space="preserve">XP_037674332.1 60S ribosomal protein L18a [Choloepus didactylus]</t>
  </si>
  <si>
    <t xml:space="preserve">XP_001607320.1</t>
  </si>
  <si>
    <t xml:space="preserve">XP_001607320.1 60S ribosomal protein L18a isoform X2 [Nasonia vitripennis]</t>
  </si>
  <si>
    <t xml:space="preserve">Nasonia vitripennis;Trichomalopsis sarcophagae</t>
  </si>
  <si>
    <t xml:space="preserve">PNI50543.1</t>
  </si>
  <si>
    <t xml:space="preserve">PNI50543.1 RPL18A isoform 1 [Pan troglodytes]</t>
  </si>
  <si>
    <t xml:space="preserve">BAG59786.1</t>
  </si>
  <si>
    <t xml:space="preserve">BAG59786.1 unnamed protein product [Homo sapiens]</t>
  </si>
  <si>
    <t xml:space="preserve">XP_015138221.1</t>
  </si>
  <si>
    <t xml:space="preserve">XP_015138221.1 60S ribosomal protein L18a [Gallus gallus]</t>
  </si>
  <si>
    <t xml:space="preserve">Numida meleagris;Centrocercus urophasianus;Gallus gallus;Phasianus colchicus;Lagopus leucura</t>
  </si>
  <si>
    <t xml:space="preserve">XP_006876351.1</t>
  </si>
  <si>
    <t xml:space="preserve">XP_006876351.1 PREDICTED: 60S ribosomal protein L18a [Chrysochloris asiatica]</t>
  </si>
  <si>
    <t xml:space="preserve">TRINITY_DN75600_c0_g2_i1</t>
  </si>
  <si>
    <t xml:space="preserve">XP_028830591.1</t>
  </si>
  <si>
    <t xml:space="preserve">XP_028830591.1 prenylcysteine oxidase 1-like [Denticeps clupeoides]</t>
  </si>
  <si>
    <t xml:space="preserve">XP_016110972.1</t>
  </si>
  <si>
    <t xml:space="preserve">XP_016110972.1 PREDICTED: prenylcysteine oxidase-like [Sinocyclocheilus grahami]</t>
  </si>
  <si>
    <t xml:space="preserve">XP_002428540.1</t>
  </si>
  <si>
    <t xml:space="preserve">XP_002428540.1 prenylcysteine oxidase precursor, putative [Pediculus humanus corporis]</t>
  </si>
  <si>
    <t xml:space="preserve">Pediculus humanus corporis</t>
  </si>
  <si>
    <t xml:space="preserve">XP_028828989.1</t>
  </si>
  <si>
    <t xml:space="preserve">XP_028828989.1 prenylcysteine oxidase-like [Denticeps clupeoides]</t>
  </si>
  <si>
    <t xml:space="preserve">XP_030624461.1</t>
  </si>
  <si>
    <t xml:space="preserve">XP_030624461.1 prenylcysteine oxidase 1 [Chanos chanos]</t>
  </si>
  <si>
    <t xml:space="preserve">XP_034047771.1</t>
  </si>
  <si>
    <t xml:space="preserve">XP_034047771.1 prenylcysteine oxidase 1 [Thalassophryne amazonica]</t>
  </si>
  <si>
    <t xml:space="preserve">XP_029024809.1</t>
  </si>
  <si>
    <t xml:space="preserve">XP_029024809.1 prenylcysteine oxidase 1 [Betta splendens]</t>
  </si>
  <si>
    <t xml:space="preserve">KAF3848989.1</t>
  </si>
  <si>
    <t xml:space="preserve">KAF3848989.1 hypothetical protein F7725_015486 [Dissostichus mawsoni]</t>
  </si>
  <si>
    <t xml:space="preserve">TRY68048.1</t>
  </si>
  <si>
    <t xml:space="preserve">TRY68048.1 hypothetical protein DNTS_003632 [Danionella translucida]</t>
  </si>
  <si>
    <t xml:space="preserve">KAG7223954.1</t>
  </si>
  <si>
    <t xml:space="preserve">KAG7223954.1 hypothetical protein INR49_015211 [Caranx melampygus]</t>
  </si>
  <si>
    <t xml:space="preserve">XP_022536868.1</t>
  </si>
  <si>
    <t xml:space="preserve">XP_022536868.1 prenylcysteine oxidase 1-like isoform X2 [Astyanax mexicanus]</t>
  </si>
  <si>
    <t xml:space="preserve">TRINITY_DN100239_c1_g5_i2</t>
  </si>
  <si>
    <t xml:space="preserve">XP_028166089.1</t>
  </si>
  <si>
    <t xml:space="preserve">XP_028166089.1 uncharacterized protein LOC114356904 [Ostrinia furnacalis]</t>
  </si>
  <si>
    <t xml:space="preserve">TRINITY_DN5468_c0_g1_i1</t>
  </si>
  <si>
    <t xml:space="preserve">NXS52079.1</t>
  </si>
  <si>
    <t xml:space="preserve">NXS52079.1 ARF1 factor [Brachypteracias leptosomus]</t>
  </si>
  <si>
    <t xml:space="preserve">YlqF_related_GTPase superfamily</t>
  </si>
  <si>
    <t xml:space="preserve">Brachypteracias leptosomus</t>
  </si>
  <si>
    <t xml:space="preserve">KAF8360089.1</t>
  </si>
  <si>
    <t xml:space="preserve">KAF8360089.1 arf-1.2, partial [Pristionchus pacificus]</t>
  </si>
  <si>
    <t xml:space="preserve">Pristionchus pacificus</t>
  </si>
  <si>
    <t xml:space="preserve">XP_005541111.1</t>
  </si>
  <si>
    <t xml:space="preserve">XP_005541111.1 PREDICTED: ADP-ribosylation factor 1 isoform X1 [Macaca fascicularis]</t>
  </si>
  <si>
    <t xml:space="preserve">Macaca fascicularis;Macaca mulatta;Chlorocebus sabaeus</t>
  </si>
  <si>
    <t xml:space="preserve">XP_033055008.1</t>
  </si>
  <si>
    <t xml:space="preserve">XP_033055008.1 ADP-ribosylation factor 1 isoform X1 [Trachypithecus francoisi]</t>
  </si>
  <si>
    <t xml:space="preserve">XP_011815905.1</t>
  </si>
  <si>
    <t xml:space="preserve">XP_011815905.1 PREDICTED: ADP-ribosylation factor 1 isoform X1 [Colobus angolensis palliatus]</t>
  </si>
  <si>
    <t xml:space="preserve">XP_018613408.1</t>
  </si>
  <si>
    <t xml:space="preserve">XP_018613408.1 ADP-ribosylation factor 1 [Scleropages formosus]</t>
  </si>
  <si>
    <t xml:space="preserve">KFZ47631.1</t>
  </si>
  <si>
    <t xml:space="preserve">KFZ47631.1 ADP-ribosylation factor 1, partial [Antrostomus carolinensis]</t>
  </si>
  <si>
    <t xml:space="preserve">Upupa epops;Antrostomus carolinensis</t>
  </si>
  <si>
    <t xml:space="preserve">XP_008766092.1</t>
  </si>
  <si>
    <t xml:space="preserve">XP_008766092.1 ADP-ribosylation factor 1 isoform X1 [Rattus norvegicus]</t>
  </si>
  <si>
    <t xml:space="preserve">XP_008947762.1</t>
  </si>
  <si>
    <t xml:space="preserve">XP_008947762.1 PREDICTED: ADP-ribosylation factor 1, partial [Merops nubicus]</t>
  </si>
  <si>
    <t xml:space="preserve">EPB72175.1</t>
  </si>
  <si>
    <t xml:space="preserve">EPB72175.1 ADP-ribosylation factor family protein [Ancylostoma ceylanicum]</t>
  </si>
  <si>
    <t xml:space="preserve">Haemonchus contortus;Haemonchus placei;Angiostrongylus cantonensis;Heligmosomoides polygyrus;Nippostrongylus brasiliensis;Ancylostoma ceylanicum;Oesophagostomum dentatum;Angiostrongylus costaricensis</t>
  </si>
  <si>
    <t xml:space="preserve">XP_025945465.1</t>
  </si>
  <si>
    <t xml:space="preserve">XP_025945465.1 ADP-ribosylation factor 1 isoform X2 [Apteryx rowi]</t>
  </si>
  <si>
    <t xml:space="preserve">KAF6347777.1</t>
  </si>
  <si>
    <t xml:space="preserve">KAF6347777.1 ADP ribosylation factor 1 [Myotis myotis]</t>
  </si>
  <si>
    <t xml:space="preserve">KAF6347778.1</t>
  </si>
  <si>
    <t xml:space="preserve">KAF6347778.1 ADP ribosylation factor 1 [Myotis myotis]</t>
  </si>
  <si>
    <t xml:space="preserve">XP_027627045.1</t>
  </si>
  <si>
    <t xml:space="preserve">XP_027627045.1 ADP-ribosylation factor 1 [Tupaia chinensis]</t>
  </si>
  <si>
    <t xml:space="preserve">CAB3401437.1</t>
  </si>
  <si>
    <t xml:space="preserve">CAB3401437.1 unnamed protein product [Caenorhabditis bovis]</t>
  </si>
  <si>
    <t xml:space="preserve">PAV80882.1</t>
  </si>
  <si>
    <t xml:space="preserve">PAV80882.1 hypothetical protein WR25_06887 [Diploscapter pachys]</t>
  </si>
  <si>
    <t xml:space="preserve">Diploscapter pachys</t>
  </si>
  <si>
    <t xml:space="preserve">XP_024506179.1</t>
  </si>
  <si>
    <t xml:space="preserve">XP_024506179.1 ADP-ribosylation factor 1 [Strongyloides ratti]</t>
  </si>
  <si>
    <t xml:space="preserve">XP_032482699.1</t>
  </si>
  <si>
    <t xml:space="preserve">XP_032482699.1 ADP-ribosylation factor 1 isoform X3 [Phocoena sinus]</t>
  </si>
  <si>
    <t xml:space="preserve">XP_011270045.1</t>
  </si>
  <si>
    <t xml:space="preserve">XP_011270045.1 ADP-ribosylation factor 1 [Capsaspora owczarzaki ATCC 30864]</t>
  </si>
  <si>
    <t xml:space="preserve">Capsaspora owczarzaki ATCC 30864</t>
  </si>
  <si>
    <t xml:space="preserve">Filasterea</t>
  </si>
  <si>
    <t xml:space="preserve">KAF6092254.1</t>
  </si>
  <si>
    <t xml:space="preserve">KAF6092254.1 ADP ribosylation factor 1 [Phyllostomus discolor]</t>
  </si>
  <si>
    <t xml:space="preserve">TRINITY_DN62662_c0_g1_i1</t>
  </si>
  <si>
    <t xml:space="preserve">XP_018097244.1</t>
  </si>
  <si>
    <t xml:space="preserve">XP_018097244.1 zinc finger and BTB domain-containing protein 8A.2 [Xenopus laevis]</t>
  </si>
  <si>
    <t xml:space="preserve">NP_989007.1</t>
  </si>
  <si>
    <t xml:space="preserve">NP_989007.1 zinc finger and BTB domain-containing protein 8A.2 [Xenopus tropicalis]</t>
  </si>
  <si>
    <t xml:space="preserve">KAG8451611.1</t>
  </si>
  <si>
    <t xml:space="preserve">KAG8451611.1 hypothetical protein GDO86_003706 [Hymenochirus boettgeri]</t>
  </si>
  <si>
    <t xml:space="preserve">XP_018102285.1</t>
  </si>
  <si>
    <t xml:space="preserve">XP_018102285.1 zinc finger and BTB domain-containing protein 8A.2 [Xenopus laevis]</t>
  </si>
  <si>
    <t xml:space="preserve">AAL89670.1</t>
  </si>
  <si>
    <t xml:space="preserve">AAL89670.1 zinc finger protein, partial [Takifugu rubripes]</t>
  </si>
  <si>
    <t xml:space="preserve">TRINITY_DN59044_c0_g1_i1</t>
  </si>
  <si>
    <t xml:space="preserve">XP_023028865.1</t>
  </si>
  <si>
    <t xml:space="preserve">XP_023028865.1 zinc finger MYM-type protein 1-like, partial [Leptinotarsa decemlineata]</t>
  </si>
  <si>
    <t xml:space="preserve">Leptinotarsa decemlineata</t>
  </si>
  <si>
    <t xml:space="preserve">XP_037298309.1</t>
  </si>
  <si>
    <t xml:space="preserve">XP_037298309.1 zinc finger MYM-type protein 1 [Manduca sexta]</t>
  </si>
  <si>
    <t xml:space="preserve">KAG6438904.1</t>
  </si>
  <si>
    <t xml:space="preserve">KAG6438904.1 hypothetical protein O3G_MSEX000315, partial [Manduca sexta]</t>
  </si>
  <si>
    <t xml:space="preserve">XP_022166813.1</t>
  </si>
  <si>
    <t xml:space="preserve">XP_022166813.1 zinc finger MYM-type protein 1-like [Myzus persicae]</t>
  </si>
  <si>
    <t xml:space="preserve">KAF0704736.1</t>
  </si>
  <si>
    <t xml:space="preserve">KAF0704736.1 zinc finger MYM-type protein 1-like, partial [Aphis craccivora]</t>
  </si>
  <si>
    <t xml:space="preserve">XP_030749949.1</t>
  </si>
  <si>
    <t xml:space="preserve">XP_030749949.1 zinc finger MYM-type protein 1-like [Sitophilus oryzae]</t>
  </si>
  <si>
    <t xml:space="preserve">XP_016664891.1</t>
  </si>
  <si>
    <t xml:space="preserve">XP_016664891.1 52 kDa repressor of the inhibitor of the protein kinase-like, partial [Acyrthosiphon pisum]</t>
  </si>
  <si>
    <t xml:space="preserve">XP_030767015.1</t>
  </si>
  <si>
    <t xml:space="preserve">XP_030767015.1 zinc finger MYM-type protein 1-like [Sitophilus oryzae]</t>
  </si>
  <si>
    <t xml:space="preserve">TRINITY_DN100078_c7_g5_i1</t>
  </si>
  <si>
    <t xml:space="preserve">KAG8201270.1</t>
  </si>
  <si>
    <t xml:space="preserve">KAG8201270.1 hypothetical protein JTE90_016756 [Oedothorax gibbosus]</t>
  </si>
  <si>
    <t xml:space="preserve">XP_032835833.1</t>
  </si>
  <si>
    <t xml:space="preserve">XP_032835833.1 DNA (cytosine-5)-methyltransferase 3A isoform X5 [Petromyzon marinus]</t>
  </si>
  <si>
    <t xml:space="preserve">XP_032835822.1</t>
  </si>
  <si>
    <t xml:space="preserve">XP_032835822.1 DNA (cytosine-5)-methyltransferase 3A isoform X4 [Petromyzon marinus]</t>
  </si>
  <si>
    <t xml:space="preserve">XP_032835811.1</t>
  </si>
  <si>
    <t xml:space="preserve">XP_032835811.1 DNA (cytosine-5)-methyltransferase 3A isoform X3 [Petromyzon marinus]</t>
  </si>
  <si>
    <t xml:space="preserve">XP_032835806.1</t>
  </si>
  <si>
    <t xml:space="preserve">XP_032835806.1 DNA (cytosine-5)-methyltransferase 3A isoform X2 [Petromyzon marinus]</t>
  </si>
  <si>
    <t xml:space="preserve">XP_032835798.1</t>
  </si>
  <si>
    <t xml:space="preserve">XP_032835798.1 DNA (cytosine-5)-methyltransferase 3A isoform X1 [Petromyzon marinus]</t>
  </si>
  <si>
    <t xml:space="preserve">EDO34131.1</t>
  </si>
  <si>
    <t xml:space="preserve">EDO34131.1 predicted protein, partial [Nematostella vectensis]</t>
  </si>
  <si>
    <t xml:space="preserve">XP_032229693.1</t>
  </si>
  <si>
    <t xml:space="preserve">XP_032229693.1 DNA (cytosine-5)-methyltransferase 3A [Nematostella vectensis]</t>
  </si>
  <si>
    <t xml:space="preserve">XP_035213542.1</t>
  </si>
  <si>
    <t xml:space="preserve">XP_035213542.1 DNA (cytosine-5)-methyltransferase 3B-like [Stegodyphus dumicola]</t>
  </si>
  <si>
    <t xml:space="preserve">BAG15985.1</t>
  </si>
  <si>
    <t xml:space="preserve">BAG15985.1 DNA methyltransferase 3A, partial [Meriones unguiculatus]</t>
  </si>
  <si>
    <t xml:space="preserve">XP_010143365.1</t>
  </si>
  <si>
    <t xml:space="preserve">XP_010143365.1 PREDICTED: DNA (cytosine-5)-methyltransferase 3A-like, partial [Buceros rhinoceros silvestris]</t>
  </si>
  <si>
    <t xml:space="preserve">XP_029816020.1</t>
  </si>
  <si>
    <t xml:space="preserve">XP_029816020.1 DNA (cytosine-5)-methyltransferase 3A-like, partial [Manacus vitellinus]</t>
  </si>
  <si>
    <t xml:space="preserve">Manacus vitellinus</t>
  </si>
  <si>
    <t xml:space="preserve">XP_009986755.1</t>
  </si>
  <si>
    <t xml:space="preserve">XP_009986755.1 PREDICTED: DNA (cytosine-5)-methyltransferase 3A-like, partial [Tauraco erythrolophus]</t>
  </si>
  <si>
    <t xml:space="preserve">XP_014066906.1</t>
  </si>
  <si>
    <t xml:space="preserve">XP_014066906.1 PREDICTED: DNA (cytosine-5)-methyltransferase 3A-like isoform X9 [Salmo salar]</t>
  </si>
  <si>
    <t xml:space="preserve">XP_014066905.1</t>
  </si>
  <si>
    <t xml:space="preserve">XP_014066905.1 PREDICTED: DNA (cytosine-5)-methyltransferase 3A-like isoform X8 [Salmo salar]</t>
  </si>
  <si>
    <t xml:space="preserve">XP_014066904.1</t>
  </si>
  <si>
    <t xml:space="preserve">XP_014066904.1 PREDICTED: DNA (cytosine-5)-methyltransferase 3A-like isoform X7 [Salmo salar]</t>
  </si>
  <si>
    <t xml:space="preserve">XP_031643701.1</t>
  </si>
  <si>
    <t xml:space="preserve">XP_031643701.1 DNA (cytosine-5)-methyltransferase 3A-like isoform X7 [Oncorhynchus kisutch]</t>
  </si>
  <si>
    <t xml:space="preserve">TRINITY_DN108510_c0_g1_i1</t>
  </si>
  <si>
    <t xml:space="preserve">XP_011384636.1</t>
  </si>
  <si>
    <t xml:space="preserve">XP_011384636.1 phospholipid-transporting ATPase ID-like [Pteropus vampyrus]</t>
  </si>
  <si>
    <t xml:space="preserve">KAG6920477.1</t>
  </si>
  <si>
    <t xml:space="preserve">KAG6920477.1 ATPase, class I, type 8B, member 2 [Chelydra serpentina]</t>
  </si>
  <si>
    <t xml:space="preserve">CAD7420667.1</t>
  </si>
  <si>
    <t xml:space="preserve">CAD7420667.1 unnamed protein product, partial [Timema poppensis]</t>
  </si>
  <si>
    <t xml:space="preserve">XP_009872862.1</t>
  </si>
  <si>
    <t xml:space="preserve">XP_009872862.1 PREDICTED: phospholipid-transporting ATPase ID-like, partial [Apaloderma vittatum]</t>
  </si>
  <si>
    <t xml:space="preserve">XP_010115783.1</t>
  </si>
  <si>
    <t xml:space="preserve">XP_010115783.1 PREDICTED: phospholipid-transporting ATPase ID-like, partial [Chlamydotis macqueenii]</t>
  </si>
  <si>
    <t xml:space="preserve">KAG8278137.1</t>
  </si>
  <si>
    <t xml:space="preserve">KAG8278137.1 Phospholipid-transporting ATPase ID [Homalodisca vitripennis]</t>
  </si>
  <si>
    <t xml:space="preserve">XP_026549014.1</t>
  </si>
  <si>
    <t xml:space="preserve">XP_026549014.1 phospholipid-transporting ATPase ID-like, partial [Notechis scutatus]</t>
  </si>
  <si>
    <t xml:space="preserve">KAG6920537.1</t>
  </si>
  <si>
    <t xml:space="preserve">KAG6920537.1 ATPase, class I, type 8B, member 2, partial [Chelydra serpentina]</t>
  </si>
  <si>
    <t xml:space="preserve">GCC34281.1</t>
  </si>
  <si>
    <t xml:space="preserve">GCC34281.1 hypothetical protein [Chiloscyllium punctatum]</t>
  </si>
  <si>
    <t xml:space="preserve">EDL28155.1</t>
  </si>
  <si>
    <t xml:space="preserve">EDL28155.1 mCG131063, partial [Mus musculus]</t>
  </si>
  <si>
    <t xml:space="preserve">XP_032649606.1</t>
  </si>
  <si>
    <t xml:space="preserve">XP_032649606.1 phospholipid-transporting ATPase ID-like [Chelonoidis abingdonii]</t>
  </si>
  <si>
    <t xml:space="preserve">XP_039369029.1</t>
  </si>
  <si>
    <t xml:space="preserve">XP_039369029.1 phospholipid-transporting ATPase ID-like [Mauremys reevesii]</t>
  </si>
  <si>
    <t xml:space="preserve">XP_030397655.1</t>
  </si>
  <si>
    <t xml:space="preserve">XP_030397655.1 phospholipid-transporting ATPase ID isoform X2 [Gopherus evgoodei]</t>
  </si>
  <si>
    <t xml:space="preserve">XP_022905899.1</t>
  </si>
  <si>
    <t xml:space="preserve">XP_022905899.1 probable phospholipid-transporting ATPase IM isoform X2 [Onthophagus taurus]</t>
  </si>
  <si>
    <t xml:space="preserve">GFU69889.1</t>
  </si>
  <si>
    <t xml:space="preserve">GFU69889.1 phospholipid-transporting ATPase ID [Trichonephila clavipes]</t>
  </si>
  <si>
    <t xml:space="preserve">XP_010021955.1</t>
  </si>
  <si>
    <t xml:space="preserve">XP_010021955.1 PREDICTED: phospholipid-transporting ATPase ID-like, partial [Nestor notabilis]</t>
  </si>
  <si>
    <t xml:space="preserve">KAE9539806.1</t>
  </si>
  <si>
    <t xml:space="preserve">KAE9539806.1 hypothetical protein AGLY_005058 [Aphis glycines]</t>
  </si>
  <si>
    <t xml:space="preserve">XP_010161984.1</t>
  </si>
  <si>
    <t xml:space="preserve">XP_010161984.1 phospholipid-transporting ATPase ID-like, partial [Antrostomus carolinensis]</t>
  </si>
  <si>
    <t xml:space="preserve">XP_022380626.1</t>
  </si>
  <si>
    <t xml:space="preserve">XP_022380626.1 probable phospholipid-transporting ATPase IM [Enhydra lutris kenyoni]</t>
  </si>
  <si>
    <t xml:space="preserve">NWI17791.1</t>
  </si>
  <si>
    <t xml:space="preserve">NWI17791.1 AT8B2 ATPase [Crypturellus soui]</t>
  </si>
  <si>
    <t xml:space="preserve">TRINITY_DN115132_c0_g1_i1</t>
  </si>
  <si>
    <t xml:space="preserve">KAG8310601.1</t>
  </si>
  <si>
    <t xml:space="preserve">KAG8310601.1 hypothetical protein J6590_060808 [Homalodisca vitripennis]</t>
  </si>
  <si>
    <t xml:space="preserve">Cadherin_repeat</t>
  </si>
  <si>
    <t xml:space="preserve">XP_023686512.1</t>
  </si>
  <si>
    <t xml:space="preserve">XP_023686512.1 protocadherin Fat 1 isoform X6 [Paramormyrops kingsleyae]</t>
  </si>
  <si>
    <t xml:space="preserve">XP_023686510.1</t>
  </si>
  <si>
    <t xml:space="preserve">XP_023686510.1 protocadherin Fat 1 isoform X5 [Paramormyrops kingsleyae]</t>
  </si>
  <si>
    <t xml:space="preserve">XP_023686509.1</t>
  </si>
  <si>
    <t xml:space="preserve">XP_023686509.1 protocadherin Fat 1 isoform X4 [Paramormyrops kingsleyae]</t>
  </si>
  <si>
    <t xml:space="preserve">XP_023686508.1</t>
  </si>
  <si>
    <t xml:space="preserve">XP_023686508.1 protocadherin Fat 1 isoform X3 [Paramormyrops kingsleyae]</t>
  </si>
  <si>
    <t xml:space="preserve">XP_023686507.1</t>
  </si>
  <si>
    <t xml:space="preserve">XP_023686507.1 protocadherin Fat 1 isoform X2 [Paramormyrops kingsleyae]</t>
  </si>
  <si>
    <t xml:space="preserve">XP_023686505.1</t>
  </si>
  <si>
    <t xml:space="preserve">XP_023686505.1 protocadherin Fat 1 isoform X1 [Paramormyrops kingsleyae]</t>
  </si>
  <si>
    <t xml:space="preserve">XP_013117835.1</t>
  </si>
  <si>
    <t xml:space="preserve">XP_013117835.1 PREDICTED: fat-like cadherin-related tumor suppressor homolog [Stomoxys calcitrans]</t>
  </si>
  <si>
    <t xml:space="preserve">Stomoxys calcitrans</t>
  </si>
  <si>
    <t xml:space="preserve">XP_039606894.1</t>
  </si>
  <si>
    <t xml:space="preserve">XP_039606894.1 protocadherin Fat 1a isoform X2 [Polypterus senegalus]</t>
  </si>
  <si>
    <t xml:space="preserve">XP_039606892.1</t>
  </si>
  <si>
    <t xml:space="preserve">XP_039606892.1 protocadherin Fat 1a isoform X1 [Polypterus senegalus]</t>
  </si>
  <si>
    <t xml:space="preserve">XP_028658942.1</t>
  </si>
  <si>
    <t xml:space="preserve">XP_028658942.1 LOW QUALITY PROTEIN: protocadherin Fat 1 [Erpetoichthys calabaricus]</t>
  </si>
  <si>
    <t xml:space="preserve">XP_039606895.1</t>
  </si>
  <si>
    <t xml:space="preserve">XP_039606895.1 protocadherin Fat 1a isoform X3 [Polypterus senegalus]</t>
  </si>
  <si>
    <t xml:space="preserve">KAG2465690.1</t>
  </si>
  <si>
    <t xml:space="preserve">KAG2465690.1 FAT1 protein, partial [Polypterus senegalus]</t>
  </si>
  <si>
    <t xml:space="preserve">VVC25687.1</t>
  </si>
  <si>
    <t xml:space="preserve">VVC25687.1 Concanavalin A-like lectin/glucanase domain,Cadherin-like,EGF-like, conserved site,EGF-like [Cinara cedri]</t>
  </si>
  <si>
    <t xml:space="preserve">KAG7458666.1</t>
  </si>
  <si>
    <t xml:space="preserve">KAG7458666.1 hypothetical protein MATL_G00222910 [Megalops atlanticus]</t>
  </si>
  <si>
    <t xml:space="preserve">XP_030767384.1</t>
  </si>
  <si>
    <t xml:space="preserve">XP_030767384.1 fat-like cadherin-related tumor suppressor homolog isoform X8 [Sitophilus oryzae]</t>
  </si>
  <si>
    <t xml:space="preserve">XP_030767383.1</t>
  </si>
  <si>
    <t xml:space="preserve">XP_030767383.1 fat-like cadherin-related tumor suppressor homolog isoform X7 [Sitophilus oryzae]</t>
  </si>
  <si>
    <t xml:space="preserve">XP_030767382.1</t>
  </si>
  <si>
    <t xml:space="preserve">XP_030767382.1 fat-like cadherin-related tumor suppressor homolog isoform X6 [Sitophilus oryzae]</t>
  </si>
  <si>
    <t xml:space="preserve">XP_030767381.1</t>
  </si>
  <si>
    <t xml:space="preserve">XP_030767381.1 fat-like cadherin-related tumor suppressor homolog isoform X5 [Sitophilus oryzae]</t>
  </si>
  <si>
    <t xml:space="preserve">XP_030767380.1</t>
  </si>
  <si>
    <t xml:space="preserve">XP_030767380.1 fat-like cadherin-related tumor suppressor homolog isoform X4 [Sitophilus oryzae]</t>
  </si>
  <si>
    <t xml:space="preserve">TRINITY_DN103755_c0_g1_i1</t>
  </si>
  <si>
    <t xml:space="preserve">KAG5840603.1</t>
  </si>
  <si>
    <t xml:space="preserve">KAG5840603.1 hypothetical protein ANANG_G00190500 [Anguilla anguilla]</t>
  </si>
  <si>
    <t xml:space="preserve">XP_035234523.1</t>
  </si>
  <si>
    <t xml:space="preserve">XP_035234523.1 annexin A4-like [Anguilla anguilla]</t>
  </si>
  <si>
    <t xml:space="preserve">XP_027710449.1</t>
  </si>
  <si>
    <t xml:space="preserve">XP_027710449.1 annexin A3 [Vombatus ursinus]</t>
  </si>
  <si>
    <t xml:space="preserve">XP_010967590.1</t>
  </si>
  <si>
    <t xml:space="preserve">XP_010967590.1 PREDICTED: annexin A3 isoform X3 [Camelus bactrianus]</t>
  </si>
  <si>
    <t xml:space="preserve">Camelus bactrianus;Camelus dromedarius</t>
  </si>
  <si>
    <t xml:space="preserve">XP_010967588.1</t>
  </si>
  <si>
    <t xml:space="preserve">XP_010967588.1 PREDICTED: annexin A3 isoform X1 [Camelus bactrianus]</t>
  </si>
  <si>
    <t xml:space="preserve">Camelus bactrianus;Camelus dromedarius;Camelus ferus</t>
  </si>
  <si>
    <t xml:space="preserve">XP_006198289.1</t>
  </si>
  <si>
    <t xml:space="preserve">XP_006198289.1 annexin A3 isoform X2 [Vicugna pacos]</t>
  </si>
  <si>
    <t xml:space="preserve">XP_031544722.1</t>
  </si>
  <si>
    <t xml:space="preserve">XP_031544722.1 annexin A3 isoform X1 [Vicugna pacos]</t>
  </si>
  <si>
    <t xml:space="preserve">BAE38748.1</t>
  </si>
  <si>
    <t xml:space="preserve">BAE38748.1 unnamed protein product [Mus musculus]</t>
  </si>
  <si>
    <t xml:space="preserve">BAE31535.1</t>
  </si>
  <si>
    <t xml:space="preserve">BAE31535.1 unnamed protein product [Mus musculus]</t>
  </si>
  <si>
    <t xml:space="preserve">AAI41168.1</t>
  </si>
  <si>
    <t xml:space="preserve">AAI41168.1 Annexin A3 [Mus musculus]</t>
  </si>
  <si>
    <t xml:space="preserve">NP_038498.2</t>
  </si>
  <si>
    <t xml:space="preserve">NP_038498.2 annexin A3 [Mus musculus]</t>
  </si>
  <si>
    <t xml:space="preserve">CAA04887.1</t>
  </si>
  <si>
    <t xml:space="preserve">CAA04887.1 annexin III [Mus musculus]</t>
  </si>
  <si>
    <t xml:space="preserve">BAE40894.1</t>
  </si>
  <si>
    <t xml:space="preserve">BAE40894.1 unnamed protein product [Mus musculus]</t>
  </si>
  <si>
    <t xml:space="preserve">XP_034968462.1</t>
  </si>
  <si>
    <t xml:space="preserve">XP_034968462.1 annexin A3 [Zootoca vivipara]</t>
  </si>
  <si>
    <t xml:space="preserve">XP_033016753.1</t>
  </si>
  <si>
    <t xml:space="preserve">XP_033016753.1 annexin A3 [Lacerta agilis]</t>
  </si>
  <si>
    <t xml:space="preserve">XP_028629519.1</t>
  </si>
  <si>
    <t xml:space="preserve">XP_028629519.1 annexin A3 [Grammomys surdaster]</t>
  </si>
  <si>
    <t xml:space="preserve">XP_003221872.1</t>
  </si>
  <si>
    <t xml:space="preserve">XP_003221872.1 PREDICTED: annexin A3 [Anolis carolinensis]</t>
  </si>
  <si>
    <t xml:space="preserve">XP_036621253.1</t>
  </si>
  <si>
    <t xml:space="preserve">XP_036621253.1 annexin A3 isoform X2 [Trichosurus vulpecula]</t>
  </si>
  <si>
    <t xml:space="preserve">XP_021066251.1</t>
  </si>
  <si>
    <t xml:space="preserve">XP_021066251.1 annexin A3 [Mus pahari]</t>
  </si>
  <si>
    <t xml:space="preserve">XP_042322371.1</t>
  </si>
  <si>
    <t xml:space="preserve">XP_042322371.1 annexin A3 [Sceloporus undulatus]</t>
  </si>
  <si>
    <t xml:space="preserve">TRINITY_DN87163_c0_g4_i1</t>
  </si>
  <si>
    <t xml:space="preserve">PIO36486.1</t>
  </si>
  <si>
    <t xml:space="preserve">PIO36486.1 hypothetical protein AB205_0192650, partial [Lithobates catesbeianus]</t>
  </si>
  <si>
    <t xml:space="preserve">PIO33409.1</t>
  </si>
  <si>
    <t xml:space="preserve">PIO33409.1 hypothetical protein AB205_0088680, partial [Lithobates catesbeianus]</t>
  </si>
  <si>
    <t xml:space="preserve">PIO23432.1</t>
  </si>
  <si>
    <t xml:space="preserve">PIO23432.1 hypothetical protein AB205_0092540, partial [Lithobates catesbeianus]</t>
  </si>
  <si>
    <t xml:space="preserve">PIO23409.1</t>
  </si>
  <si>
    <t xml:space="preserve">PIO23409.1 hypothetical protein AB205_0189670, partial [Lithobates catesbeianus]</t>
  </si>
  <si>
    <t xml:space="preserve">PIN97952.1</t>
  </si>
  <si>
    <t xml:space="preserve">PIN97952.1 hypothetical protein AB205_0155820, partial [Lithobates catesbeianus]</t>
  </si>
  <si>
    <t xml:space="preserve">PIO22830.1</t>
  </si>
  <si>
    <t xml:space="preserve">PIO22830.1 hypothetical protein AB205_0168120, partial [Lithobates catesbeianus]</t>
  </si>
  <si>
    <t xml:space="preserve">PIO13865.1</t>
  </si>
  <si>
    <t xml:space="preserve">PIO13865.1 hypothetical protein AB205_0205150, partial [Lithobates catesbeianus]</t>
  </si>
  <si>
    <t xml:space="preserve">PIO12090.1</t>
  </si>
  <si>
    <t xml:space="preserve">PIO12090.1 hypothetical protein AB205_0028340, partial [Lithobates catesbeianus]</t>
  </si>
  <si>
    <t xml:space="preserve">PIO13851.1</t>
  </si>
  <si>
    <t xml:space="preserve">PIO13851.1 hypothetical protein AB205_0024060, partial [Lithobates catesbeianus]</t>
  </si>
  <si>
    <t xml:space="preserve">PIO15399.1</t>
  </si>
  <si>
    <t xml:space="preserve">PIO15399.1 hypothetical protein AB205_0066270, partial [Lithobates catesbeianus]</t>
  </si>
  <si>
    <t xml:space="preserve">PIO10774.1</t>
  </si>
  <si>
    <t xml:space="preserve">PIO10774.1 hypothetical protein AB205_0058840, partial [Lithobates catesbeianus]</t>
  </si>
  <si>
    <t xml:space="preserve">PIO27983.1</t>
  </si>
  <si>
    <t xml:space="preserve">PIO27983.1 hypothetical protein AB205_0187480, partial [Lithobates catesbeianus]</t>
  </si>
  <si>
    <t xml:space="preserve">PIO39360.1</t>
  </si>
  <si>
    <t xml:space="preserve">PIO39360.1 hypothetical protein AB205_0111480, partial [Lithobates catesbeianus]</t>
  </si>
  <si>
    <t xml:space="preserve">PIO11549.1</t>
  </si>
  <si>
    <t xml:space="preserve">PIO11549.1 hypothetical protein AB205_0183710, partial [Lithobates catesbeianus]</t>
  </si>
  <si>
    <t xml:space="preserve">PIO13041.1</t>
  </si>
  <si>
    <t xml:space="preserve">PIO13041.1 hypothetical protein AB205_0216580 [Lithobates catesbeianus]</t>
  </si>
  <si>
    <t xml:space="preserve">PIO32461.1</t>
  </si>
  <si>
    <t xml:space="preserve">PIO32461.1 hypothetical protein AB205_0197140, partial [Lithobates catesbeianus]</t>
  </si>
  <si>
    <t xml:space="preserve">PIO32273.1</t>
  </si>
  <si>
    <t xml:space="preserve">PIO32273.1 hypothetical protein AB205_0144650, partial [Lithobates catesbeianus]</t>
  </si>
  <si>
    <t xml:space="preserve">PIO10681.1</t>
  </si>
  <si>
    <t xml:space="preserve">PIO10681.1 hypothetical protein AB205_0177980, partial [Lithobates catesbeianus]</t>
  </si>
  <si>
    <t xml:space="preserve">PIO15200.1</t>
  </si>
  <si>
    <t xml:space="preserve">PIO15200.1 hypothetical protein AB205_0006140, partial [Lithobates catesbeianus]</t>
  </si>
  <si>
    <t xml:space="preserve">PIO39231.1</t>
  </si>
  <si>
    <t xml:space="preserve">PIO39231.1 hypothetical protein AB205_0059020, partial [Lithobates catesbeianus]</t>
  </si>
  <si>
    <t xml:space="preserve">TRINITY_DN89565_c0_g2_i1</t>
  </si>
  <si>
    <t xml:space="preserve">XP_026581841.1</t>
  </si>
  <si>
    <t xml:space="preserve">XP_026581841.1 tubulin alpha-1C chain-like, partial [Pseudonaja textilis]</t>
  </si>
  <si>
    <t xml:space="preserve">KFP81632.1</t>
  </si>
  <si>
    <t xml:space="preserve">KFP81632.1 Tubulin alpha-1B chain, partial [Acanthisitta chloris]</t>
  </si>
  <si>
    <t xml:space="preserve">CAD7611395.1</t>
  </si>
  <si>
    <t xml:space="preserve">CAD7611395.1 unnamed protein product [Timema genevievae]</t>
  </si>
  <si>
    <t xml:space="preserve">Timema genevievae</t>
  </si>
  <si>
    <t xml:space="preserve">XP_029549638.1</t>
  </si>
  <si>
    <t xml:space="preserve">XP_029549638.1 tubulin alpha chain-like [Salmo trutta]</t>
  </si>
  <si>
    <t xml:space="preserve">KFZ49293.1</t>
  </si>
  <si>
    <t xml:space="preserve">KFZ49293.1 Tubulin alpha chain, partial [Antrostomus carolinensis]</t>
  </si>
  <si>
    <t xml:space="preserve">KFZ53246.1</t>
  </si>
  <si>
    <t xml:space="preserve">KFZ53246.1 Tubulin alpha-1B chain, partial [Podiceps cristatus]</t>
  </si>
  <si>
    <t xml:space="preserve">KFO74770.1</t>
  </si>
  <si>
    <t xml:space="preserve">KFO74770.1 Tubulin alpha chain, partial [Cuculus canorus]</t>
  </si>
  <si>
    <t xml:space="preserve">Eurypyga helias;Cuculus canorus</t>
  </si>
  <si>
    <t xml:space="preserve">KFV00377.1</t>
  </si>
  <si>
    <t xml:space="preserve">KFV00377.1 Tubulin alpha-3 chain, partial [Pterocles gutturalis]</t>
  </si>
  <si>
    <t xml:space="preserve">GCB80781.1</t>
  </si>
  <si>
    <t xml:space="preserve">GCB80781.1 hypothetical protein [Scyliorhinus torazame]</t>
  </si>
  <si>
    <t xml:space="preserve">KFP32793.1</t>
  </si>
  <si>
    <t xml:space="preserve">KFP32793.1 Tubulin alpha chain, partial [Colius striatus]</t>
  </si>
  <si>
    <t xml:space="preserve">Colius striatus</t>
  </si>
  <si>
    <t xml:space="preserve">CAF4224170.1</t>
  </si>
  <si>
    <t xml:space="preserve">CAF4224170.1 unnamed protein product, partial [Rotaria magnacalcarata]</t>
  </si>
  <si>
    <t xml:space="preserve">KFO84796.1</t>
  </si>
  <si>
    <t xml:space="preserve">KFO84796.1 Tubulin alpha chain, partial [Buceros rhinoceros silvestris]</t>
  </si>
  <si>
    <t xml:space="preserve">PNI49342.1</t>
  </si>
  <si>
    <t xml:space="preserve">PNI49342.1 TUBA1B isoform 1, partial [Pan troglodytes]</t>
  </si>
  <si>
    <t xml:space="preserve">XP_030850688.1</t>
  </si>
  <si>
    <t xml:space="preserve">XP_030850688.1 LOW QUALITY PROTEIN: tubulin alpha-1 chain [Strongylocentrotus purpuratus]</t>
  </si>
  <si>
    <t xml:space="preserve">KFP71502.1</t>
  </si>
  <si>
    <t xml:space="preserve">KFP71502.1 Tubulin alpha-3E chain, partial [Acanthisitta chloris]</t>
  </si>
  <si>
    <t xml:space="preserve">PWS20985.1</t>
  </si>
  <si>
    <t xml:space="preserve">PWS20985.1 hypothetical protein DKP78_25965, partial [Enterococcus faecium]</t>
  </si>
  <si>
    <t xml:space="preserve">Enterococcus faecium</t>
  </si>
  <si>
    <t xml:space="preserve">XP_009081498.1</t>
  </si>
  <si>
    <t xml:space="preserve">XP_009081498.1 PREDICTED: tubulin alpha chain, partial [Acanthisitta chloris]</t>
  </si>
  <si>
    <t xml:space="preserve">XP_041724969.1</t>
  </si>
  <si>
    <t xml:space="preserve">XP_041724969.1 tubulin alpha chain-like [Coregonus clupeaformis]</t>
  </si>
  <si>
    <t xml:space="preserve">KFQ74804.1</t>
  </si>
  <si>
    <t xml:space="preserve">KFQ74804.1 Tubulin alpha-2 chain, partial [Phoenicopterus ruber ruber]</t>
  </si>
  <si>
    <t xml:space="preserve">TRINITY_DN26714_c0_g1_i1</t>
  </si>
  <si>
    <t xml:space="preserve">KAG8321888.1</t>
  </si>
  <si>
    <t xml:space="preserve">KAG8321888.1 hypothetical protein J6590_037191 [Homalodisca vitripennis]</t>
  </si>
  <si>
    <t xml:space="preserve">PTZ00377 superfamily</t>
  </si>
  <si>
    <t xml:space="preserve">AGE89227.1</t>
  </si>
  <si>
    <t xml:space="preserve">AGE89227.1 mitochondrial alanine aminotransferase, partial [Dicentrarchus labrax]</t>
  </si>
  <si>
    <t xml:space="preserve">Dicentrarchus labrax</t>
  </si>
  <si>
    <t xml:space="preserve">XP_016417530.1</t>
  </si>
  <si>
    <t xml:space="preserve">XP_016417530.1 PREDICTED: alanine aminotransferase 2-like isoform X3 [Sinocyclocheilus rhinocerous]</t>
  </si>
  <si>
    <t xml:space="preserve">XP_016417528.1</t>
  </si>
  <si>
    <t xml:space="preserve">XP_016417528.1 PREDICTED: alanine aminotransferase 2-like isoform X1 [Sinocyclocheilus rhinocerous]</t>
  </si>
  <si>
    <t xml:space="preserve">XP_034468502.1</t>
  </si>
  <si>
    <t xml:space="preserve">XP_034468502.1 alanine aminotransferase 2-like isoform X3 [Hippoglossus hippoglossus]</t>
  </si>
  <si>
    <t xml:space="preserve">XP_011614475.1</t>
  </si>
  <si>
    <t xml:space="preserve">XP_011614475.1 alanine aminotransferase 2-like isoform X2 [Takifugu rubripes]</t>
  </si>
  <si>
    <t xml:space="preserve">XP_034017371.1</t>
  </si>
  <si>
    <t xml:space="preserve">XP_034017371.1 alanine aminotransferase 2-like [Thalassophryne amazonica]</t>
  </si>
  <si>
    <t xml:space="preserve">XP_034468500.1</t>
  </si>
  <si>
    <t xml:space="preserve">XP_034468500.1 alanine aminotransferase 2-like isoform X2 [Hippoglossus hippoglossus]</t>
  </si>
  <si>
    <t xml:space="preserve">XP_003975367.1</t>
  </si>
  <si>
    <t xml:space="preserve">XP_003975367.1 alanine aminotransferase 2-like isoform X1 [Takifugu rubripes]</t>
  </si>
  <si>
    <t xml:space="preserve">Takifugu rubripes;Takifugu flavidus</t>
  </si>
  <si>
    <t xml:space="preserve">XP_034468499.1</t>
  </si>
  <si>
    <t xml:space="preserve">XP_034468499.1 alanine aminotransferase 2-like isoform X1 [Hippoglossus hippoglossus]</t>
  </si>
  <si>
    <t xml:space="preserve">TNM98504.1</t>
  </si>
  <si>
    <t xml:space="preserve">TNM98504.1 hypothetical protein fugu_014750 [Takifugu bimaculatus]</t>
  </si>
  <si>
    <t xml:space="preserve">KAA0718956.1</t>
  </si>
  <si>
    <t xml:space="preserve">KAA0718956.1 Alanine aminotransferase 2-like [Triplophysa tibetana]</t>
  </si>
  <si>
    <t xml:space="preserve">XP_018336039.1</t>
  </si>
  <si>
    <t xml:space="preserve">XP_018336039.1 alanine aminotransferase 1 [Agrilus planipennis]</t>
  </si>
  <si>
    <t xml:space="preserve">KAG7526337.1</t>
  </si>
  <si>
    <t xml:space="preserve">KAG7526337.1 alanine aminotransferase 2-like isoform X1 [Solea senegalensis]</t>
  </si>
  <si>
    <t xml:space="preserve">RXN35324.1</t>
  </si>
  <si>
    <t xml:space="preserve">RXN35324.1 alanine aminotransferase 2-like isoform X2 [Labeo rohita]</t>
  </si>
  <si>
    <t xml:space="preserve">KAF7660012.1</t>
  </si>
  <si>
    <t xml:space="preserve">KAF7660012.1 hypothetical protein LDENG_00289990 [Lucifuga dentata]</t>
  </si>
  <si>
    <t xml:space="preserve">CAG07105.1</t>
  </si>
  <si>
    <t xml:space="preserve">CAG07105.1 unnamed protein product, partial [Tetraodon nigroviridis]</t>
  </si>
  <si>
    <t xml:space="preserve">XP_016345029.1</t>
  </si>
  <si>
    <t xml:space="preserve">XP_016345029.1 PREDICTED: alanine aminotransferase 2-like isoform X3 [Sinocyclocheilus anshuiensis]</t>
  </si>
  <si>
    <t xml:space="preserve">XP_039514776.1</t>
  </si>
  <si>
    <t xml:space="preserve">XP_039514776.1 LOW QUALITY PROTEIN: alanine aminotransferase 2-like [Pimephales promelas]</t>
  </si>
  <si>
    <t xml:space="preserve">XP_016345011.1</t>
  </si>
  <si>
    <t xml:space="preserve">XP_016345011.1 PREDICTED: alanine aminotransferase 2-like isoform X1 [Sinocyclocheilus anshuiensis]</t>
  </si>
  <si>
    <t xml:space="preserve">TRINITY_DN108957_c0_g1_i1</t>
  </si>
  <si>
    <t xml:space="preserve">XP_040832775.1</t>
  </si>
  <si>
    <t xml:space="preserve">XP_040832775.1 jerky protein homolog-like [Ochotona curzoniae]</t>
  </si>
  <si>
    <t xml:space="preserve">XP_005689439.1</t>
  </si>
  <si>
    <t xml:space="preserve">XP_005689439.1 PREDICTED: jerky protein homolog-like [Capra hircus]</t>
  </si>
  <si>
    <t xml:space="preserve">XP_004016030.2</t>
  </si>
  <si>
    <t xml:space="preserve">XP_004016030.2 jerky protein homolog-like [Ovis aries]</t>
  </si>
  <si>
    <t xml:space="preserve">XP_005378016.1</t>
  </si>
  <si>
    <t xml:space="preserve">XP_005378016.1 PREDICTED: jerky protein homolog-like [Chinchilla lanigera]</t>
  </si>
  <si>
    <t xml:space="preserve">Chinchilla lanigera</t>
  </si>
  <si>
    <t xml:space="preserve">KAB0346513.1</t>
  </si>
  <si>
    <t xml:space="preserve">KAB0346513.1 hypothetical protein FD754_011370 [Muntiacus muntjak]</t>
  </si>
  <si>
    <t xml:space="preserve">XP_020747563.1</t>
  </si>
  <si>
    <t xml:space="preserve">XP_020747563.1 jerky protein homolog-like [Odocoileus virginianus texanus]</t>
  </si>
  <si>
    <t xml:space="preserve">XP_005215826.1</t>
  </si>
  <si>
    <t xml:space="preserve">XP_005215826.1 jerky protein homolog-like [Bos taurus]</t>
  </si>
  <si>
    <t xml:space="preserve">Bos taurus;Bos indicus;Bos indicus x Bos taurus</t>
  </si>
  <si>
    <t xml:space="preserve">XP_005899566.1</t>
  </si>
  <si>
    <t xml:space="preserve">XP_005899566.1 PREDICTED: jerky protein homolog-like [Bos mutus]</t>
  </si>
  <si>
    <t xml:space="preserve">Bison bison bison;Bos mutus</t>
  </si>
  <si>
    <t xml:space="preserve">KAB0371304.1</t>
  </si>
  <si>
    <t xml:space="preserve">KAB0371304.1 hypothetical protein FD755_017713 [Muntiacus reevesi]</t>
  </si>
  <si>
    <t xml:space="preserve">XP_040113820.1</t>
  </si>
  <si>
    <t xml:space="preserve">XP_040113820.1 jerky protein homolog-like [Oryx dammah]</t>
  </si>
  <si>
    <t xml:space="preserve">Oryx dammah</t>
  </si>
  <si>
    <t xml:space="preserve">TRINITY_DN93897_c0_g2_i1</t>
  </si>
  <si>
    <t xml:space="preserve">XP_028837275.1</t>
  </si>
  <si>
    <t xml:space="preserve">XP_028837275.1 radical S-adenosyl methionine domain-containing protein 2 [Denticeps clupeoides]</t>
  </si>
  <si>
    <t xml:space="preserve">XP_019798895.1</t>
  </si>
  <si>
    <t xml:space="preserve">XP_019798895.1 radical S-adenosyl methionine domain-containing protein 2 [Tursiops truncatus]</t>
  </si>
  <si>
    <t xml:space="preserve">Tursiops truncatus</t>
  </si>
  <si>
    <t xml:space="preserve">XP_035609497.1</t>
  </si>
  <si>
    <t xml:space="preserve">XP_035609497.1 radical S-adenosyl methionine domain-containing protein 2 [Oncorhynchus keta]</t>
  </si>
  <si>
    <t xml:space="preserve">XP_004609432.1</t>
  </si>
  <si>
    <t xml:space="preserve">XP_004609432.1 PREDICTED: radical S-adenosyl methionine domain-containing protein 2 [Sorex araneus]</t>
  </si>
  <si>
    <t xml:space="preserve">XP_037602573.1</t>
  </si>
  <si>
    <t xml:space="preserve">XP_037602573.1 radical S-adenosyl methionine domain-containing protein 2 [Sebastes umbrosus]</t>
  </si>
  <si>
    <t xml:space="preserve">QDI02255.1</t>
  </si>
  <si>
    <t xml:space="preserve">QDI02255.1 viperin [Sebastes schlegelii]</t>
  </si>
  <si>
    <t xml:space="preserve">AJE63372.1</t>
  </si>
  <si>
    <t xml:space="preserve">AJE63372.1 viperin [Oplegnathus fasciatus]</t>
  </si>
  <si>
    <t xml:space="preserve">Oplegnathus fasciatus</t>
  </si>
  <si>
    <t xml:space="preserve">BAM36390.1</t>
  </si>
  <si>
    <t xml:space="preserve">BAM36390.1 viperin [Oplegnathus fasciatus]</t>
  </si>
  <si>
    <t xml:space="preserve">XP_006864038.1</t>
  </si>
  <si>
    <t xml:space="preserve">XP_006864038.1 PREDICTED: radical S-adenosyl methionine domain-containing protein 2 [Chrysochloris asiatica]</t>
  </si>
  <si>
    <t xml:space="preserve">TRINITY_DN92933_c0_g3_i2</t>
  </si>
  <si>
    <t xml:space="preserve">KAG8281007.1</t>
  </si>
  <si>
    <t xml:space="preserve">KAG8281007.1 hypothetical protein J6590_068062 [Homalodisca vitripennis]</t>
  </si>
  <si>
    <t xml:space="preserve">BRCT superfamily</t>
  </si>
  <si>
    <t xml:space="preserve">XP_019388285.1</t>
  </si>
  <si>
    <t xml:space="preserve">XP_019388285.1 PREDICTED: protein ECT2 isoform X1 [Crocodylus porosus]</t>
  </si>
  <si>
    <t xml:space="preserve">XP_019388286.1</t>
  </si>
  <si>
    <t xml:space="preserve">XP_019388286.1 PREDICTED: protein ECT2 isoform X2 [Crocodylus porosus]</t>
  </si>
  <si>
    <t xml:space="preserve">XP_039614962.1</t>
  </si>
  <si>
    <t xml:space="preserve">XP_039614962.1 protein ECT2 isoform X7 [Polypterus senegalus]</t>
  </si>
  <si>
    <t xml:space="preserve">XP_028650426.1</t>
  </si>
  <si>
    <t xml:space="preserve">XP_028650426.1 protein ECT2 isoform X3 [Erpetoichthys calabaricus]</t>
  </si>
  <si>
    <t xml:space="preserve">XP_019358859.1</t>
  </si>
  <si>
    <t xml:space="preserve">XP_019358859.1 PREDICTED: protein ECT2 isoform X4 [Gavialis gangeticus]</t>
  </si>
  <si>
    <t xml:space="preserve">XP_039614957.1</t>
  </si>
  <si>
    <t xml:space="preserve">XP_039614957.1 protein ECT2 isoform X6 [Polypterus senegalus]</t>
  </si>
  <si>
    <t xml:space="preserve">XP_019358858.1</t>
  </si>
  <si>
    <t xml:space="preserve">XP_019358858.1 PREDICTED: protein ECT2 isoform X3 [Gavialis gangeticus]</t>
  </si>
  <si>
    <t xml:space="preserve">XP_039614947.1</t>
  </si>
  <si>
    <t xml:space="preserve">XP_039614947.1 protein ECT2 isoform X5 [Polypterus senegalus]</t>
  </si>
  <si>
    <t xml:space="preserve">XP_028650425.1</t>
  </si>
  <si>
    <t xml:space="preserve">XP_028650425.1 protein ECT2 isoform X2 [Erpetoichthys calabaricus]</t>
  </si>
  <si>
    <t xml:space="preserve">XP_039614940.1</t>
  </si>
  <si>
    <t xml:space="preserve">XP_039614940.1 protein ECT2 isoform X4 [Polypterus senegalus]</t>
  </si>
  <si>
    <t xml:space="preserve">XP_019358856.1</t>
  </si>
  <si>
    <t xml:space="preserve">XP_019358856.1 PREDICTED: protein ECT2 isoform X2 [Gavialis gangeticus]</t>
  </si>
  <si>
    <t xml:space="preserve">XP_039614931.1</t>
  </si>
  <si>
    <t xml:space="preserve">XP_039614931.1 protein ECT2 isoform X3 [Polypterus senegalus]</t>
  </si>
  <si>
    <t xml:space="preserve">XP_019358855.1</t>
  </si>
  <si>
    <t xml:space="preserve">XP_019358855.1 PREDICTED: protein ECT2 isoform X1 [Gavialis gangeticus]</t>
  </si>
  <si>
    <t xml:space="preserve">XP_028650424.1</t>
  </si>
  <si>
    <t xml:space="preserve">XP_028650424.1 protein ECT2 isoform X1 [Erpetoichthys calabaricus]</t>
  </si>
  <si>
    <t xml:space="preserve">XP_039614924.1</t>
  </si>
  <si>
    <t xml:space="preserve">XP_039614924.1 protein ECT2 isoform X2 [Polypterus senegalus]</t>
  </si>
  <si>
    <t xml:space="preserve">XP_039614916.1</t>
  </si>
  <si>
    <t xml:space="preserve">XP_039614916.1 protein ECT2 isoform X1 [Polypterus senegalus]</t>
  </si>
  <si>
    <t xml:space="preserve">XP_019334164.1</t>
  </si>
  <si>
    <t xml:space="preserve">XP_019334164.1 PREDICTED: protein ECT2 isoform X2 [Alligator mississippiensis]</t>
  </si>
  <si>
    <t xml:space="preserve">XP_019334161.1</t>
  </si>
  <si>
    <t xml:space="preserve">XP_019334161.1 PREDICTED: protein ECT2 isoform X1 [Alligator mississippiensis]</t>
  </si>
  <si>
    <t xml:space="preserve">XP_029472618.1</t>
  </si>
  <si>
    <t xml:space="preserve">XP_029472618.1 protein ECT2 isoform X7 [Rhinatrema bivittatum]</t>
  </si>
  <si>
    <t xml:space="preserve">TRINITY_DN99755_c0_g1_i3</t>
  </si>
  <si>
    <t xml:space="preserve">TRINITY_DN116024_c0_g1_i1</t>
  </si>
  <si>
    <t xml:space="preserve">XP_033125002.1</t>
  </si>
  <si>
    <t xml:space="preserve">XP_033125002.1 uncharacterized protein LOC117123255 [Anneissia japonica]</t>
  </si>
  <si>
    <t xml:space="preserve">XP_037391925.1</t>
  </si>
  <si>
    <t xml:space="preserve">XP_037391925.1 uncharacterized protein LOC119262795 [Pygocentrus nattereri]</t>
  </si>
  <si>
    <t xml:space="preserve">XP_037395080.1</t>
  </si>
  <si>
    <t xml:space="preserve">XP_037395080.1 uncharacterized protein LOC108426002 isoform X2 [Pygocentrus nattereri]</t>
  </si>
  <si>
    <t xml:space="preserve">XP_037395079.1</t>
  </si>
  <si>
    <t xml:space="preserve">XP_037395079.1 uncharacterized protein LOC108426002 isoform X1 [Pygocentrus nattereri]</t>
  </si>
  <si>
    <t xml:space="preserve">XP_041950333.1</t>
  </si>
  <si>
    <t xml:space="preserve">XP_041950333.1 uncharacterized protein LOC121711088 isoform X2 [Alosa sapidissima]</t>
  </si>
  <si>
    <t xml:space="preserve">XP_037387359.1</t>
  </si>
  <si>
    <t xml:space="preserve">XP_037387359.1 uncharacterized protein LOC108412299 [Pygocentrus nattereri]</t>
  </si>
  <si>
    <t xml:space="preserve">XP_041950331.1</t>
  </si>
  <si>
    <t xml:space="preserve">XP_041950331.1 uncharacterized protein LOC121711088 isoform X1 [Alosa sapidissima]</t>
  </si>
  <si>
    <t xml:space="preserve">XP_039278748.1</t>
  </si>
  <si>
    <t xml:space="preserve">XP_039278748.1 uncharacterized protein LOC120350227 [Nilaparvata lugens]</t>
  </si>
  <si>
    <t xml:space="preserve">XP_039280531.1</t>
  </si>
  <si>
    <t xml:space="preserve">XP_039280531.1 uncharacterized protein LOC120350579 [Nilaparvata lugens]</t>
  </si>
  <si>
    <t xml:space="preserve">XP_038153357.1</t>
  </si>
  <si>
    <t xml:space="preserve">XP_038153357.1 uncharacterized protein LOC119791359 [Cyprinodon tularosa]</t>
  </si>
  <si>
    <t xml:space="preserve">XP_030298277.1</t>
  </si>
  <si>
    <t xml:space="preserve">XP_030298277.1 uncharacterized protein LOC115596935 [Sparus aurata]</t>
  </si>
  <si>
    <t xml:space="preserve">XP_041940700.1</t>
  </si>
  <si>
    <t xml:space="preserve">XP_041940700.1 uncharacterized protein LOC121704376 [Alosa sapidissima]</t>
  </si>
  <si>
    <t xml:space="preserve">XP_022194488.2</t>
  </si>
  <si>
    <t xml:space="preserve">XP_022194488.2 uncharacterized protein LOC111052160 isoform X2 [Nilaparvata lugens]</t>
  </si>
  <si>
    <t xml:space="preserve">XP_022194487.2</t>
  </si>
  <si>
    <t xml:space="preserve">XP_022194487.2 uncharacterized protein LOC111052160 isoform X1 [Nilaparvata lugens]</t>
  </si>
  <si>
    <t xml:space="preserve">XP_041922168.1</t>
  </si>
  <si>
    <t xml:space="preserve">XP_041922168.1 uncharacterized protein LOC121685623 [Alosa sapidissima]</t>
  </si>
  <si>
    <t xml:space="preserve">XP_035983298.1</t>
  </si>
  <si>
    <t xml:space="preserve">XP_035983298.1 uncharacterized protein LOC110367885 [Fundulus heteroclitus]</t>
  </si>
  <si>
    <t xml:space="preserve">XP_039472269.1</t>
  </si>
  <si>
    <t xml:space="preserve">XP_039472269.1 uncharacterized protein LOC120441421 [Oreochromis aureus]</t>
  </si>
  <si>
    <t xml:space="preserve">KYM96050.1</t>
  </si>
  <si>
    <t xml:space="preserve">KYM96050.1 hypothetical protein ALC62_13300 [Cyphomyrmex costatus]</t>
  </si>
  <si>
    <t xml:space="preserve">XP_034084202.1</t>
  </si>
  <si>
    <t xml:space="preserve">XP_034084202.1 uncharacterized protein LOC117554075 isoform X2 [Gymnodraco acuticeps]</t>
  </si>
  <si>
    <t xml:space="preserve">XP_041965580.1</t>
  </si>
  <si>
    <t xml:space="preserve">XP_041965580.1 uncharacterized protein LOC121723698 [Alosa sapidissima]</t>
  </si>
  <si>
    <t xml:space="preserve">TRINITY_DN111949_c0_g1_i1</t>
  </si>
  <si>
    <t xml:space="preserve">XP_019948856.1</t>
  </si>
  <si>
    <t xml:space="preserve">XP_019948856.1 PREDICTED: protein transport protein Sec61 subunit beta [Paralichthys olivaceus]</t>
  </si>
  <si>
    <t xml:space="preserve">Sec61_beta</t>
  </si>
  <si>
    <t xml:space="preserve">Paralichthys olivaceus;Hippoglossus hippoglossus;Hippoglossus stenolepis</t>
  </si>
  <si>
    <t xml:space="preserve">CAG11937.1</t>
  </si>
  <si>
    <t xml:space="preserve">CAG11937.1 unnamed protein product, partial [Tetraodon nigroviridis]</t>
  </si>
  <si>
    <t xml:space="preserve">XP_022048682.1</t>
  </si>
  <si>
    <t xml:space="preserve">XP_022048682.1 protein transport protein Sec61 subunit beta [Acanthochromis polyacanthus]</t>
  </si>
  <si>
    <t xml:space="preserve">Xiphias gladius;Seriola dumerili;Acanthochromis polyacanthus;Amphiprion ocellaris;Echeneis naucrates;Cheilinus undulatus;Sphaeramia orbicularis;Toxotes jaculatrix;Seriola lalandi dorsalis</t>
  </si>
  <si>
    <t xml:space="preserve">XP_029958540.1</t>
  </si>
  <si>
    <t xml:space="preserve">XP_029958540.1 protein transport protein Sec61 subunit beta [Salarias fasciatus]</t>
  </si>
  <si>
    <t xml:space="preserve">XP_012675907.1</t>
  </si>
  <si>
    <t xml:space="preserve">XP_012675907.1 protein transport protein Sec61 subunit beta [Clupea harengus]</t>
  </si>
  <si>
    <t xml:space="preserve">XP_037130577.1</t>
  </si>
  <si>
    <t xml:space="preserve">XP_037130577.1 protein transport protein Sec61 subunit beta [Syngnathus acus]</t>
  </si>
  <si>
    <t xml:space="preserve">XP_015212801.1</t>
  </si>
  <si>
    <t xml:space="preserve">XP_015212801.1 PREDICTED: protein transport protein Sec61 subunit beta [Lepisosteus oculatus]</t>
  </si>
  <si>
    <t xml:space="preserve">Atractosteus spatula;Lepisosteus oculatus</t>
  </si>
  <si>
    <t xml:space="preserve">XP_034030794.1</t>
  </si>
  <si>
    <t xml:space="preserve">XP_034030794.1 protein transport protein Sec61 subunit beta [Thalassophryne amazonica]</t>
  </si>
  <si>
    <t xml:space="preserve">XP_008288133.1</t>
  </si>
  <si>
    <t xml:space="preserve">XP_008288133.1 PREDICTED: protein transport protein Sec61 subunit beta [Stegastes partitus]</t>
  </si>
  <si>
    <t xml:space="preserve">XP_018541733.1</t>
  </si>
  <si>
    <t xml:space="preserve">XP_018541733.1 PREDICTED: protein transport protein Sec61 subunit beta [Lates calcarifer]</t>
  </si>
  <si>
    <t xml:space="preserve">XP_030639786.1</t>
  </si>
  <si>
    <t xml:space="preserve">XP_030639786.1 protein transport protein Sec61 subunit beta [Chanos chanos]</t>
  </si>
  <si>
    <t xml:space="preserve">XP_003966137.1</t>
  </si>
  <si>
    <t xml:space="preserve">XP_003966137.1 protein transport protein Sec61 subunit beta [Takifugu rubripes]</t>
  </si>
  <si>
    <t xml:space="preserve">CAG6015507.1</t>
  </si>
  <si>
    <t xml:space="preserve">CAG6015507.1 unnamed protein product [Menidia menidia]</t>
  </si>
  <si>
    <t xml:space="preserve">XP_040021286.1</t>
  </si>
  <si>
    <t xml:space="preserve">XP_040021286.1 protein transport protein Sec61 subunit beta [Gasterosteus aculeatus aculeatus]</t>
  </si>
  <si>
    <t xml:space="preserve">XP_005810631.1</t>
  </si>
  <si>
    <t xml:space="preserve">XP_005810631.1 protein transport protein Sec61 subunit beta [Xiphophorus maculatus]</t>
  </si>
  <si>
    <t xml:space="preserve">Xiphophorus maculatus;Xiphophorus hellerii</t>
  </si>
  <si>
    <t xml:space="preserve">XP_029929355.1</t>
  </si>
  <si>
    <t xml:space="preserve">XP_029929355.1 protein transport protein Sec61 subunit beta [Myripristis murdjan]</t>
  </si>
  <si>
    <t xml:space="preserve">XP_034553564.1</t>
  </si>
  <si>
    <t xml:space="preserve">XP_034553564.1 protein transport protein Sec61 subunit beta [Notolabrus celidotus]</t>
  </si>
  <si>
    <t xml:space="preserve">XP_041964019.1</t>
  </si>
  <si>
    <t xml:space="preserve">XP_041964019.1 protein transport protein Sec61 subunit beta [Alosa sapidissima]</t>
  </si>
  <si>
    <t xml:space="preserve">XP_029307137.1</t>
  </si>
  <si>
    <t xml:space="preserve">XP_029307137.1 protein transport protein Sec61 subunit beta [Cottoperca gobio]</t>
  </si>
  <si>
    <t xml:space="preserve">XP_010734294.1</t>
  </si>
  <si>
    <t xml:space="preserve">XP_010734294.1 protein transport protein Sec61 subunit beta [Larimichthys crocea]</t>
  </si>
  <si>
    <t xml:space="preserve">TRINITY_DN100356_c1_g2_i5</t>
  </si>
  <si>
    <t xml:space="preserve">XP_034054872.1</t>
  </si>
  <si>
    <t xml:space="preserve">XP_034054872.1 zinc finger protein 239-like isoform X1 [Gymnodraco acuticeps]</t>
  </si>
  <si>
    <t xml:space="preserve">KAA0718490.1</t>
  </si>
  <si>
    <t xml:space="preserve">KAA0718490.1 hypothetical protein E1301_Tti015428 [Triplophysa tibetana]</t>
  </si>
  <si>
    <t xml:space="preserve">TRINITY_DN98512_c2_g1_i1</t>
  </si>
  <si>
    <t xml:space="preserve">MBO9482347.1</t>
  </si>
  <si>
    <t xml:space="preserve">MBO9482347.1 C2H2-type zinc finger protein [Salinisphaera sp. G21_0]</t>
  </si>
  <si>
    <t xml:space="preserve">Salinisphaera sp. G21_0</t>
  </si>
  <si>
    <t xml:space="preserve">NWY34775.1</t>
  </si>
  <si>
    <t xml:space="preserve">NWY34775.1 ZN397 protein [Pheucticus melanocephalus]</t>
  </si>
  <si>
    <t xml:space="preserve">NXQ65021.1</t>
  </si>
  <si>
    <t xml:space="preserve">NXQ65021.1 MAZ protein [Anthoscopus minutus]</t>
  </si>
  <si>
    <t xml:space="preserve">NXP83380.1</t>
  </si>
  <si>
    <t xml:space="preserve">NXP83380.1 MAZ protein [Ramphastos sulfuratus]</t>
  </si>
  <si>
    <t xml:space="preserve">Ramphastos sulfuratus</t>
  </si>
  <si>
    <t xml:space="preserve">XP_033929984.1</t>
  </si>
  <si>
    <t xml:space="preserve">XP_033929984.1 myc-associated zinc finger protein [Melopsittacus undulatus]</t>
  </si>
  <si>
    <t xml:space="preserve">NXR23821.1</t>
  </si>
  <si>
    <t xml:space="preserve">NXR23821.1 MAZ protein [Cinclus mexicanus]</t>
  </si>
  <si>
    <t xml:space="preserve">NWZ51292.1</t>
  </si>
  <si>
    <t xml:space="preserve">NWZ51292.1 PRDM1 protein [Haliaeetus albicilla]</t>
  </si>
  <si>
    <t xml:space="preserve">KFQ38103.1</t>
  </si>
  <si>
    <t xml:space="preserve">KFQ38103.1 Zinc finger protein 777, partial [Mesitornis unicolor]</t>
  </si>
  <si>
    <t xml:space="preserve">NXA74436.1</t>
  </si>
  <si>
    <t xml:space="preserve">NXA74436.1 MAZ protein [Thryothorus ludovicianus]</t>
  </si>
  <si>
    <t xml:space="preserve">NXM86734.1</t>
  </si>
  <si>
    <t xml:space="preserve">NXM86734.1 MAZ protein [Oenanthe oenanthe]</t>
  </si>
  <si>
    <t xml:space="preserve">NXU39032.1</t>
  </si>
  <si>
    <t xml:space="preserve">NXU39032.1 MAZ protein [Drymodes brunneopygia]</t>
  </si>
  <si>
    <t xml:space="preserve">NXU92531.1</t>
  </si>
  <si>
    <t xml:space="preserve">NXU92531.1 MAZ protein [Xiphorhynchus elegans]</t>
  </si>
  <si>
    <t xml:space="preserve">NXN05923.1</t>
  </si>
  <si>
    <t xml:space="preserve">NXN05923.1 MAZ protein [Sylvia borin]</t>
  </si>
  <si>
    <t xml:space="preserve">Sylvia borin</t>
  </si>
  <si>
    <t xml:space="preserve">NWZ30081.1</t>
  </si>
  <si>
    <t xml:space="preserve">NWZ30081.1 MAZ protein [Asarcornis scutulata]</t>
  </si>
  <si>
    <t xml:space="preserve">Anseranas semipalmata;Asarcornis scutulata</t>
  </si>
  <si>
    <t xml:space="preserve">NXD46871.1</t>
  </si>
  <si>
    <t xml:space="preserve">NXD46871.1 MAZ protein [Copsychus sechellarum]</t>
  </si>
  <si>
    <t xml:space="preserve">Copsychus sechellarum</t>
  </si>
  <si>
    <t xml:space="preserve">NXR43509.1</t>
  </si>
  <si>
    <t xml:space="preserve">NXR43509.1 MAZ protein [Zosterops hypoxanthus]</t>
  </si>
  <si>
    <t xml:space="preserve">NWQ56543.1</t>
  </si>
  <si>
    <t xml:space="preserve">NWQ56543.1 MAZ protein [Melospiza melodia]</t>
  </si>
  <si>
    <t xml:space="preserve">NXV56330.1</t>
  </si>
  <si>
    <t xml:space="preserve">NXV56330.1 MAZ protein [Molothrus ater]</t>
  </si>
  <si>
    <t xml:space="preserve">NXB94702.1</t>
  </si>
  <si>
    <t xml:space="preserve">NXB94702.1 MAZ protein [Vidua chalybeata]</t>
  </si>
  <si>
    <t xml:space="preserve">Vidua chalybeata</t>
  </si>
  <si>
    <t xml:space="preserve">XP_017695463.1</t>
  </si>
  <si>
    <t xml:space="preserve">XP_017695463.1 PREDICTED: myc-associated zinc finger protein-like, partial [Lepidothrix coronata]</t>
  </si>
  <si>
    <t xml:space="preserve">Lepidothrix coronata</t>
  </si>
  <si>
    <t xml:space="preserve">TRINITY_DN33026_c0_g1_i1</t>
  </si>
  <si>
    <t xml:space="preserve">XP_027725250.1</t>
  </si>
  <si>
    <t xml:space="preserve">XP_027725250.1 liver carboxylesterase 1-like isoform X2 [Vombatus ursinus]</t>
  </si>
  <si>
    <t xml:space="preserve">XP_027725249.1</t>
  </si>
  <si>
    <t xml:space="preserve">XP_027725249.1 liver carboxylesterase 1-like isoform X1 [Vombatus ursinus]</t>
  </si>
  <si>
    <t xml:space="preserve">XP_013064457.1</t>
  </si>
  <si>
    <t xml:space="preserve">XP_013064457.1 PREDICTED: pyrethroid hydrolase Ces2a-like [Biomphalaria glabrata]</t>
  </si>
  <si>
    <t xml:space="preserve">Biomphalaria glabrata</t>
  </si>
  <si>
    <t xml:space="preserve">KAG8581271.1</t>
  </si>
  <si>
    <t xml:space="preserve">KAG8581271.1 hypothetical protein GDO81_007609 [Engystomops pustulosus]</t>
  </si>
  <si>
    <t xml:space="preserve">KAG8581270.1</t>
  </si>
  <si>
    <t xml:space="preserve">KAG8581270.1 hypothetical protein GDO81_007609 [Engystomops pustulosus]</t>
  </si>
  <si>
    <t xml:space="preserve">XP_018418843.1</t>
  </si>
  <si>
    <t xml:space="preserve">XP_018418843.1 PREDICTED: neuroligin-1 isoform X3 [Nanorana parkeri]</t>
  </si>
  <si>
    <t xml:space="preserve">XP_018418841.1</t>
  </si>
  <si>
    <t xml:space="preserve">XP_018418841.1 PREDICTED: neuroligin-1 isoform X1 [Nanorana parkeri]</t>
  </si>
  <si>
    <t xml:space="preserve">XP_018418842.1</t>
  </si>
  <si>
    <t xml:space="preserve">XP_018418842.1 PREDICTED: neuroligin-1 isoform X2 [Nanorana parkeri]</t>
  </si>
  <si>
    <t xml:space="preserve">XP_002940527.5</t>
  </si>
  <si>
    <t xml:space="preserve">XP_002940527.5 cholinesterase [Xenopus tropicalis]</t>
  </si>
  <si>
    <t xml:space="preserve">XP_014225292.1</t>
  </si>
  <si>
    <t xml:space="preserve">XP_014225292.1 esterase FE4-like [Trichogramma pretiosum]</t>
  </si>
  <si>
    <t xml:space="preserve">Trichogramma pretiosum</t>
  </si>
  <si>
    <t xml:space="preserve">XP_021945983.1</t>
  </si>
  <si>
    <t xml:space="preserve">XP_021945983.1 venom carboxylesterase-6 [Folsomia candida]</t>
  </si>
  <si>
    <t xml:space="preserve">ADZ96217.1</t>
  </si>
  <si>
    <t xml:space="preserve">ADZ96217.1 JHE-like carboxylesterase 1 [Pandalus japonicus]</t>
  </si>
  <si>
    <t xml:space="preserve">Pandalus japonicus</t>
  </si>
  <si>
    <t xml:space="preserve">OXA60851.1</t>
  </si>
  <si>
    <t xml:space="preserve">OXA60851.1 Venom carboxylesterase-6 [Folsomia candida]</t>
  </si>
  <si>
    <t xml:space="preserve">CAB0037397.1</t>
  </si>
  <si>
    <t xml:space="preserve">CAB0037397.1 unnamed protein product [Trichogramma brassicae]</t>
  </si>
  <si>
    <t xml:space="preserve">CAB0045072.1</t>
  </si>
  <si>
    <t xml:space="preserve">CAB0045072.1 unnamed protein product [Trichogramma brassicae]</t>
  </si>
  <si>
    <t xml:space="preserve">ODN00459.1</t>
  </si>
  <si>
    <t xml:space="preserve">ODN00459.1 Venom carboxylesterase-6 [Orchesella cincta]</t>
  </si>
  <si>
    <t xml:space="preserve">XP_017783232.1</t>
  </si>
  <si>
    <t xml:space="preserve">XP_017783232.1 PREDICTED: venom carboxylesterase-6-like isoform X2 [Nicrophorus vespilloides]</t>
  </si>
  <si>
    <t xml:space="preserve">XP_017783231.1</t>
  </si>
  <si>
    <t xml:space="preserve">XP_017783231.1 PREDICTED: venom carboxylesterase-6-like isoform X1 [Nicrophorus vespilloides]</t>
  </si>
  <si>
    <t xml:space="preserve">GFN97437.1</t>
  </si>
  <si>
    <t xml:space="preserve">GFN97437.1 carboxylic ester hydrolase [Plakobranchus ocellatus]</t>
  </si>
  <si>
    <t xml:space="preserve">XP_026686212.1</t>
  </si>
  <si>
    <t xml:space="preserve">XP_026686212.1 uncharacterized protein LOC113471328 [Diaphorina citri]</t>
  </si>
  <si>
    <t xml:space="preserve">TRINITY_DN104310_c0_g1_i1</t>
  </si>
  <si>
    <t xml:space="preserve">WP_153597409.1</t>
  </si>
  <si>
    <t xml:space="preserve">WP_153597409.1 30S ribosomal protein S19, partial [Bacillus thuringiensis]</t>
  </si>
  <si>
    <t xml:space="preserve">Ribosomal_S19 superfamily</t>
  </si>
  <si>
    <t xml:space="preserve">Bacillus thuringiensis</t>
  </si>
  <si>
    <t xml:space="preserve">XP_033811607.1</t>
  </si>
  <si>
    <t xml:space="preserve">XP_033811607.1 40S ribosomal protein S15 isoform X2 [Geotrypetes seraphini]</t>
  </si>
  <si>
    <t xml:space="preserve">XP_004595700.1</t>
  </si>
  <si>
    <t xml:space="preserve">XP_004595700.1 40S ribosomal protein S15 [Ochotona princeps]</t>
  </si>
  <si>
    <t xml:space="preserve">Ochotona princeps</t>
  </si>
  <si>
    <t xml:space="preserve">KFQ15875.1</t>
  </si>
  <si>
    <t xml:space="preserve">KFQ15875.1 40S ribosomal protein S15, partial [Leptosomus discolor]</t>
  </si>
  <si>
    <t xml:space="preserve">XP_009922820.1</t>
  </si>
  <si>
    <t xml:space="preserve">XP_009922820.1 PREDICTED: 40S ribosomal protein S15, partial [Haliaeetus albicilla]</t>
  </si>
  <si>
    <t xml:space="preserve">KFQ08556.1</t>
  </si>
  <si>
    <t xml:space="preserve">KFQ08556.1 40S ribosomal protein S15, partial [Haliaeetus albicilla]</t>
  </si>
  <si>
    <t xml:space="preserve">KFP43040.1</t>
  </si>
  <si>
    <t xml:space="preserve">KFP43040.1 40S ribosomal protein S15, partial [Chlamydotis macqueenii]</t>
  </si>
  <si>
    <t xml:space="preserve">XP_010003617.1</t>
  </si>
  <si>
    <t xml:space="preserve">XP_010003617.1 PREDICTED: 40S ribosomal protein S15 [Chaetura pelagica]</t>
  </si>
  <si>
    <t xml:space="preserve">Chaetura pelagica</t>
  </si>
  <si>
    <t xml:space="preserve">KAG8519174.1</t>
  </si>
  <si>
    <t xml:space="preserve">KAG8519174.1 40S ribosomal protein S15 [Galemys pyrenaicus]</t>
  </si>
  <si>
    <t xml:space="preserve">XP_010194033.1</t>
  </si>
  <si>
    <t xml:space="preserve">XP_010194033.1 PREDICTED: 40S ribosomal protein S15 [Colius striatus]</t>
  </si>
  <si>
    <t xml:space="preserve">Callipepla squamata;Colinus virginianus;Aptenodytes forsteri;Pan troglodytes;Pongo abelii;Marmota marmota marmota;Cricetulus griseus;Callorhinus ursinus;Myotis myotis;Colius striatus;Phyllostomus discolor;Pteropus vampyrus;Zosterops borbonicus</t>
  </si>
  <si>
    <t xml:space="preserve">XP_035752457.1</t>
  </si>
  <si>
    <t xml:space="preserve">XP_035752457.1 40S ribosomal protein S15 [Egretta garzetta]</t>
  </si>
  <si>
    <t xml:space="preserve">KFU95449.1</t>
  </si>
  <si>
    <t xml:space="preserve">KFU95449.1 40S ribosomal protein S15, partial [Chaetura pelagica]</t>
  </si>
  <si>
    <t xml:space="preserve">NXR08876.1</t>
  </si>
  <si>
    <t xml:space="preserve">NXR08876.1 RS15 protein [Semnornis frantzii]</t>
  </si>
  <si>
    <t xml:space="preserve">KFP29237.1</t>
  </si>
  <si>
    <t xml:space="preserve">KFP29237.1 40S ribosomal protein S15, partial [Colius striatus]</t>
  </si>
  <si>
    <t xml:space="preserve">Eudromia elegans;Regulus satrapa;Cisticola juncidis;Aramus guarauna;Psophia crepitans;Arenaria interpres;Colius striatus;Polioptila caerulea;Rissa tridactyla;Alectura lathami;Dryoscopus gambensis;Todus mexicanus;Calyptomena viridis;Baryphthengus martii;Locustella ochotensis;Chaetops frenatus;Donacobius atricapilla;Mionectes macconnelli;Chroicocephalus maculipennis;Anhinga rufa;Pachyramphus minor;Struthio camelus australis;Turnix velox;Horornis vulcanius</t>
  </si>
  <si>
    <t xml:space="preserve">KAF1424531.1</t>
  </si>
  <si>
    <t xml:space="preserve">KAF1424531.1 40S ribosomal protein S15, partial [Spheniscus mendiculus]</t>
  </si>
  <si>
    <t xml:space="preserve">Aptenodytes forsteri;Alca torda;Pygoscelis papua;Eudyptula minor;Asarcornis scutulata;Eudyptes chrysolophus;Spheniscus demersus;Spheniscus mendiculus;Phaetusa simplex;Eudyptula albosignata;Eudyptes filholi;Megadyptes antipodes antipodes</t>
  </si>
  <si>
    <t xml:space="preserve">KFP17836.1</t>
  </si>
  <si>
    <t xml:space="preserve">KFP17836.1 40S ribosomal protein S15, partial [Egretta garzetta]</t>
  </si>
  <si>
    <t xml:space="preserve">AIU94794.1</t>
  </si>
  <si>
    <t xml:space="preserve">AIU94794.1 hypothetical protein [Phragmatopoma lapidosa]</t>
  </si>
  <si>
    <t xml:space="preserve">Phragmatopoma lapidosa</t>
  </si>
  <si>
    <t xml:space="preserve">NP_001297655.1</t>
  </si>
  <si>
    <t xml:space="preserve">NP_001297655.1 40S ribosomal protein S15 isoform 2 [Mus musculus]</t>
  </si>
  <si>
    <t xml:space="preserve">Rousettus aegyptiacus;Callithrix jacchus;Pan troglodytes;Pongo abelii;Homo sapiens;Zalophus californianus;Marmota monax;Cricetulus griseus;Mus musculus;Molossus molossus;Myotis myotis;Cuculus canorus;Pipistrellus kuhlii;Rhinolophus ferrumequinum;Phyllostomus discolor;Myotis brandtii;Nipponia nippon;Athene cunicularia;Lamprotornis superbus;Fukomys damarensis;Terrapene carolina triunguis;Cebus imitator</t>
  </si>
  <si>
    <t xml:space="preserve">EHH29423.1</t>
  </si>
  <si>
    <t xml:space="preserve">EHH29423.1 hypothetical protein EGK_09847, partial [Macaca mulatta]</t>
  </si>
  <si>
    <t xml:space="preserve">XP_032746592.1</t>
  </si>
  <si>
    <t xml:space="preserve">XP_032746592.1 40S ribosomal protein S15-like [Rattus rattus]</t>
  </si>
  <si>
    <t xml:space="preserve">TRINITY_DN839_c0_g1_i1</t>
  </si>
  <si>
    <t xml:space="preserve">XP_004372019.1</t>
  </si>
  <si>
    <t xml:space="preserve">XP_004372019.1 zinc finger MYM-type protein 6 [Trichechus manatus latirostris]</t>
  </si>
  <si>
    <t xml:space="preserve">KAF0885177.1</t>
  </si>
  <si>
    <t xml:space="preserve">KAF0885177.1 ZMYM6 protein, partial [Crocuta crocuta]</t>
  </si>
  <si>
    <t xml:space="preserve">XP_039107680.1</t>
  </si>
  <si>
    <t xml:space="preserve">XP_039107680.1 zinc finger MYM-type protein 6 isoform X2 [Hyaena hyaena]</t>
  </si>
  <si>
    <t xml:space="preserve">XP_025790763.1</t>
  </si>
  <si>
    <t xml:space="preserve">XP_025790763.1 zinc finger MYM-type protein 6 [Puma concolor]</t>
  </si>
  <si>
    <t xml:space="preserve">Puma concolor</t>
  </si>
  <si>
    <t xml:space="preserve">XP_039107679.1</t>
  </si>
  <si>
    <t xml:space="preserve">XP_039107679.1 zinc finger MYM-type protein 6 isoform X1 [Hyaena hyaena]</t>
  </si>
  <si>
    <t xml:space="preserve">XP_012901584.1</t>
  </si>
  <si>
    <t xml:space="preserve">XP_012901584.1 PREDICTED: zinc finger MYM-type protein 6 [Mustela putorius furo]</t>
  </si>
  <si>
    <t xml:space="preserve">XP_032158145.1</t>
  </si>
  <si>
    <t xml:space="preserve">XP_032158145.1 zinc finger MYM-type protein 6 [Mustela erminea]</t>
  </si>
  <si>
    <t xml:space="preserve">KDR08680.1</t>
  </si>
  <si>
    <t xml:space="preserve">KDR08680.1 Zinc finger MYM-type protein 6, partial [Zootermopsis nevadensis]</t>
  </si>
  <si>
    <t xml:space="preserve">XP_023114218.1</t>
  </si>
  <si>
    <t xml:space="preserve">XP_023114218.1 zinc finger MYM-type protein 6 isoform X7 [Felis catus]</t>
  </si>
  <si>
    <t xml:space="preserve">Felis catus</t>
  </si>
  <si>
    <t xml:space="preserve">XP_030179880.1</t>
  </si>
  <si>
    <t xml:space="preserve">XP_030179880.1 zinc finger MYM-type protein 6 isoform X4 [Lynx canadensis]</t>
  </si>
  <si>
    <t xml:space="preserve">Lynx canadensis</t>
  </si>
  <si>
    <t xml:space="preserve">XP_040324723.1</t>
  </si>
  <si>
    <t xml:space="preserve">XP_040324723.1 zinc finger MYM-type protein 6 isoform X4 [Puma yagouaroundi]</t>
  </si>
  <si>
    <t xml:space="preserve">XP_019692190.1</t>
  </si>
  <si>
    <t xml:space="preserve">XP_019692190.1 zinc finger MYM-type protein 6 isoform X6 [Felis catus]</t>
  </si>
  <si>
    <t xml:space="preserve">XP_019692188.1</t>
  </si>
  <si>
    <t xml:space="preserve">XP_019692188.1 zinc finger MYM-type protein 6 isoform X4 [Felis catus]</t>
  </si>
  <si>
    <t xml:space="preserve">XP_040324718.1</t>
  </si>
  <si>
    <t xml:space="preserve">XP_040324718.1 zinc finger MYM-type protein 6 isoform X3 [Puma yagouaroundi]</t>
  </si>
  <si>
    <t xml:space="preserve">XP_011283043.1</t>
  </si>
  <si>
    <t xml:space="preserve">XP_011283043.1 zinc finger MYM-type protein 6 isoform X3 [Felis catus]</t>
  </si>
  <si>
    <t xml:space="preserve">XP_030179879.1</t>
  </si>
  <si>
    <t xml:space="preserve">XP_030179879.1 zinc finger MYM-type protein 6 isoform X3 [Lynx canadensis]</t>
  </si>
  <si>
    <t xml:space="preserve">XP_030179878.1</t>
  </si>
  <si>
    <t xml:space="preserve">XP_030179878.1 zinc finger MYM-type protein 6 isoform X2 [Lynx canadensis]</t>
  </si>
  <si>
    <t xml:space="preserve">XP_040324709.1</t>
  </si>
  <si>
    <t xml:space="preserve">XP_040324709.1 zinc finger MYM-type protein 6 isoform X2 [Puma yagouaroundi]</t>
  </si>
  <si>
    <t xml:space="preserve">XP_019692187.1</t>
  </si>
  <si>
    <t xml:space="preserve">XP_019692187.1 zinc finger MYM-type protein 6 isoform X2 [Felis catus]</t>
  </si>
  <si>
    <t xml:space="preserve">XP_003989894.3</t>
  </si>
  <si>
    <t xml:space="preserve">XP_003989894.3 zinc finger MYM-type protein 6 isoform X1 [Felis catus]</t>
  </si>
  <si>
    <t xml:space="preserve">TRINITY_DN61123_c0_g1_i1</t>
  </si>
  <si>
    <t xml:space="preserve">KRT78289.1</t>
  </si>
  <si>
    <t xml:space="preserve">KRT78289.1 hypothetical protein AMK59_7402, partial [Oryctes borbonicus]</t>
  </si>
  <si>
    <t xml:space="preserve">fa_ox_alpha_mit superfamily</t>
  </si>
  <si>
    <t xml:space="preserve">Oryctes borbonicus</t>
  </si>
  <si>
    <t xml:space="preserve">OPJ79314.1</t>
  </si>
  <si>
    <t xml:space="preserve">OPJ79314.1 trifunctional enzyme subunit alpha, mitochondrial [Patagioenas fasciata monilis]</t>
  </si>
  <si>
    <t xml:space="preserve">Patagioenas fasciata monilis</t>
  </si>
  <si>
    <t xml:space="preserve">XP_010155967.1</t>
  </si>
  <si>
    <t xml:space="preserve">XP_010155967.1 PREDICTED: trifunctional enzyme subunit alpha, mitochondrial-like, partial [Eurypyga helias]</t>
  </si>
  <si>
    <t xml:space="preserve">KFW95978.1</t>
  </si>
  <si>
    <t xml:space="preserve">KFW95978.1 hypothetical protein N336_08449, partial [Phalacrocorax carbo]</t>
  </si>
  <si>
    <t xml:space="preserve">KFQ89113.1</t>
  </si>
  <si>
    <t xml:space="preserve">KFQ89113.1 hypothetical protein N337_07936, partial [Phoenicopterus ruber ruber]</t>
  </si>
  <si>
    <t xml:space="preserve">KFP52771.1</t>
  </si>
  <si>
    <t xml:space="preserve">KFP52771.1 hypothetical protein N323_05367, partial [Cathartes aura]</t>
  </si>
  <si>
    <t xml:space="preserve">KAG1671740.1</t>
  </si>
  <si>
    <t xml:space="preserve">KAG1671740.1 Trifunctional enzyme subunit alpha, mitochondrial [Nymphon striatum]</t>
  </si>
  <si>
    <t xml:space="preserve">Nymphon striatum</t>
  </si>
  <si>
    <t xml:space="preserve">KFZ68806.1</t>
  </si>
  <si>
    <t xml:space="preserve">KFZ68806.1 hypothetical protein N338_10227, partial [Podiceps cristatus]</t>
  </si>
  <si>
    <t xml:space="preserve">NXT73229.1</t>
  </si>
  <si>
    <t xml:space="preserve">NXT73229.1 ECHA enzyme [Zapornia atra]</t>
  </si>
  <si>
    <t xml:space="preserve">NXY65911.1</t>
  </si>
  <si>
    <t xml:space="preserve">NXY65911.1 ECHA enzyme [Callaeas wilsoni]</t>
  </si>
  <si>
    <t xml:space="preserve">Callaeas wilsoni</t>
  </si>
  <si>
    <t xml:space="preserve">KAF6103597.1</t>
  </si>
  <si>
    <t xml:space="preserve">KAF6103597.1 hydroxyacyl-CoA dehydrogenase trifunctional multienzyme complex subunit alpha [Phyllostomus discolor]</t>
  </si>
  <si>
    <t xml:space="preserve">XP_023213667.1</t>
  </si>
  <si>
    <t xml:space="preserve">XP_023213667.1 trifunctional enzyme subunit alpha, mitochondrial-like [Centruroides sculpturatus]</t>
  </si>
  <si>
    <t xml:space="preserve">XP_009512948.1</t>
  </si>
  <si>
    <t xml:space="preserve">XP_009512948.1 PREDICTED: trifunctional enzyme subunit alpha, mitochondrial, partial [Phalacrocorax carbo]</t>
  </si>
  <si>
    <t xml:space="preserve">NXQ24277.1</t>
  </si>
  <si>
    <t xml:space="preserve">NXQ24277.1 ECHA enzyme [Alaudala cheleensis]</t>
  </si>
  <si>
    <t xml:space="preserve">NWQ72262.1</t>
  </si>
  <si>
    <t xml:space="preserve">NWQ72262.1 ECHA enzyme [Neopipo cinnamomea]</t>
  </si>
  <si>
    <t xml:space="preserve">Neopipo cinnamomea</t>
  </si>
  <si>
    <t xml:space="preserve">NWV82493.1</t>
  </si>
  <si>
    <t xml:space="preserve">NWV82493.1 ECHA enzyme [Dasyornis broadbenti]</t>
  </si>
  <si>
    <t xml:space="preserve">Dasyornis broadbenti</t>
  </si>
  <si>
    <t xml:space="preserve">KAF6429428.1</t>
  </si>
  <si>
    <t xml:space="preserve">KAF6429428.1 hydroxyacyl-CoA dehydrogenase trifunctional multienzyme complex subunit alpha [Molossus molossus]</t>
  </si>
  <si>
    <t xml:space="preserve">VTJ87621.1</t>
  </si>
  <si>
    <t xml:space="preserve">VTJ87621.1 Hypothetical predicted protein [Marmota monax]</t>
  </si>
  <si>
    <t xml:space="preserve">GBP60910.1</t>
  </si>
  <si>
    <t xml:space="preserve">GBP60910.1 Trifunctional enzyme subunit alpha, mitochondrial [Eumeta japonica]</t>
  </si>
  <si>
    <t xml:space="preserve">KFQ37512.1</t>
  </si>
  <si>
    <t xml:space="preserve">KFQ37512.1 hypothetical protein N332_14082, partial [Mesitornis unicolor]</t>
  </si>
  <si>
    <t xml:space="preserve">TRINITY_DN21529_c0_g1_i1</t>
  </si>
  <si>
    <t xml:space="preserve">CAD7396932.1</t>
  </si>
  <si>
    <t xml:space="preserve">CAD7396932.1 unnamed protein product [Timema cristinae]</t>
  </si>
  <si>
    <t xml:space="preserve">TPR_12</t>
  </si>
  <si>
    <t xml:space="preserve">KPP66530.1</t>
  </si>
  <si>
    <t xml:space="preserve">KPP66530.1 tetratricopeptide repeat protein 28-like, partial [Scleropages formosus]</t>
  </si>
  <si>
    <t xml:space="preserve">KAG7256353.1</t>
  </si>
  <si>
    <t xml:space="preserve">KAG7256353.1 hypothetical protein CRUP_019886, partial [Coryphaenoides rupestris]</t>
  </si>
  <si>
    <t xml:space="preserve">OBS81487.1</t>
  </si>
  <si>
    <t xml:space="preserve">OBS81487.1 hypothetical protein A6R68_20311, partial [Neotoma lepida]</t>
  </si>
  <si>
    <t xml:space="preserve">XP_042589197.1</t>
  </si>
  <si>
    <t xml:space="preserve">XP_042589197.1 LOW QUALITY PROTEIN: tetratricopeptide repeat protein 28-like [Cyprinus carpio]</t>
  </si>
  <si>
    <t xml:space="preserve">EDO25539.1</t>
  </si>
  <si>
    <t xml:space="preserve">EDO25539.1 predicted protein, partial [Nematostella vectensis]</t>
  </si>
  <si>
    <t xml:space="preserve">GBP96132.1</t>
  </si>
  <si>
    <t xml:space="preserve">GBP96132.1 Tetratricopeptide repeat protein 28 [Eumeta japonica]</t>
  </si>
  <si>
    <t xml:space="preserve">XP_007490622.1</t>
  </si>
  <si>
    <t xml:space="preserve">XP_007490622.1 PREDICTED: tetratricopeptide repeat protein 28 [Monodelphis domestica]</t>
  </si>
  <si>
    <t xml:space="preserve">XP_024422957.1</t>
  </si>
  <si>
    <t xml:space="preserve">XP_024422957.1 tetratricopeptide repeat protein 28 [Desmodus rotundus]</t>
  </si>
  <si>
    <t xml:space="preserve">XP_031637316.1</t>
  </si>
  <si>
    <t xml:space="preserve">XP_031637316.1 tetratricopeptide repeat protein 28 [Contarinia nasturtii]</t>
  </si>
  <si>
    <t xml:space="preserve">XP_026685481.1</t>
  </si>
  <si>
    <t xml:space="preserve">XP_026685481.1 tetratricopeptide repeat protein 28-like [Diaphorina citri]</t>
  </si>
  <si>
    <t xml:space="preserve">OTF82303.1</t>
  </si>
  <si>
    <t xml:space="preserve">OTF82303.1 Rapsynoid-like protein [Euroglyphus maynei]</t>
  </si>
  <si>
    <t xml:space="preserve">Euroglyphus maynei</t>
  </si>
  <si>
    <t xml:space="preserve">XP_027200800.1</t>
  </si>
  <si>
    <t xml:space="preserve">XP_027200800.1 tetratricopeptide repeat protein 28-like [Dermatophagoides pteronyssinus]</t>
  </si>
  <si>
    <t xml:space="preserve">CAB1352255.1</t>
  </si>
  <si>
    <t xml:space="preserve">CAB1352255.1 unnamed protein product [Coregonus sp. 'balchen']</t>
  </si>
  <si>
    <t xml:space="preserve">XP_031730981.1</t>
  </si>
  <si>
    <t xml:space="preserve">XP_031730981.1 tetratricopeptide repeat protein 28-like isoform X3 [Anarrhichthys ocellatus]</t>
  </si>
  <si>
    <t xml:space="preserve">XP_031730980.1</t>
  </si>
  <si>
    <t xml:space="preserve">XP_031730980.1 tetratricopeptide repeat protein 28-like isoform X2 [Anarrhichthys ocellatus]</t>
  </si>
  <si>
    <t xml:space="preserve">XP_031730979.1</t>
  </si>
  <si>
    <t xml:space="preserve">XP_031730979.1 tetratricopeptide repeat protein 28-like isoform X1 [Anarrhichthys ocellatus]</t>
  </si>
  <si>
    <t xml:space="preserve">XP_034566062.1</t>
  </si>
  <si>
    <t xml:space="preserve">XP_034566062.1 tetratricopeptide repeat protein 28 [Notolabrus celidotus]</t>
  </si>
  <si>
    <t xml:space="preserve">TKS84970.1</t>
  </si>
  <si>
    <t xml:space="preserve">TKS84970.1 Tetratricopeptide repeat protein 28 [Collichthys lucidus]</t>
  </si>
  <si>
    <t xml:space="preserve">TKS84872.1</t>
  </si>
  <si>
    <t xml:space="preserve">TKS84872.1 Tetratricopeptide repeat protein 28 [Collichthys lucidus]</t>
  </si>
  <si>
    <t xml:space="preserve">TRINITY_DN61311_c0_g1_i1</t>
  </si>
  <si>
    <t xml:space="preserve">GCF63609.1</t>
  </si>
  <si>
    <t xml:space="preserve">GCF63609.1 hypothetical protein parPi_0029985, partial [Paroedura picta]</t>
  </si>
  <si>
    <t xml:space="preserve">GCF62505.1</t>
  </si>
  <si>
    <t xml:space="preserve">GCF62505.1 hypothetical protein parPi_0028712 [Paroedura picta]</t>
  </si>
  <si>
    <t xml:space="preserve">XP_021953685.1</t>
  </si>
  <si>
    <t xml:space="preserve">XP_021953685.1 uncharacterized protein LOC110850560 [Folsomia candida]</t>
  </si>
  <si>
    <t xml:space="preserve">XP_028649219.1</t>
  </si>
  <si>
    <t xml:space="preserve">XP_028649219.1 uncharacterized protein LOC114645542, partial [Erpetoichthys calabaricus]</t>
  </si>
  <si>
    <t xml:space="preserve">XP_033775718.1</t>
  </si>
  <si>
    <t xml:space="preserve">XP_033775718.1 LOW QUALITY PROTEIN: uncharacterized protein LOC117348124 [Geotrypetes seraphini]</t>
  </si>
  <si>
    <t xml:space="preserve">OXA46565.1</t>
  </si>
  <si>
    <t xml:space="preserve">OXA46565.1 hypothetical protein Fcan01_18730 [Folsomia candida]</t>
  </si>
  <si>
    <t xml:space="preserve">XP_028670404.1</t>
  </si>
  <si>
    <t xml:space="preserve">XP_028670404.1 LOW QUALITY PROTEIN: uncharacterized protein LOC114661356, partial [Erpetoichthys calabaricus]</t>
  </si>
  <si>
    <t xml:space="preserve">XP_039610024.1</t>
  </si>
  <si>
    <t xml:space="preserve">XP_039610024.1 uncharacterized protein LOC120529870 [Polypterus senegalus]</t>
  </si>
  <si>
    <t xml:space="preserve">XP_021960539.1</t>
  </si>
  <si>
    <t xml:space="preserve">XP_021960539.1 uncharacterized protein LOC110856363 [Folsomia candida]</t>
  </si>
  <si>
    <t xml:space="preserve">OXA54021.1</t>
  </si>
  <si>
    <t xml:space="preserve">OXA54021.1 ATP-dependent DNA helicase PIF1 [Folsomia candida]</t>
  </si>
  <si>
    <t xml:space="preserve">OXA55921.1</t>
  </si>
  <si>
    <t xml:space="preserve">OXA55921.1 ATP-dependent DNA helicase PIF1 [Folsomia candida]</t>
  </si>
  <si>
    <t xml:space="preserve">XP_028658957.1</t>
  </si>
  <si>
    <t xml:space="preserve">XP_028658957.1 LOW QUALITY PROTEIN: uncharacterized protein LOC114652813, partial [Erpetoichthys calabaricus]</t>
  </si>
  <si>
    <t xml:space="preserve">XP_021960166.1</t>
  </si>
  <si>
    <t xml:space="preserve">XP_021960166.1 uncharacterized protein LOC110856033 [Folsomia candida]</t>
  </si>
  <si>
    <t xml:space="preserve">OXA46875.1</t>
  </si>
  <si>
    <t xml:space="preserve">OXA46875.1 ATP-dependent DNA helicase PIF1 [Folsomia candida]</t>
  </si>
  <si>
    <t xml:space="preserve">XP_023224344.1</t>
  </si>
  <si>
    <t xml:space="preserve">XP_023224344.1 uncharacterized protein LOC111625429 [Centruroides sculpturatus]</t>
  </si>
  <si>
    <t xml:space="preserve">TRINITY_DN112248_c0_g1_i1</t>
  </si>
  <si>
    <t xml:space="preserve">XP_031437525.1</t>
  </si>
  <si>
    <t xml:space="preserve">XP_031437525.1 zinc finger protein 721 [Clupea harengus]</t>
  </si>
  <si>
    <t xml:space="preserve">XP_009488514.1</t>
  </si>
  <si>
    <t xml:space="preserve">XP_009488514.1 PREDICTED: protein krueppel-like, partial [Pelecanus crispus]</t>
  </si>
  <si>
    <t xml:space="preserve">XP_041950237.1</t>
  </si>
  <si>
    <t xml:space="preserve">XP_041950237.1 zinc finger protein Xfin [Alosa sapidissima]</t>
  </si>
  <si>
    <t xml:space="preserve">CDQ84037.1</t>
  </si>
  <si>
    <t xml:space="preserve">CDQ84037.1 unnamed protein product [Oncorhynchus mykiss]</t>
  </si>
  <si>
    <t xml:space="preserve">XP_016373141.1</t>
  </si>
  <si>
    <t xml:space="preserve">XP_016373141.1 PREDICTED: zinc finger protein 770-like [Sinocyclocheilus rhinocerous]</t>
  </si>
  <si>
    <t xml:space="preserve">XP_021467997.2</t>
  </si>
  <si>
    <t xml:space="preserve">XP_021467997.2 zinc finger protein 184 [Oncorhynchus mykiss]</t>
  </si>
  <si>
    <t xml:space="preserve">XP_029589110.1</t>
  </si>
  <si>
    <t xml:space="preserve">XP_029589110.1 zinc finger protein 770-like [Salmo trutta]</t>
  </si>
  <si>
    <t xml:space="preserve">XP_035649756.1</t>
  </si>
  <si>
    <t xml:space="preserve">XP_035649756.1 zinc finger protein 770-like [Oncorhynchus keta]</t>
  </si>
  <si>
    <t xml:space="preserve">XP_029487559.1</t>
  </si>
  <si>
    <t xml:space="preserve">XP_029487559.1 zinc finger protein 770-like [Oncorhynchus nerka]</t>
  </si>
  <si>
    <t xml:space="preserve">XP_024276455.1</t>
  </si>
  <si>
    <t xml:space="preserve">XP_024276455.1 zinc finger protein 770-like [Oncorhynchus tshawytscha]</t>
  </si>
  <si>
    <t xml:space="preserve">XP_014000427.1</t>
  </si>
  <si>
    <t xml:space="preserve">XP_014000427.1 PREDICTED: zinc finger protein 770-like [Salmo salar]</t>
  </si>
  <si>
    <t xml:space="preserve">XP_020352379.1</t>
  </si>
  <si>
    <t xml:space="preserve">XP_020352379.1 zinc finger protein 770-like [Oncorhynchus kisutch]</t>
  </si>
  <si>
    <t xml:space="preserve">XP_021456658.2</t>
  </si>
  <si>
    <t xml:space="preserve">XP_021456658.2 zinc finger protein 770 [Oncorhynchus mykiss]</t>
  </si>
  <si>
    <t xml:space="preserve">XP_035631160.1</t>
  </si>
  <si>
    <t xml:space="preserve">XP_035631160.1 zinc finger protein 770-like [Oncorhynchus keta]</t>
  </si>
  <si>
    <t xml:space="preserve">XP_029532158.1</t>
  </si>
  <si>
    <t xml:space="preserve">XP_029532158.1 zinc finger protein 770-like [Oncorhynchus nerka]</t>
  </si>
  <si>
    <t xml:space="preserve">XP_024234288.1</t>
  </si>
  <si>
    <t xml:space="preserve">XP_024234288.1 zinc finger protein 770 [Oncorhynchus tshawytscha]</t>
  </si>
  <si>
    <t xml:space="preserve">XP_020310953.1</t>
  </si>
  <si>
    <t xml:space="preserve">XP_020310953.1 zinc finger protein 770 [Oncorhynchus kisutch]</t>
  </si>
  <si>
    <t xml:space="preserve">XP_029568583.1</t>
  </si>
  <si>
    <t xml:space="preserve">XP_029568583.1 zinc finger protein 770-like [Salmo trutta]</t>
  </si>
  <si>
    <t xml:space="preserve">XP_023856287.1</t>
  </si>
  <si>
    <t xml:space="preserve">XP_023856287.1 zinc finger protein 770-like [Salvelinus alpinus]</t>
  </si>
  <si>
    <t xml:space="preserve">Salvelinus alpinus</t>
  </si>
  <si>
    <t xml:space="preserve">XP_014061429.1</t>
  </si>
  <si>
    <t xml:space="preserve">XP_014061429.1 PREDICTED: zinc finger protein 770-like [Salmo salar]</t>
  </si>
  <si>
    <t xml:space="preserve">TRINITY_DN27656_c0_g1_i1</t>
  </si>
  <si>
    <t xml:space="preserve">AUI11284.1</t>
  </si>
  <si>
    <t xml:space="preserve">AUI11284.1 cytochrome c oxidase subunit 3 [Calliostoma zizyphinum]</t>
  </si>
  <si>
    <t xml:space="preserve">Heme_Cu_Oxidase_III_like superfamily</t>
  </si>
  <si>
    <t xml:space="preserve">Calliostoma zizyphinum</t>
  </si>
  <si>
    <t xml:space="preserve">ABD58828.1</t>
  </si>
  <si>
    <t xml:space="preserve">ABD58828.1 cytochrome oxidase subunit III [Burhinus grallarius]</t>
  </si>
  <si>
    <t xml:space="preserve">Burhinus grallarius</t>
  </si>
  <si>
    <t xml:space="preserve">AID52363.1</t>
  </si>
  <si>
    <t xml:space="preserve">AID52363.1 cytochrome c oxidase subunit III [Pitta nympha]</t>
  </si>
  <si>
    <t xml:space="preserve">Pitta nympha</t>
  </si>
  <si>
    <t xml:space="preserve">YP_009991797.1</t>
  </si>
  <si>
    <t xml:space="preserve">YP_009991797.1 cytochrome c oxidase subunit III [Brachypteracias leptosomus]</t>
  </si>
  <si>
    <t xml:space="preserve">AAD56513.1</t>
  </si>
  <si>
    <t xml:space="preserve">AAD56513.1 cytochrome oxidase III, partial [Musophaga violacea]</t>
  </si>
  <si>
    <t xml:space="preserve">Musophaga violacea</t>
  </si>
  <si>
    <t xml:space="preserve">YP_009944772.1</t>
  </si>
  <si>
    <t xml:space="preserve">YP_009944772.1 cytochrome c oxidase subunit III [Pitta sordida]</t>
  </si>
  <si>
    <t xml:space="preserve">YP_009019750.1</t>
  </si>
  <si>
    <t xml:space="preserve">YP_009019750.1 cytochrome c oxidase subunit III [Sagittarius serpentarius]</t>
  </si>
  <si>
    <t xml:space="preserve">AAD56512.1</t>
  </si>
  <si>
    <t xml:space="preserve">AAD56512.1 cytochrome oxidase III, partial [Tauraco persa]</t>
  </si>
  <si>
    <t xml:space="preserve">Tauraco persa</t>
  </si>
  <si>
    <t xml:space="preserve">AYR05290.1</t>
  </si>
  <si>
    <t xml:space="preserve">AYR05290.1 cytochrome c oxidase subunit 3, partial [Coleoptera sp. ACP-2013]</t>
  </si>
  <si>
    <t xml:space="preserve">Coleoptera sp. ACP-2013</t>
  </si>
  <si>
    <t xml:space="preserve">BCD56044.1</t>
  </si>
  <si>
    <t xml:space="preserve">BCD56044.1 cytochrome oxidase subunit 3 [Otus semitorques pryeri]</t>
  </si>
  <si>
    <t xml:space="preserve">Otus semitorques pryeri</t>
  </si>
  <si>
    <t xml:space="preserve">YP_009110405.1</t>
  </si>
  <si>
    <t xml:space="preserve">YP_009110405.1 cytochrome c oxidase subunit III [Caprimulgus indicus]</t>
  </si>
  <si>
    <t xml:space="preserve">Caprimulgus indicus</t>
  </si>
  <si>
    <t xml:space="preserve">QFR05009.1</t>
  </si>
  <si>
    <t xml:space="preserve">QFR05009.1 cytochrome oxidase subunit III, partial [Haliaeetus leucocephalus]</t>
  </si>
  <si>
    <t xml:space="preserve">QFR05016.1</t>
  </si>
  <si>
    <t xml:space="preserve">QFR05016.1 cytochrome oxidase subunit III, partial [Haliaeetus leucocephalus]</t>
  </si>
  <si>
    <t xml:space="preserve">AAD13597.1</t>
  </si>
  <si>
    <t xml:space="preserve">AAD13597.1 cytochrome c oxidase III, partial [Gambelia wislizenii]</t>
  </si>
  <si>
    <t xml:space="preserve">Gambelia wislizenii</t>
  </si>
  <si>
    <t xml:space="preserve">AAD13600.1</t>
  </si>
  <si>
    <t xml:space="preserve">AAD13600.1 cytochrome c oxidase III, partial [Gambelia wislizenii]</t>
  </si>
  <si>
    <t xml:space="preserve">ATF28609.1</t>
  </si>
  <si>
    <t xml:space="preserve">ATF28609.1 cytochrome c oxidase subunit III [Norvellina sp. EMHAU-15062816]</t>
  </si>
  <si>
    <t xml:space="preserve">Norvellina sp. EMHAU-15062816</t>
  </si>
  <si>
    <t xml:space="preserve">YP_009991706.1</t>
  </si>
  <si>
    <t xml:space="preserve">YP_009991706.1 cytochrome c oxidase subunit III [Spizaetus tyrannus]</t>
  </si>
  <si>
    <t xml:space="preserve">QOD97936.1</t>
  </si>
  <si>
    <t xml:space="preserve">QOD97936.1 cytochrome c oxidase subunit III [Pandion haliaetus]</t>
  </si>
  <si>
    <t xml:space="preserve">YP_842418.1</t>
  </si>
  <si>
    <t xml:space="preserve">YP_842418.1 cytochrome c oxidase subunit III [Pandion haliaetus]</t>
  </si>
  <si>
    <t xml:space="preserve">YP_009107275.1</t>
  </si>
  <si>
    <t xml:space="preserve">YP_009107275.1 cytochrome c oxidase subunit III [Petrolisthes haswelli]</t>
  </si>
  <si>
    <t xml:space="preserve">Petrolisthes haswelli</t>
  </si>
  <si>
    <t xml:space="preserve">TRINITY_DN98398_c0_g6_i1</t>
  </si>
  <si>
    <t xml:space="preserve">KAG5205654.1</t>
  </si>
  <si>
    <t xml:space="preserve">KAG5205654.1 hypothetical protein JEQ12_018904 [Ovis aries]</t>
  </si>
  <si>
    <t xml:space="preserve">XP_016079436.1</t>
  </si>
  <si>
    <t xml:space="preserve">XP_016079436.1 PREDICTED: zinc finger protein PLAGL1 [Miniopterus natalensis]</t>
  </si>
  <si>
    <t xml:space="preserve">Miniopterus natalensis</t>
  </si>
  <si>
    <t xml:space="preserve">XP_014270965.1</t>
  </si>
  <si>
    <t xml:space="preserve">XP_014270965.1 gastrula zinc finger protein xFG20-1 [Halyomorpha halys]</t>
  </si>
  <si>
    <t xml:space="preserve">TRINITY_DN6940_c0_g1_i1</t>
  </si>
  <si>
    <t xml:space="preserve">ABC75552.1</t>
  </si>
  <si>
    <t xml:space="preserve">ABC75552.1 ubiquitin and ribosomal protein S27a precursor, partial [Ictalurus punctatus]</t>
  </si>
  <si>
    <t xml:space="preserve">WP_215898787.1</t>
  </si>
  <si>
    <t xml:space="preserve">WP_215898787.1 ubiquitin family protein, partial [Acinetobacter baumannii]</t>
  </si>
  <si>
    <t xml:space="preserve">PNI66262.1</t>
  </si>
  <si>
    <t xml:space="preserve">PNI66262.1 RPS27A isoform 4, partial [Pan troglodytes]</t>
  </si>
  <si>
    <t xml:space="preserve">KAF6448671.1</t>
  </si>
  <si>
    <t xml:space="preserve">KAF6448671.1 ribosomal protein S27a [Rousettus aegyptiacus]</t>
  </si>
  <si>
    <t xml:space="preserve">KAF7221279.1</t>
  </si>
  <si>
    <t xml:space="preserve">KAF7221279.1 ubiquitin A-52 residue ribosomal protein fusion product 1, partial [Nothobranchius furzeri]</t>
  </si>
  <si>
    <t xml:space="preserve">XP_011812841.1</t>
  </si>
  <si>
    <t xml:space="preserve">XP_011812841.1 PREDICTED: ubiquitin-40S ribosomal protein S27a isoform X2 [Colobus angolensis palliatus]</t>
  </si>
  <si>
    <t xml:space="preserve">KAG5855493.1</t>
  </si>
  <si>
    <t xml:space="preserve">KAG5855493.1 hypothetical protein ANANG_G00049620 [Anguilla anguilla]</t>
  </si>
  <si>
    <t xml:space="preserve">XP_021066451.1</t>
  </si>
  <si>
    <t xml:space="preserve">XP_021066451.1 ubiquitin-40S ribosomal protein S27a [Mus pahari]</t>
  </si>
  <si>
    <t xml:space="preserve">XP_030637107.1</t>
  </si>
  <si>
    <t xml:space="preserve">XP_030637107.1 ubiquitin-40S ribosomal protein S27a-like [Chanos chanos]</t>
  </si>
  <si>
    <t xml:space="preserve">XP_018118007.1</t>
  </si>
  <si>
    <t xml:space="preserve">XP_018118007.1 ubiquitin-40S ribosomal protein S27a [Xenopus laevis]</t>
  </si>
  <si>
    <t xml:space="preserve">XP_028828364.1</t>
  </si>
  <si>
    <t xml:space="preserve">XP_028828364.1 ubiquitin-40S ribosomal protein S27a-like [Denticeps clupeoides]</t>
  </si>
  <si>
    <t xml:space="preserve">XP_019773815.1</t>
  </si>
  <si>
    <t xml:space="preserve">XP_019773815.1 PREDICTED: ubiquitin-40S ribosomal protein S27a-like, partial [Dendroctonus ponderosae]</t>
  </si>
  <si>
    <t xml:space="preserve">ACO51599.1</t>
  </si>
  <si>
    <t xml:space="preserve">ACO51599.1 Ubiquitin [Lithobates catesbeianus]</t>
  </si>
  <si>
    <t xml:space="preserve">XP_036614730.1</t>
  </si>
  <si>
    <t xml:space="preserve">XP_036614730.1 ubiquitin-40S ribosomal protein S27a-like [Trichosurus vulpecula]</t>
  </si>
  <si>
    <t xml:space="preserve">KAF6430216.1</t>
  </si>
  <si>
    <t xml:space="preserve">KAF6430216.1 ribosomal protein S27a [Molossus molossus]</t>
  </si>
  <si>
    <t xml:space="preserve">KAF5902180.1</t>
  </si>
  <si>
    <t xml:space="preserve">KAF5902180.1 ubiquitin-40S ribosomal protein S27a, partial [Clarias magur]</t>
  </si>
  <si>
    <t xml:space="preserve">KRF81730.1</t>
  </si>
  <si>
    <t xml:space="preserve">KRF81730.1 uncharacterized protein Dvir_GJ21841, isoform B [Drosophila virilis]</t>
  </si>
  <si>
    <t xml:space="preserve">Drosophila virilis</t>
  </si>
  <si>
    <t xml:space="preserve">XP_019772480.1</t>
  </si>
  <si>
    <t xml:space="preserve">XP_019772480.1 PREDICTED: ubiquitin-40S ribosomal protein S27a-like [Dendroctonus ponderosae]</t>
  </si>
  <si>
    <t xml:space="preserve">XP_035158589.1</t>
  </si>
  <si>
    <t xml:space="preserve">XP_035158589.1 ubiquitin-40S ribosomal protein S27a-like [Callithrix jacchus]</t>
  </si>
  <si>
    <t xml:space="preserve">XP_002764220.2</t>
  </si>
  <si>
    <t xml:space="preserve">XP_002764220.2 ubiquitin-40S ribosomal protein S27a [Callithrix jacchus]</t>
  </si>
  <si>
    <t xml:space="preserve">TRINITY_DN62522_c0_g1_i1</t>
  </si>
  <si>
    <t xml:space="preserve">NWV53614.1</t>
  </si>
  <si>
    <t xml:space="preserve">NWV53614.1 ZN574 protein [Daphoenositta chrysoptera]</t>
  </si>
  <si>
    <t xml:space="preserve">NXY39822.1</t>
  </si>
  <si>
    <t xml:space="preserve">NXY39822.1 ZN574 protein [Pomatorhinus ruficollis]</t>
  </si>
  <si>
    <t xml:space="preserve">Pomatorhinus ruficollis</t>
  </si>
  <si>
    <t xml:space="preserve">NXM45611.1</t>
  </si>
  <si>
    <t xml:space="preserve">NXM45611.1 ZN574 protein [Gymnorhina tibicen]</t>
  </si>
  <si>
    <t xml:space="preserve">TRINITY_DN63709_c0_g2_i1</t>
  </si>
  <si>
    <t xml:space="preserve">NXS08636.1</t>
  </si>
  <si>
    <t xml:space="preserve">NXS08636.1 ZNF79 protein [Neodrepanis coruscans]</t>
  </si>
  <si>
    <t xml:space="preserve">Neodrepanis coruscans</t>
  </si>
  <si>
    <t xml:space="preserve">NXW53250.1</t>
  </si>
  <si>
    <t xml:space="preserve">NXW53250.1 ZNF79 protein [Eurystomus gularis]</t>
  </si>
  <si>
    <t xml:space="preserve">Eurystomus gularis</t>
  </si>
  <si>
    <t xml:space="preserve">NXK95222.1</t>
  </si>
  <si>
    <t xml:space="preserve">NXK95222.1 ZNF79 protein [Formicarius rufipectus]</t>
  </si>
  <si>
    <t xml:space="preserve">Formicarius rufipectus</t>
  </si>
  <si>
    <t xml:space="preserve">NWS12589.1</t>
  </si>
  <si>
    <t xml:space="preserve">NWS12589.1 ZNF79 protein [Pachyramphus minor]</t>
  </si>
  <si>
    <t xml:space="preserve">Erithacus rubecula;Sylvia atricapilla;Eolophus roseicapilla;Mionectes macconnelli;Pachyramphus minor;Pachycephala philippinensis;Callaeas wilsoni</t>
  </si>
  <si>
    <t xml:space="preserve">NXT12236.1</t>
  </si>
  <si>
    <t xml:space="preserve">NXT12236.1 ZNF79 protein [Prunella fulvescens]</t>
  </si>
  <si>
    <t xml:space="preserve">Prunella fulvescens</t>
  </si>
  <si>
    <t xml:space="preserve">TRINITY_DN109327_c0_g1_i1</t>
  </si>
  <si>
    <t xml:space="preserve">KAG8326441.1</t>
  </si>
  <si>
    <t xml:space="preserve">KAG8326441.1 hypothetical protein J6590_041124 [Homalodisca vitripennis]</t>
  </si>
  <si>
    <t xml:space="preserve">EGF_CA</t>
  </si>
  <si>
    <t xml:space="preserve">XP_004638163.1</t>
  </si>
  <si>
    <t xml:space="preserve">XP_004638163.1 sushi, von Willebrand factor type A, EGF and pentraxin domain-containing protein 1 [Octodon degus]</t>
  </si>
  <si>
    <t xml:space="preserve">XP_038251114.1</t>
  </si>
  <si>
    <t xml:space="preserve">XP_038251114.1 protein eyes shut homolog [Dermochelys coriacea]</t>
  </si>
  <si>
    <t xml:space="preserve">KAG7236916.1</t>
  </si>
  <si>
    <t xml:space="preserve">KAG7236916.1 hypothetical protein INR49_000128, partial [Caranx melampygus]</t>
  </si>
  <si>
    <t xml:space="preserve">XP_025138001.1</t>
  </si>
  <si>
    <t xml:space="preserve">XP_025138001.1 LOW QUALITY PROTEIN: sushi, von Willebrand factor type A, EGF and pentraxin domain-containing protein 1 [Bubalus bubalis]</t>
  </si>
  <si>
    <t xml:space="preserve">KAF7481270.1</t>
  </si>
  <si>
    <t xml:space="preserve">KAF7481270.1 hypothetical protein GHT09_007440 [Marmota monax]</t>
  </si>
  <si>
    <t xml:space="preserve">CAF1683348.1</t>
  </si>
  <si>
    <t xml:space="preserve">CAF1683348.1 unnamed protein product, partial [Adineta ricciae]</t>
  </si>
  <si>
    <t xml:space="preserve">EPY85861.1</t>
  </si>
  <si>
    <t xml:space="preserve">EPY85861.1 sushi, von Willebrand factor type A, EGF and pentraxin domain-containing protein 1 precursor [Camelus ferus]</t>
  </si>
  <si>
    <t xml:space="preserve">Camelus ferus</t>
  </si>
  <si>
    <t xml:space="preserve">GFX94272.1</t>
  </si>
  <si>
    <t xml:space="preserve">GFX94272.1 sushi, von Willebrand factor type A, EGF and pentraxin domain-containing protein 1 [Trichonephila clavipes]</t>
  </si>
  <si>
    <t xml:space="preserve">KAG7276956.1</t>
  </si>
  <si>
    <t xml:space="preserve">KAG7276956.1 hypothetical protein CRUP_016446 [Coryphaenoides rupestris]</t>
  </si>
  <si>
    <t xml:space="preserve">XP_014389992.1</t>
  </si>
  <si>
    <t xml:space="preserve">XP_014389992.1 PREDICTED: neurogenic locus notch homolog protein 4 [Myotis brandtii]</t>
  </si>
  <si>
    <t xml:space="preserve">CAD7649503.1</t>
  </si>
  <si>
    <t xml:space="preserve">CAD7649503.1 unnamed protein product, partial [Medioppia subpectinata]</t>
  </si>
  <si>
    <t xml:space="preserve">NXX45100.1</t>
  </si>
  <si>
    <t xml:space="preserve">NXX45100.1 NOTC2 protein [Tricholaema leucomelas]</t>
  </si>
  <si>
    <t xml:space="preserve">XP_015229971.1</t>
  </si>
  <si>
    <t xml:space="preserve">XP_015229971.1 PREDICTED: protein eyes shut homolog [Cyprinodon variegatus]</t>
  </si>
  <si>
    <t xml:space="preserve">KAA8590027.1</t>
  </si>
  <si>
    <t xml:space="preserve">KAA8590027.1 hypothetical protein FQN60_013392 [Etheostoma spectabile]</t>
  </si>
  <si>
    <t xml:space="preserve">KFD52094.1</t>
  </si>
  <si>
    <t xml:space="preserve">KFD52094.1 hypothetical protein M513_07076, partial [Trichuris suis]</t>
  </si>
  <si>
    <t xml:space="preserve">Trichuris suis</t>
  </si>
  <si>
    <t xml:space="preserve">XP_028010010.1</t>
  </si>
  <si>
    <t xml:space="preserve">XP_028010010.1 neurogenic locus notch homolog protein 2 isoform X3 [Eptesicus fuscus]</t>
  </si>
  <si>
    <t xml:space="preserve">Eptesicus fuscus</t>
  </si>
  <si>
    <t xml:space="preserve">VDN44540.1</t>
  </si>
  <si>
    <t xml:space="preserve">VDN44540.1 unnamed protein product [Dibothriocephalus latus]</t>
  </si>
  <si>
    <t xml:space="preserve">Dibothriocephalus latus</t>
  </si>
  <si>
    <t xml:space="preserve">KAF7666169.1</t>
  </si>
  <si>
    <t xml:space="preserve">KAF7666169.1 hypothetical protein LDENG_00116300 [Lucifuga dentata]</t>
  </si>
  <si>
    <t xml:space="preserve">TRINITY_DN100757_c0_g1_i1</t>
  </si>
  <si>
    <t xml:space="preserve">KAF7664264.1</t>
  </si>
  <si>
    <t xml:space="preserve">KAF7664264.1 hypothetical protein LDENG_00182270 [Lucifuga dentata]</t>
  </si>
  <si>
    <t xml:space="preserve">RT_like superfamily</t>
  </si>
  <si>
    <t xml:space="preserve">KAF7652988.1</t>
  </si>
  <si>
    <t xml:space="preserve">KAF7652988.1 hypothetical protein LDENG_00089080, partial [Lucifuga dentata]</t>
  </si>
  <si>
    <t xml:space="preserve">ROL46144.1</t>
  </si>
  <si>
    <t xml:space="preserve">ROL46144.1 putative RNA-directed DNA polymerase from transposon X-element [Anabarilius grahami]</t>
  </si>
  <si>
    <t xml:space="preserve">XP_025755964.1</t>
  </si>
  <si>
    <t xml:space="preserve">XP_025755964.1 uncharacterized protein LOC102079115 isoform X1 [Oreochromis niloticus]</t>
  </si>
  <si>
    <t xml:space="preserve">XP_024116978.1</t>
  </si>
  <si>
    <t xml:space="preserve">XP_024116978.1 uncharacterized protein LOC112138628 [Oryzias melastigma]</t>
  </si>
  <si>
    <t xml:space="preserve">XP_013867620.1</t>
  </si>
  <si>
    <t xml:space="preserve">XP_013867620.1 PREDICTED: RNA-directed DNA polymerase from mobile element jockey-like [Austrofundulus limnaeus]</t>
  </si>
  <si>
    <t xml:space="preserve">CAD7481583.1</t>
  </si>
  <si>
    <t xml:space="preserve">CAD7481583.1 unnamed protein product [Plutella xylostella]</t>
  </si>
  <si>
    <t xml:space="preserve">XP_015753740.1</t>
  </si>
  <si>
    <t xml:space="preserve">XP_015753740.1 PREDICTED: RNA-directed DNA polymerase from mobile element jockey-like [Acropora digitifera]</t>
  </si>
  <si>
    <t xml:space="preserve">Acropora digitifera</t>
  </si>
  <si>
    <t xml:space="preserve">XP_015758992.1</t>
  </si>
  <si>
    <t xml:space="preserve">XP_015758992.1 PREDICTED: RNA-directed DNA polymerase from mobile element jockey-like [Acropora digitifera]</t>
  </si>
  <si>
    <t xml:space="preserve">CAD7469914.1</t>
  </si>
  <si>
    <t xml:space="preserve">CAD7469914.1 unnamed protein product [Plutella xylostella]</t>
  </si>
  <si>
    <t xml:space="preserve">KXZ75890.1</t>
  </si>
  <si>
    <t xml:space="preserve">KXZ75890.1 hypothetical protein TcasGA2_TC030917 [Tribolium castaneum]</t>
  </si>
  <si>
    <t xml:space="preserve">Tribolium castaneum</t>
  </si>
  <si>
    <t xml:space="preserve">MBM3206904.1</t>
  </si>
  <si>
    <t xml:space="preserve">MBM3206904.1 reverse transcriptase family protein [Candidatus Staskawiczbacteria bacterium]</t>
  </si>
  <si>
    <t xml:space="preserve">Candidatus Staskawiczbacteria bacterium</t>
  </si>
  <si>
    <t xml:space="preserve">Bacterium</t>
  </si>
  <si>
    <t xml:space="preserve">ADZ95941.1</t>
  </si>
  <si>
    <t xml:space="preserve">ADZ95941.1 reverse transcriptase, partial [Oeneis sculda]</t>
  </si>
  <si>
    <t xml:space="preserve">Oeneis sculda</t>
  </si>
  <si>
    <t xml:space="preserve">ADZ95942.1</t>
  </si>
  <si>
    <t xml:space="preserve">ADZ95942.1 reverse transcriptase, partial [Oeneis sculda]</t>
  </si>
  <si>
    <t xml:space="preserve">CAD7467808.1</t>
  </si>
  <si>
    <t xml:space="preserve">CAD7467808.1 unnamed protein product [Plutella xylostella]</t>
  </si>
  <si>
    <t xml:space="preserve">HBI40005.1</t>
  </si>
  <si>
    <t xml:space="preserve">HBI40005.1 hypothetical protein [Tenacibaculum sp.]</t>
  </si>
  <si>
    <t xml:space="preserve">Tenacibaculum sp.</t>
  </si>
  <si>
    <t xml:space="preserve">Bacteroidetes</t>
  </si>
  <si>
    <t xml:space="preserve">EFA10298.1</t>
  </si>
  <si>
    <t xml:space="preserve">EFA10298.1 hypothetical protein TcasGA2_TC012513 [Tribolium castaneum]</t>
  </si>
  <si>
    <t xml:space="preserve">PNF26486.1</t>
  </si>
  <si>
    <t xml:space="preserve">PNF26486.1 hypothetical protein B7P43_G14318 [Cryptotermes secundus]</t>
  </si>
  <si>
    <t xml:space="preserve">ADZ95940.1</t>
  </si>
  <si>
    <t xml:space="preserve">ADZ95940.1 reverse transcriptase, partial [Oeneis sculda]</t>
  </si>
  <si>
    <t xml:space="preserve">ADZ95939.1</t>
  </si>
  <si>
    <t xml:space="preserve">ADZ95939.1 reverse transcriptase, partial [Oeneis magna dubia]</t>
  </si>
  <si>
    <t xml:space="preserve">Oeneis magna dubia</t>
  </si>
  <si>
    <t xml:space="preserve">TRINITY_DN101672_c0_g1_i1</t>
  </si>
  <si>
    <t xml:space="preserve">NXK17251.1</t>
  </si>
  <si>
    <t xml:space="preserve">NXK17251.1 PRDM1 protein [Arenaria interpres]</t>
  </si>
  <si>
    <t xml:space="preserve">Arenaria interpres</t>
  </si>
  <si>
    <t xml:space="preserve">AAB36817.1</t>
  </si>
  <si>
    <t xml:space="preserve">AAB36817.1 zinc finger protein 17, partial [Rattus norvegicus]</t>
  </si>
  <si>
    <t xml:space="preserve">TRINITY_DN115444_c0_g1_i1</t>
  </si>
  <si>
    <t xml:space="preserve">NWY92551.1</t>
  </si>
  <si>
    <t xml:space="preserve">NWY92551.1 ZN574 protein [Loxia curvirostra]</t>
  </si>
  <si>
    <t xml:space="preserve">Loxia curvirostra</t>
  </si>
  <si>
    <t xml:space="preserve">NWW01350.1</t>
  </si>
  <si>
    <t xml:space="preserve">NWW01350.1 ZN574 protein [Oreocharis arfaki]</t>
  </si>
  <si>
    <t xml:space="preserve">NWR92316.1</t>
  </si>
  <si>
    <t xml:space="preserve">NWR92316.1 ZNF79 protein [Furnarius figulus]</t>
  </si>
  <si>
    <t xml:space="preserve">Furnarius figulus</t>
  </si>
  <si>
    <t xml:space="preserve">NWX83793.1</t>
  </si>
  <si>
    <t xml:space="preserve">NWX83793.1 ZNF79 protein [Nothoprocta pentlandii]</t>
  </si>
  <si>
    <t xml:space="preserve">Nothoprocta ornata;Nothoprocta pentlandii</t>
  </si>
  <si>
    <t xml:space="preserve">NXS54601.1</t>
  </si>
  <si>
    <t xml:space="preserve">NXS54601.1 ZNF79 protein [Brachypteracias leptosomus]</t>
  </si>
  <si>
    <t xml:space="preserve">NXU56212.1</t>
  </si>
  <si>
    <t xml:space="preserve">NXU56212.1 ZNF79 protein [Turnix velox]</t>
  </si>
  <si>
    <t xml:space="preserve">NXP24387.1</t>
  </si>
  <si>
    <t xml:space="preserve">NXP24387.1 ZNF79 protein [Scytalopus superciliaris]</t>
  </si>
  <si>
    <t xml:space="preserve">TRINITY_DN111758_c0_g1_i1</t>
  </si>
  <si>
    <t xml:space="preserve">KAF3855056.1</t>
  </si>
  <si>
    <t xml:space="preserve">KAF3855056.1 hypothetical protein F7725_023111 [Dissostichus mawsoni]</t>
  </si>
  <si>
    <t xml:space="preserve">Indigoidine_A superfamily</t>
  </si>
  <si>
    <t xml:space="preserve">TSK28061.1</t>
  </si>
  <si>
    <t xml:space="preserve">TSK28061.1 Pseudouridine-metabolizing bifunctional protein C1861.05 [Bagarius yarrelli]</t>
  </si>
  <si>
    <t xml:space="preserve">XP_014434205.1</t>
  </si>
  <si>
    <t xml:space="preserve">XP_014434205.1 uncharacterized protein LOC106732711 [Pelodiscus sinensis]</t>
  </si>
  <si>
    <t xml:space="preserve">KFP74097.1</t>
  </si>
  <si>
    <t xml:space="preserve">KFP74097.1 hypothetical protein N311_09177, partial [Apaloderma vittatum]</t>
  </si>
  <si>
    <t xml:space="preserve">TNN00332.1</t>
  </si>
  <si>
    <t xml:space="preserve">TNN00332.1 hypothetical protein fugu_011578 [Takifugu bimaculatus]</t>
  </si>
  <si>
    <t xml:space="preserve">KAF7707581.1</t>
  </si>
  <si>
    <t xml:space="preserve">KAF7707581.1 hypothetical protein HF521_018799 [Silurus meridionalis]</t>
  </si>
  <si>
    <t xml:space="preserve">XP_034161504.1</t>
  </si>
  <si>
    <t xml:space="preserve">XP_034161504.1 pseudouridine-metabolizing bifunctional protein C1861.05 isoform X3 [Pangasianodon hypophthalmus]</t>
  </si>
  <si>
    <t xml:space="preserve">XP_017330047.1</t>
  </si>
  <si>
    <t xml:space="preserve">XP_017330047.1 PREDICTED: pseudouridine-metabolizing bifunctional protein C1861.05-like isoform X1 [Ictalurus punctatus]</t>
  </si>
  <si>
    <t xml:space="preserve">XP_017545750.1</t>
  </si>
  <si>
    <t xml:space="preserve">XP_017545750.1 pseudouridine-metabolizing bifunctional protein C1861.05 isoform X1 [Pygocentrus nattereri]</t>
  </si>
  <si>
    <t xml:space="preserve">XP_009863022.1</t>
  </si>
  <si>
    <t xml:space="preserve">XP_009863022.1 PREDICTED: pseudouridine-metabolizing bifunctional protein C1861.05-like [Apaloderma vittatum]</t>
  </si>
  <si>
    <t xml:space="preserve">KAG8544204.1</t>
  </si>
  <si>
    <t xml:space="preserve">KAG8544204.1 hypothetical protein GDO81_022927 [Engystomops pustulosus]</t>
  </si>
  <si>
    <t xml:space="preserve">XP_034161503.1</t>
  </si>
  <si>
    <t xml:space="preserve">XP_034161503.1 uncharacterized protein zgc:136858 isoform X2 [Pangasianodon hypophthalmus]</t>
  </si>
  <si>
    <t xml:space="preserve">NXE10406.1</t>
  </si>
  <si>
    <t xml:space="preserve">NXE10406.1 YOW5 protein [Lophotis ruficrista]</t>
  </si>
  <si>
    <t xml:space="preserve">Lophotis ruficrista</t>
  </si>
  <si>
    <t xml:space="preserve">NWH70594.1</t>
  </si>
  <si>
    <t xml:space="preserve">NWH70594.1 YOW5 protein [Piaya cayana]</t>
  </si>
  <si>
    <t xml:space="preserve">KFW90070.1</t>
  </si>
  <si>
    <t xml:space="preserve">KFW90070.1 hypothetical protein N336_02443, partial [Phalacrocorax carbo]</t>
  </si>
  <si>
    <t xml:space="preserve">XP_026773172.2</t>
  </si>
  <si>
    <t xml:space="preserve">XP_026773172.2 pseudouridine-metabolizing bifunctional protein C1861.05 isoform X1 [Pangasianodon hypophthalmus]</t>
  </si>
  <si>
    <t xml:space="preserve">XP_009296288.1</t>
  </si>
  <si>
    <t xml:space="preserve">XP_009296288.1 uncharacterized protein LOC678543 isoform X1 [Danio rerio]</t>
  </si>
  <si>
    <t xml:space="preserve">NP_001035392.1</t>
  </si>
  <si>
    <t xml:space="preserve">NP_001035392.1 uncharacterized protein LOC678543 [Danio rerio]</t>
  </si>
  <si>
    <t xml:space="preserve">XP_009501222.1</t>
  </si>
  <si>
    <t xml:space="preserve">XP_009501222.1 PREDICTED: pseudouridine-metabolizing bifunctional protein C1861.05-like [Phalacrocorax carbo]</t>
  </si>
  <si>
    <t xml:space="preserve">XP_012697910.2</t>
  </si>
  <si>
    <t xml:space="preserve">XP_012697910.2 pseudouridine-metabolizing bifunctional protein C1861.05 [Clupea harengus]</t>
  </si>
  <si>
    <t xml:space="preserve">TRINITY_DN24249_c0_g1_i1</t>
  </si>
  <si>
    <t xml:space="preserve">XP_016851220.1</t>
  </si>
  <si>
    <t xml:space="preserve">XP_016851220.1 PREDICTED: uncharacterized protein LOC107983214 [Anolis carolinensis]</t>
  </si>
  <si>
    <t xml:space="preserve">KAG5896360.1</t>
  </si>
  <si>
    <t xml:space="preserve">KAG5896360.1 hypothetical protein JTB14_005838 [Gonioctena quinquepunctata]</t>
  </si>
  <si>
    <t xml:space="preserve">KAG5882056.1</t>
  </si>
  <si>
    <t xml:space="preserve">KAG5882056.1 hypothetical protein JTB14_007718 [Gonioctena quinquepunctata]</t>
  </si>
  <si>
    <t xml:space="preserve">XP_033220910.1</t>
  </si>
  <si>
    <t xml:space="preserve">XP_033220910.1 uncharacterized protein LOC117175311 [Belonocnema treatae]</t>
  </si>
  <si>
    <t xml:space="preserve">Belonocnema treatae</t>
  </si>
  <si>
    <t xml:space="preserve">XP_032798546.1</t>
  </si>
  <si>
    <t xml:space="preserve">XP_032798546.1 zinc finger MYM-type protein 1-like isoform X1 [Daphnia magna]</t>
  </si>
  <si>
    <t xml:space="preserve">KYN03853.1</t>
  </si>
  <si>
    <t xml:space="preserve">KYN03853.1 hypothetical protein ALC62_05291, partial [Cyphomyrmex costatus]</t>
  </si>
  <si>
    <t xml:space="preserve">XP_023024603.1</t>
  </si>
  <si>
    <t xml:space="preserve">XP_023024603.1 zinc finger MYM-type protein 1-like [Leptinotarsa decemlineata]</t>
  </si>
  <si>
    <t xml:space="preserve">XP_004213000.2</t>
  </si>
  <si>
    <t xml:space="preserve">XP_004213000.2 PREDICTED: uncharacterized protein LOC101239147, partial [Hydra vulgaris]</t>
  </si>
  <si>
    <t xml:space="preserve">XP_004205431.1</t>
  </si>
  <si>
    <t xml:space="preserve">XP_004205431.1 PREDICTED: uncharacterized protein LOC101235416 [Hydra vulgaris]</t>
  </si>
  <si>
    <t xml:space="preserve">TRINITY_DN34910_c0_g1_i1</t>
  </si>
  <si>
    <t xml:space="preserve">XP_009958550.1</t>
  </si>
  <si>
    <t xml:space="preserve">XP_009958550.1 PREDICTED: tubulin beta chain, partial [Leptosomus discolor]</t>
  </si>
  <si>
    <t xml:space="preserve">XP_034958253.1</t>
  </si>
  <si>
    <t xml:space="preserve">XP_034958253.1 tubulin beta chain [Zootoca vivipara]</t>
  </si>
  <si>
    <t xml:space="preserve">KFQ01824.1</t>
  </si>
  <si>
    <t xml:space="preserve">KFQ01824.1 Tubulin beta-1 chain, partial [Leptosomus discolor]</t>
  </si>
  <si>
    <t xml:space="preserve">WP_137181987.1</t>
  </si>
  <si>
    <t xml:space="preserve">WP_137181987.1 hypothetical protein, partial [Roseomonas sp. AR75]</t>
  </si>
  <si>
    <t xml:space="preserve">Roseomonas sp. AR75</t>
  </si>
  <si>
    <t xml:space="preserve">XP_010966887.1</t>
  </si>
  <si>
    <t xml:space="preserve">XP_010966887.1 PREDICTED: tubulin beta chain [Camelus bactrianus]</t>
  </si>
  <si>
    <t xml:space="preserve">Camelus bactrianus</t>
  </si>
  <si>
    <t xml:space="preserve">XP_026698525.1</t>
  </si>
  <si>
    <t xml:space="preserve">XP_026698525.1 tubulin beta chain [Athene cunicularia]</t>
  </si>
  <si>
    <t xml:space="preserve">EDS37861.1</t>
  </si>
  <si>
    <t xml:space="preserve">EDS37861.1 tubulin beta-2C chain [Culex quinquefasciatus]</t>
  </si>
  <si>
    <t xml:space="preserve">XP_008563925.1</t>
  </si>
  <si>
    <t xml:space="preserve">XP_008563925.1 PREDICTED: tubulin beta chain, partial [Galeopterus variegatus]</t>
  </si>
  <si>
    <t xml:space="preserve">XP_034507522.1</t>
  </si>
  <si>
    <t xml:space="preserve">XP_034507522.1 tubulin beta chain, partial [Ailuropoda melanoleuca]</t>
  </si>
  <si>
    <t xml:space="preserve">P02556.1</t>
  </si>
  <si>
    <t xml:space="preserve">P02556.1 RecName: Full=Tubulin beta chain; AltName: Full=Beta-tubulin [Lytechinus pictus]</t>
  </si>
  <si>
    <t xml:space="preserve">Lytechinus pictus</t>
  </si>
  <si>
    <t xml:space="preserve">KAF4074460.1</t>
  </si>
  <si>
    <t xml:space="preserve">KAF4074460.1 hypothetical protein AMELA_G00239740 [Ameiurus melas]</t>
  </si>
  <si>
    <t xml:space="preserve">XP_025845103.1</t>
  </si>
  <si>
    <t xml:space="preserve">XP_025845103.1 tubulin beta chain, partial [Vulpes vulpes]</t>
  </si>
  <si>
    <t xml:space="preserve">NP_001232183.1</t>
  </si>
  <si>
    <t xml:space="preserve">NP_001232183.1 putative tubulin beta chain variant 1 [Taeniopygia guttata]</t>
  </si>
  <si>
    <t xml:space="preserve">XP_023775524.1</t>
  </si>
  <si>
    <t xml:space="preserve">XP_023775524.1 tubulin beta chain [Cyanistes caeruleus]</t>
  </si>
  <si>
    <t xml:space="preserve">Cyanistes caeruleus</t>
  </si>
  <si>
    <t xml:space="preserve">KAF6023759.1</t>
  </si>
  <si>
    <t xml:space="preserve">KAF6023759.1 hypothetical protein EB796_017933 [Bugula neritina]</t>
  </si>
  <si>
    <t xml:space="preserve">WP_165734456.1</t>
  </si>
  <si>
    <t xml:space="preserve">WP_165734456.1 hypothetical protein, partial [Polaribacter sp. 20A6]</t>
  </si>
  <si>
    <t xml:space="preserve">Polaribacter sp. 20A6</t>
  </si>
  <si>
    <t xml:space="preserve">CAC5422822.1</t>
  </si>
  <si>
    <t xml:space="preserve">CAC5422822.1 TUBB [Mytilus coruscus]</t>
  </si>
  <si>
    <t xml:space="preserve">ACH48200.1</t>
  </si>
  <si>
    <t xml:space="preserve">ACH48200.1 beta tubulin [Haplopelma schmidti]</t>
  </si>
  <si>
    <t xml:space="preserve">Haplopelma schmidti</t>
  </si>
  <si>
    <t xml:space="preserve">AAX27766.1</t>
  </si>
  <si>
    <t xml:space="preserve">AAX27766.1 unknown [Schistosoma japonicum]</t>
  </si>
  <si>
    <t xml:space="preserve">CAF3604625.1</t>
  </si>
  <si>
    <t xml:space="preserve">CAF3604625.1 unnamed protein product [Rotaria sp. Silwood1]</t>
  </si>
  <si>
    <t xml:space="preserve">TRINITY_DN49344_c0_g1_i1</t>
  </si>
  <si>
    <t xml:space="preserve">XP_033817317.1</t>
  </si>
  <si>
    <t xml:space="preserve">XP_033817317.1 uncharacterized protein LOC117368105 [Geotrypetes seraphini]</t>
  </si>
  <si>
    <t xml:space="preserve">XP_033788689.1</t>
  </si>
  <si>
    <t xml:space="preserve">XP_033788689.1 uncharacterized protein LOC117354823 [Geotrypetes seraphini]</t>
  </si>
  <si>
    <t xml:space="preserve">GBO32981.1</t>
  </si>
  <si>
    <t xml:space="preserve">GBO32981.1 hypothetical protein AVEN_64274-1 [Araneus ventricosus]</t>
  </si>
  <si>
    <t xml:space="preserve">GBN40456.1</t>
  </si>
  <si>
    <t xml:space="preserve">GBN40456.1 hypothetical protein AVEN_172091-1 [Araneus ventricosus]</t>
  </si>
  <si>
    <t xml:space="preserve">RUM29574.1</t>
  </si>
  <si>
    <t xml:space="preserve">RUM29574.1 hypothetical protein DSY42_06210 [Aquifex sp.]</t>
  </si>
  <si>
    <t xml:space="preserve">Aquifex sp.</t>
  </si>
  <si>
    <t xml:space="preserve">Aquificae</t>
  </si>
  <si>
    <t xml:space="preserve">GBN01730.1</t>
  </si>
  <si>
    <t xml:space="preserve">GBN01730.1 hypothetical protein AVEN_30989-1 [Araneus ventricosus]</t>
  </si>
  <si>
    <t xml:space="preserve">GBM76904.1</t>
  </si>
  <si>
    <t xml:space="preserve">GBM76904.1 hypothetical protein AVEN_153132-1 [Araneus ventricosus]</t>
  </si>
  <si>
    <t xml:space="preserve">GBM35499.1</t>
  </si>
  <si>
    <t xml:space="preserve">GBM35499.1 hypothetical protein AVEN_257197-1 [Araneus ventricosus]</t>
  </si>
  <si>
    <t xml:space="preserve">XP_004207513.1</t>
  </si>
  <si>
    <t xml:space="preserve">XP_004207513.1 PREDICTED: uncharacterized protein LOC101235360 [Hydra vulgaris]</t>
  </si>
  <si>
    <t xml:space="preserve">XP_042203225.1</t>
  </si>
  <si>
    <t xml:space="preserve">XP_042203225.1 uncharacterized protein LOC121853277, partial [Homarus americanus]</t>
  </si>
  <si>
    <t xml:space="preserve">GBL79091.1</t>
  </si>
  <si>
    <t xml:space="preserve">GBL79091.1 hypothetical protein AVEN_92350-1 [Araneus ventricosus]</t>
  </si>
  <si>
    <t xml:space="preserve">GBM24550.1</t>
  </si>
  <si>
    <t xml:space="preserve">GBM24550.1 hypothetical protein AVEN_217127-1 [Araneus ventricosus]</t>
  </si>
  <si>
    <t xml:space="preserve">XP_042212033.1</t>
  </si>
  <si>
    <t xml:space="preserve">XP_042212033.1 uncharacterized protein LOC121859303 [Homarus americanus]</t>
  </si>
  <si>
    <t xml:space="preserve">XP_042210339.1</t>
  </si>
  <si>
    <t xml:space="preserve">XP_042210339.1 uncharacterized protein LOC121858193 [Homarus americanus]</t>
  </si>
  <si>
    <t xml:space="preserve">TRINITY_DN46315_c0_g1_i1</t>
  </si>
  <si>
    <t xml:space="preserve">XP_036735348.1</t>
  </si>
  <si>
    <t xml:space="preserve">XP_036735348.1 titin isoform X4 [Manis pentadactyla]</t>
  </si>
  <si>
    <t xml:space="preserve">Manis pentadactyla</t>
  </si>
  <si>
    <t xml:space="preserve">XP_036856219.1</t>
  </si>
  <si>
    <t xml:space="preserve">XP_036856219.1 titin isoform X2 [Manis javanica]</t>
  </si>
  <si>
    <t xml:space="preserve">XP_036735345.1</t>
  </si>
  <si>
    <t xml:space="preserve">XP_036735345.1 titin isoform X1 [Manis pentadactyla]</t>
  </si>
  <si>
    <t xml:space="preserve">XP_012689427.2</t>
  </si>
  <si>
    <t xml:space="preserve">XP_012689427.2 obscurin-like protein 1 isoform X9 [Clupea harengus]</t>
  </si>
  <si>
    <t xml:space="preserve">XP_012689426.2</t>
  </si>
  <si>
    <t xml:space="preserve">XP_012689426.2 obscurin-like protein 1 isoform X8 [Clupea harengus]</t>
  </si>
  <si>
    <t xml:space="preserve">XP_012689422.2</t>
  </si>
  <si>
    <t xml:space="preserve">XP_012689422.2 obscurin-like protein 1 isoform X7 [Clupea harengus]</t>
  </si>
  <si>
    <t xml:space="preserve">XP_031441629.1</t>
  </si>
  <si>
    <t xml:space="preserve">XP_031441629.1 obscurin-like protein 1 isoform X6 [Clupea harengus]</t>
  </si>
  <si>
    <t xml:space="preserve">XP_031441622.1</t>
  </si>
  <si>
    <t xml:space="preserve">XP_031441622.1 obscurin isoform X5 [Clupea harengus]</t>
  </si>
  <si>
    <t xml:space="preserve">XP_031441615.1</t>
  </si>
  <si>
    <t xml:space="preserve">XP_031441615.1 obscurin-like protein 1 isoform X4 [Clupea harengus]</t>
  </si>
  <si>
    <t xml:space="preserve">XP_031441608.1</t>
  </si>
  <si>
    <t xml:space="preserve">XP_031441608.1 obscurin-like protein 1 isoform X3 [Clupea harengus]</t>
  </si>
  <si>
    <t xml:space="preserve">XP_031441602.1</t>
  </si>
  <si>
    <t xml:space="preserve">XP_031441602.1 obscurin-like protein 1 isoform X2 [Clupea harengus]</t>
  </si>
  <si>
    <t xml:space="preserve">XP_031441601.1</t>
  </si>
  <si>
    <t xml:space="preserve">XP_031441601.1 obscurin-like protein 1 isoform X1 [Clupea harengus]</t>
  </si>
  <si>
    <t xml:space="preserve">XP_016394742.1</t>
  </si>
  <si>
    <t xml:space="preserve">XP_016394742.1 PREDICTED: LOW QUALITY PROTEIN: obscurin-like protein 1 [Sinocyclocheilus rhinocerous]</t>
  </si>
  <si>
    <t xml:space="preserve">XP_039078311.1</t>
  </si>
  <si>
    <t xml:space="preserve">XP_039078311.1 LOW QUALITY PROTEIN: titin [Hyaena hyaena]</t>
  </si>
  <si>
    <t xml:space="preserve">XP_027446461.2</t>
  </si>
  <si>
    <t xml:space="preserve">XP_027446461.2 LOW QUALITY PROTEIN: titin [Zalophus californianus]</t>
  </si>
  <si>
    <t xml:space="preserve">Zalophus californianus</t>
  </si>
  <si>
    <t xml:space="preserve">XP_027977547.1</t>
  </si>
  <si>
    <t xml:space="preserve">XP_027977547.1 LOW QUALITY PROTEIN: titin [Eumetopias jubatus]</t>
  </si>
  <si>
    <t xml:space="preserve">Eumetopias jubatus</t>
  </si>
  <si>
    <t xml:space="preserve">XP_025705025.1</t>
  </si>
  <si>
    <t xml:space="preserve">XP_025705025.1 LOW QUALITY PROTEIN: titin [Callorhinus ursinus]</t>
  </si>
  <si>
    <t xml:space="preserve">Callorhinus ursinus</t>
  </si>
  <si>
    <t xml:space="preserve">XP_025849725.1</t>
  </si>
  <si>
    <t xml:space="preserve">XP_025849725.1 titin isoform X2 [Vulpes vulpes]</t>
  </si>
  <si>
    <t xml:space="preserve">XP_041629814.1</t>
  </si>
  <si>
    <t xml:space="preserve">XP_041629814.1 titin-like isoform X25 [Vulpes lagopus]</t>
  </si>
  <si>
    <t xml:space="preserve">XP_041629813.1</t>
  </si>
  <si>
    <t xml:space="preserve">XP_041629813.1 titin-like isoform X24 [Vulpes lagopus]</t>
  </si>
  <si>
    <t xml:space="preserve">TRINITY_DN96040_c0_g1_i1</t>
  </si>
  <si>
    <t xml:space="preserve">AJF17607.1</t>
  </si>
  <si>
    <t xml:space="preserve">AJF17607.1 zbed4, partial [Xenopus laevis]</t>
  </si>
  <si>
    <t xml:space="preserve">AJF17610.1</t>
  </si>
  <si>
    <t xml:space="preserve">AJF17610.1 zbed4, partial [Xenopus laevis]</t>
  </si>
  <si>
    <t xml:space="preserve">ADT90769.1</t>
  </si>
  <si>
    <t xml:space="preserve">ADT90769.1 ZBED4, partial [Xenopus gilli]</t>
  </si>
  <si>
    <t xml:space="preserve">Xenopus gilli</t>
  </si>
  <si>
    <t xml:space="preserve">ADT90770.1</t>
  </si>
  <si>
    <t xml:space="preserve">ADT90770.1 ZBED4, partial [Xenopus gilli]</t>
  </si>
  <si>
    <t xml:space="preserve">XP_009858708.1</t>
  </si>
  <si>
    <t xml:space="preserve">XP_009858708.1 zinc finger BED domain-containing protein 4-like [Ciona intestinalis]</t>
  </si>
  <si>
    <t xml:space="preserve">ADT90761.1</t>
  </si>
  <si>
    <t xml:space="preserve">ADT90761.1 ZBED4, partial [Xenopus laevis]</t>
  </si>
  <si>
    <t xml:space="preserve">AJF17636.1</t>
  </si>
  <si>
    <t xml:space="preserve">AJF17636.1 zbed4, partial [Xenopus laevis]</t>
  </si>
  <si>
    <t xml:space="preserve">ADT90765.1</t>
  </si>
  <si>
    <t xml:space="preserve">ADT90765.1 ZBED4, partial [Xenopus laevis]</t>
  </si>
  <si>
    <t xml:space="preserve">AJF17565.1</t>
  </si>
  <si>
    <t xml:space="preserve">AJF17565.1 zbed4, partial [Xenopus laevis]</t>
  </si>
  <si>
    <t xml:space="preserve">ADT90757.1</t>
  </si>
  <si>
    <t xml:space="preserve">ADT90757.1 ZBED4, partial [Xenopus laevis]</t>
  </si>
  <si>
    <t xml:space="preserve">ADT90758.1</t>
  </si>
  <si>
    <t xml:space="preserve">ADT90758.1 ZBED4, partial [Xenopus laevis]</t>
  </si>
  <si>
    <t xml:space="preserve">AJF17578.1</t>
  </si>
  <si>
    <t xml:space="preserve">AJF17578.1 zbed4, partial [Xenopus laevis]</t>
  </si>
  <si>
    <t xml:space="preserve">ARO38527.1</t>
  </si>
  <si>
    <t xml:space="preserve">ARO38527.1 zinc finger BED domain-containing protein 4, partial [Xenopus laevis]</t>
  </si>
  <si>
    <t xml:space="preserve">ARO38543.1</t>
  </si>
  <si>
    <t xml:space="preserve">ARO38543.1 zinc finger BED domain-containing protein 4, partial [Xenopus laevis]</t>
  </si>
  <si>
    <t xml:space="preserve">AEP24998.1</t>
  </si>
  <si>
    <t xml:space="preserve">AEP24998.1 BED-type containing zinc finger protein 4, partial [Xenopus clivii]</t>
  </si>
  <si>
    <t xml:space="preserve">Xenopus clivii</t>
  </si>
  <si>
    <t xml:space="preserve">XP_012564189.1</t>
  </si>
  <si>
    <t xml:space="preserve">XP_012564189.1 PREDICTED: zinc finger BED domain-containing protein 6-like [Hydra vulgaris]</t>
  </si>
  <si>
    <t xml:space="preserve">AJF17628.1</t>
  </si>
  <si>
    <t xml:space="preserve">AJF17628.1 zbed4, partial [Xenopus laevis]</t>
  </si>
  <si>
    <t xml:space="preserve">AJF17568.1</t>
  </si>
  <si>
    <t xml:space="preserve">AJF17568.1 zbed4, partial [Xenopus laevis]</t>
  </si>
  <si>
    <t xml:space="preserve">AEP25011.1</t>
  </si>
  <si>
    <t xml:space="preserve">AEP25011.1 BED-type containing zinc finger protein 4, partial [Xenopus largeni]</t>
  </si>
  <si>
    <t xml:space="preserve">Xenopus largeni</t>
  </si>
  <si>
    <t xml:space="preserve">TRINITY_DN27228_c0_g1_i1</t>
  </si>
  <si>
    <t xml:space="preserve">NWH56004.1</t>
  </si>
  <si>
    <t xml:space="preserve">NWH56004.1 ZN581 protein [Geococcyx californianus]</t>
  </si>
  <si>
    <t xml:space="preserve">NXX82297.1</t>
  </si>
  <si>
    <t xml:space="preserve">NXX82297.1 ZN581 protein [Urocolius indicus]</t>
  </si>
  <si>
    <t xml:space="preserve">TRINITY_DN57045_c0_g2_i1</t>
  </si>
  <si>
    <t xml:space="preserve">XP_032801989.1</t>
  </si>
  <si>
    <t xml:space="preserve">XP_032801989.1 myosin light chain kinase, smooth muscle isoform X2 [Petromyzon marinus]</t>
  </si>
  <si>
    <t xml:space="preserve">XP_032801994.1</t>
  </si>
  <si>
    <t xml:space="preserve">XP_032801994.1 myosin light chain kinase, smooth muscle isoform X3 [Petromyzon marinus]</t>
  </si>
  <si>
    <t xml:space="preserve">XP_034985032.1</t>
  </si>
  <si>
    <t xml:space="preserve">XP_034985032.1 myosin light chain kinase, smooth muscle isoform X4 [Zootoca vivipara]</t>
  </si>
  <si>
    <t xml:space="preserve">XP_034985022.1</t>
  </si>
  <si>
    <t xml:space="preserve">XP_034985022.1 myosin light chain kinase, smooth muscle isoform X3 [Zootoca vivipara]</t>
  </si>
  <si>
    <t xml:space="preserve">XP_034985013.1</t>
  </si>
  <si>
    <t xml:space="preserve">XP_034985013.1 myosin light chain kinase, smooth muscle isoform X2 [Zootoca vivipara]</t>
  </si>
  <si>
    <t xml:space="preserve">XP_034985003.1</t>
  </si>
  <si>
    <t xml:space="preserve">XP_034985003.1 myosin light chain kinase, smooth muscle isoform X1 [Zootoca vivipara]</t>
  </si>
  <si>
    <t xml:space="preserve">XP_022245821.1</t>
  </si>
  <si>
    <t xml:space="preserve">XP_022245821.1 myosin light chain kinase, smooth muscle-like [Limulus polyphemus]</t>
  </si>
  <si>
    <t xml:space="preserve">CAD7421169.1</t>
  </si>
  <si>
    <t xml:space="preserve">CAD7421169.1 unnamed protein product, partial [Timema poppensis]</t>
  </si>
  <si>
    <t xml:space="preserve">XP_034052186.1</t>
  </si>
  <si>
    <t xml:space="preserve">XP_034052186.1 myosin light chain kinase, smooth muscle-like isoform X2 [Gymnodraco acuticeps]</t>
  </si>
  <si>
    <t xml:space="preserve">XP_034052185.1</t>
  </si>
  <si>
    <t xml:space="preserve">XP_034052185.1 myosin light chain kinase, smooth muscle-like isoform X1 [Gymnodraco acuticeps]</t>
  </si>
  <si>
    <t xml:space="preserve">XP_033973273.1</t>
  </si>
  <si>
    <t xml:space="preserve">XP_033973273.1 myosin light chain kinase, smooth muscle-like, partial [Trematomus bernacchii]</t>
  </si>
  <si>
    <t xml:space="preserve">CAC5377032.1</t>
  </si>
  <si>
    <t xml:space="preserve">CAC5377032.1 TTN [Mytilus coruscus]</t>
  </si>
  <si>
    <t xml:space="preserve">KAF7280807.1</t>
  </si>
  <si>
    <t xml:space="preserve">KAF7280807.1 hypothetical protein GWI33_005469 [Rhynchophorus ferrugineus]</t>
  </si>
  <si>
    <t xml:space="preserve">Rhynchophorus ferrugineus</t>
  </si>
  <si>
    <t xml:space="preserve">KAF7280808.1</t>
  </si>
  <si>
    <t xml:space="preserve">KAF7280808.1 hypothetical protein GWI33_005469 [Rhynchophorus ferrugineus]</t>
  </si>
  <si>
    <t xml:space="preserve">KAF7280806.1</t>
  </si>
  <si>
    <t xml:space="preserve">KAF7280806.1 hypothetical protein GWI33_005469 [Rhynchophorus ferrugineus]</t>
  </si>
  <si>
    <t xml:space="preserve">CAC5377031.1</t>
  </si>
  <si>
    <t xml:space="preserve">CAC5377031.1 unnamed protein product [Mytilus coruscus]</t>
  </si>
  <si>
    <t xml:space="preserve">CAC5377030.1</t>
  </si>
  <si>
    <t xml:space="preserve">CAC5377030.1 unnamed protein product [Mytilus coruscus]</t>
  </si>
  <si>
    <t xml:space="preserve">CAC5377029.1</t>
  </si>
  <si>
    <t xml:space="preserve">CAC5377029.1 unnamed protein product [Mytilus coruscus]</t>
  </si>
  <si>
    <t xml:space="preserve">CAC5377028.1</t>
  </si>
  <si>
    <t xml:space="preserve">CAC5377028.1 unnamed protein product [Mytilus coruscus]</t>
  </si>
  <si>
    <t xml:space="preserve">CAC5377026.1</t>
  </si>
  <si>
    <t xml:space="preserve">CAC5377026.1 unnamed protein product [Mytilus coruscus]</t>
  </si>
  <si>
    <t xml:space="preserve">TRINITY_DN2762_c0_g1_i1</t>
  </si>
  <si>
    <t xml:space="preserve">XP_008935931.1</t>
  </si>
  <si>
    <t xml:space="preserve">XP_008935931.1 PREDICTED: acetyl-CoA carboxylase 2-like, partial [Merops nubicus]</t>
  </si>
  <si>
    <t xml:space="preserve">Biotin_carb_C</t>
  </si>
  <si>
    <t xml:space="preserve">XP_007445491.1</t>
  </si>
  <si>
    <t xml:space="preserve">XP_007445491.1 acetyl-CoA carboxylase-like, partial [Python bivittatus]</t>
  </si>
  <si>
    <t xml:space="preserve">RXM91026.1</t>
  </si>
  <si>
    <t xml:space="preserve">RXM91026.1 Acetyl-CoA carboxylase 1 [Acipenser ruthenus]</t>
  </si>
  <si>
    <t xml:space="preserve">XP_010117184.1</t>
  </si>
  <si>
    <t xml:space="preserve">XP_010117184.1 PREDICTED: acetyl-CoA carboxylase 1-like, partial [Chlamydotis macqueenii]</t>
  </si>
  <si>
    <t xml:space="preserve">EGV97372.1</t>
  </si>
  <si>
    <t xml:space="preserve">EGV97372.1 Acetyl-CoA carboxylase 1 [Cricetulus griseus]</t>
  </si>
  <si>
    <t xml:space="preserve">CAD7427553.1</t>
  </si>
  <si>
    <t xml:space="preserve">CAD7427553.1 unnamed protein product [Timema monikensis]</t>
  </si>
  <si>
    <t xml:space="preserve">KAG7249424.1</t>
  </si>
  <si>
    <t xml:space="preserve">KAG7249424.1 hypothetical protein CRUP_031878, partial [Coryphaenoides rupestris]</t>
  </si>
  <si>
    <t xml:space="preserve">KAG7249440.1</t>
  </si>
  <si>
    <t xml:space="preserve">KAG7249440.1 hypothetical protein CRUP_016532, partial [Coryphaenoides rupestris]</t>
  </si>
  <si>
    <t xml:space="preserve">CAI84632.1</t>
  </si>
  <si>
    <t xml:space="preserve">CAI84632.1 acetyl-CoA carboxylase, type beta, partial [Bos taurus]</t>
  </si>
  <si>
    <t xml:space="preserve">XP_041095922.1</t>
  </si>
  <si>
    <t xml:space="preserve">XP_041095922.1 LOW QUALITY PROTEIN: acetyl-CoA carboxylase 2-like [Polyodon spathula]</t>
  </si>
  <si>
    <t xml:space="preserve">XP_010194816.1</t>
  </si>
  <si>
    <t xml:space="preserve">XP_010194816.1 PREDICTED: acetyl-CoA carboxylase 2-like, partial [Colius striatus]</t>
  </si>
  <si>
    <t xml:space="preserve">POI24822.1</t>
  </si>
  <si>
    <t xml:space="preserve">POI24822.1 hypothetical protein CIB84_011429 [Bambusicola thoracicus]</t>
  </si>
  <si>
    <t xml:space="preserve">XP_033902431.2</t>
  </si>
  <si>
    <t xml:space="preserve">XP_033902431.2 acetyl-CoA carboxylase 2-like isoform X5 [Acipenser ruthenus]</t>
  </si>
  <si>
    <t xml:space="preserve">XP_034781083.1</t>
  </si>
  <si>
    <t xml:space="preserve">XP_034781083.1 acetyl-CoA carboxylase 2-like isoform X5 [Acipenser ruthenus]</t>
  </si>
  <si>
    <t xml:space="preserve">XP_034757525.1</t>
  </si>
  <si>
    <t xml:space="preserve">XP_034757525.1 acetyl-CoA carboxylase-like isoform X4 [Acipenser ruthenus]</t>
  </si>
  <si>
    <t xml:space="preserve">XP_034781082.1</t>
  </si>
  <si>
    <t xml:space="preserve">XP_034781082.1 acetyl-CoA carboxylase-like isoform X4 [Acipenser ruthenus]</t>
  </si>
  <si>
    <t xml:space="preserve">XP_034757524.1</t>
  </si>
  <si>
    <t xml:space="preserve">XP_034757524.1 acetyl-CoA carboxylase-like isoform X3 [Acipenser ruthenus]</t>
  </si>
  <si>
    <t xml:space="preserve">XP_034781081.1</t>
  </si>
  <si>
    <t xml:space="preserve">XP_034781081.1 acetyl-CoA carboxylase-like isoform X3 [Acipenser ruthenus]</t>
  </si>
  <si>
    <t xml:space="preserve">XP_034757523.1</t>
  </si>
  <si>
    <t xml:space="preserve">XP_034757523.1 acetyl-CoA carboxylase-like isoform X2 [Acipenser ruthenus]</t>
  </si>
  <si>
    <t xml:space="preserve">XP_034781080.1</t>
  </si>
  <si>
    <t xml:space="preserve">XP_034781080.1 acetyl-CoA carboxylase-like isoform X2 [Acipenser ruthenus]</t>
  </si>
  <si>
    <t xml:space="preserve">TRINITY_DN99841_c1_g1_i1</t>
  </si>
  <si>
    <t xml:space="preserve">XP_027869146.1</t>
  </si>
  <si>
    <t xml:space="preserve">XP_027869146.1 zinc finger MYM-type protein 1-like [Xiphophorus couchianus]</t>
  </si>
  <si>
    <t xml:space="preserve">XP_016386768.1</t>
  </si>
  <si>
    <t xml:space="preserve">XP_016386768.1 PREDICTED: uncharacterized protein LOC107722802 [Sinocyclocheilus rhinocerous]</t>
  </si>
  <si>
    <t xml:space="preserve">XP_032431365.1</t>
  </si>
  <si>
    <t xml:space="preserve">XP_032431365.1 zinc finger MYM-type protein 1-like [Xiphophorus hellerii]</t>
  </si>
  <si>
    <t xml:space="preserve">XP_022533541.1</t>
  </si>
  <si>
    <t xml:space="preserve">XP_022533541.1 zinc finger MYM-type protein 1-like [Astyanax mexicanus]</t>
  </si>
  <si>
    <t xml:space="preserve">XP_030581661.1</t>
  </si>
  <si>
    <t xml:space="preserve">XP_030581661.1 zinc finger MYM-type protein 1-like [Archocentrus centrarchus]</t>
  </si>
  <si>
    <t xml:space="preserve">ROL41871.1</t>
  </si>
  <si>
    <t xml:space="preserve">ROL41871.1 Zinc finger MYM-type protein 1 [Anabarilius grahami]</t>
  </si>
  <si>
    <t xml:space="preserve">XP_030612064.1</t>
  </si>
  <si>
    <t xml:space="preserve">XP_030612064.1 zinc finger MYM-type protein 1-like [Archocentrus centrarchus]</t>
  </si>
  <si>
    <t xml:space="preserve">XP_041842149.1</t>
  </si>
  <si>
    <t xml:space="preserve">XP_041842149.1 zinc finger MYM-type protein 1-like [Melanotaenia boesemani]</t>
  </si>
  <si>
    <t xml:space="preserve">XP_026142659.1</t>
  </si>
  <si>
    <t xml:space="preserve">XP_026142659.1 uncharacterized protein LOC113118021 [Carassius auratus]</t>
  </si>
  <si>
    <t xml:space="preserve">TRINITY_DN1008_c0_g2_i1</t>
  </si>
  <si>
    <t xml:space="preserve">VEN37935.1</t>
  </si>
  <si>
    <t xml:space="preserve">VEN37935.1 unnamed protein product [Callosobruchus maculatus]</t>
  </si>
  <si>
    <t xml:space="preserve">TNN57783.1</t>
  </si>
  <si>
    <t xml:space="preserve">TNN57783.1 Transmembrane and TPR repeat-containing protein 4 [Liparis tanakae]</t>
  </si>
  <si>
    <t xml:space="preserve">XP_037395369.1</t>
  </si>
  <si>
    <t xml:space="preserve">XP_037395369.1 protein O-mannosyl-transferase TMTC4 isoform X3 [Pygocentrus nattereri]</t>
  </si>
  <si>
    <t xml:space="preserve">RXM37241.1</t>
  </si>
  <si>
    <t xml:space="preserve">RXM37241.1 Transmembrane and TPR repeat-containing protein 4 [Acipenser ruthenus]</t>
  </si>
  <si>
    <t xml:space="preserve">TRINITY_DN111875_c0_g1_i1</t>
  </si>
  <si>
    <t xml:space="preserve">KTG45139.1</t>
  </si>
  <si>
    <t xml:space="preserve">KTG45139.1 hypothetical protein cypCar_00035541 [Cyprinus carpio]</t>
  </si>
  <si>
    <t xml:space="preserve">AAH39826.1</t>
  </si>
  <si>
    <t xml:space="preserve">AAH39826.1 DDX6 protein [Homo sapiens]</t>
  </si>
  <si>
    <t xml:space="preserve">Pan troglodytes;Pongo abelii;Homo sapiens</t>
  </si>
  <si>
    <t xml:space="preserve">XP_034772523.1</t>
  </si>
  <si>
    <t xml:space="preserve">XP_034772523.1 probable ATP-dependent RNA helicase ddx6, partial [Acipenser ruthenus]</t>
  </si>
  <si>
    <t xml:space="preserve">XP_034078924.1</t>
  </si>
  <si>
    <t xml:space="preserve">XP_034078924.1 probable ATP-dependent RNA helicase DDX6 [Gymnodraco acuticeps]</t>
  </si>
  <si>
    <t xml:space="preserve">XP_032361912.1</t>
  </si>
  <si>
    <t xml:space="preserve">XP_032361912.1 probable ATP-dependent RNA helicase DDX6 [Etheostoma spectabile]</t>
  </si>
  <si>
    <t xml:space="preserve">XP_684923.1</t>
  </si>
  <si>
    <t xml:space="preserve">XP_684923.1 probable ATP-dependent RNA helicase DDX6 [Danio rerio]</t>
  </si>
  <si>
    <t xml:space="preserve">KTF93150.1</t>
  </si>
  <si>
    <t xml:space="preserve">KTF93150.1 hypothetical protein cypCar_00045684, partial [Cyprinus carpio]</t>
  </si>
  <si>
    <t xml:space="preserve">KFQ65694.1</t>
  </si>
  <si>
    <t xml:space="preserve">KFQ65694.1 putative ATP-dependent RNA helicase DDX6, partial [Pelecanus crispus]</t>
  </si>
  <si>
    <t xml:space="preserve">XP_042343323.1</t>
  </si>
  <si>
    <t xml:space="preserve">XP_042343323.1 probable ATP-dependent RNA helicase ddx6 [Plectropomus leopardus]</t>
  </si>
  <si>
    <t xml:space="preserve">XP_033487218.1</t>
  </si>
  <si>
    <t xml:space="preserve">XP_033487218.1 probable ATP-dependent RNA helicase ddx6 [Epinephelus lanceolatus]</t>
  </si>
  <si>
    <t xml:space="preserve">XP_009488731.1</t>
  </si>
  <si>
    <t xml:space="preserve">XP_009488731.1 PREDICTED: probable ATP-dependent RNA helicase DDX6 [Pelecanus crispus]</t>
  </si>
  <si>
    <t xml:space="preserve">XP_034556590.1</t>
  </si>
  <si>
    <t xml:space="preserve">XP_034556590.1 probable ATP-dependent RNA helicase ddx6 [Notolabrus celidotus]</t>
  </si>
  <si>
    <t xml:space="preserve">XP_036417491.1</t>
  </si>
  <si>
    <t xml:space="preserve">XP_036417491.1 probable ATP-dependent RNA helicase ddx6 [Colossoma macropomum]</t>
  </si>
  <si>
    <t xml:space="preserve">XP_017543428.2</t>
  </si>
  <si>
    <t xml:space="preserve">XP_017543428.2 probable ATP-dependent RNA helicase ddx6 [Pygocentrus nattereri]</t>
  </si>
  <si>
    <t xml:space="preserve">CAG09056.1</t>
  </si>
  <si>
    <t xml:space="preserve">CAG09056.1 unnamed protein product [Tetraodon nigroviridis]</t>
  </si>
  <si>
    <t xml:space="preserve">XP_039986852.1</t>
  </si>
  <si>
    <t xml:space="preserve">XP_039986852.1 probable ATP-dependent RNA helicase ddx6 [Xiphias gladius]</t>
  </si>
  <si>
    <t xml:space="preserve">TRY94363.1</t>
  </si>
  <si>
    <t xml:space="preserve">TRY94363.1 hypothetical protein DNTS_010040 [Danionella translucida]</t>
  </si>
  <si>
    <t xml:space="preserve">KTG41616.1</t>
  </si>
  <si>
    <t xml:space="preserve">KTG41616.1 hypothetical protein cypCar_00000740 [Cyprinus carpio]</t>
  </si>
  <si>
    <t xml:space="preserve">XP_034765440.1</t>
  </si>
  <si>
    <t xml:space="preserve">XP_034765440.1 probable ATP-dependent RNA helicase ddx6, partial [Acipenser ruthenus]</t>
  </si>
  <si>
    <t xml:space="preserve">XP_028320664.1</t>
  </si>
  <si>
    <t xml:space="preserve">XP_028320664.1 probable ATP-dependent RNA helicase DDX6 [Gouania willdenowi]</t>
  </si>
  <si>
    <t xml:space="preserve">TRINITY_DN104161_c0_g1_i1</t>
  </si>
  <si>
    <t xml:space="preserve">XP_012642700.1</t>
  </si>
  <si>
    <t xml:space="preserve">XP_012642700.1 ras-related protein Rab-7a-like [Microcebus murinus]</t>
  </si>
  <si>
    <t xml:space="preserve">KTF71729.1</t>
  </si>
  <si>
    <t xml:space="preserve">KTF71729.1 hypothetical protein cypCar_00028727 [Cyprinus carpio]</t>
  </si>
  <si>
    <t xml:space="preserve">KAF6089110.1</t>
  </si>
  <si>
    <t xml:space="preserve">KAF6089110.1 RAB7A, member RAS oncogene family [Phyllostomus discolor]</t>
  </si>
  <si>
    <t xml:space="preserve">PNI32040.1</t>
  </si>
  <si>
    <t xml:space="preserve">PNI32040.1 RAB7A isoform 3 [Pan troglodytes]</t>
  </si>
  <si>
    <t xml:space="preserve">KAG1443254.1</t>
  </si>
  <si>
    <t xml:space="preserve">KAG1443254.1 hypothetical protein G6F56_010742 [Rhizopus delemar]</t>
  </si>
  <si>
    <t xml:space="preserve">Rhizopus delemar</t>
  </si>
  <si>
    <t xml:space="preserve">KAF6330820.1</t>
  </si>
  <si>
    <t xml:space="preserve">KAF6330820.1 RAB7A, member RAS oncogene family [Myotis myotis]</t>
  </si>
  <si>
    <t xml:space="preserve">EDL91304.1</t>
  </si>
  <si>
    <t xml:space="preserve">EDL91304.1 RAB7, member RAS oncogene family, isoform CRA_c [Rattus norvegicus]</t>
  </si>
  <si>
    <t xml:space="preserve">PNI32043.1</t>
  </si>
  <si>
    <t xml:space="preserve">PNI32043.1 RAB7A isoform 6, partial [Pan troglodytes]</t>
  </si>
  <si>
    <t xml:space="preserve">KAF6303165.1</t>
  </si>
  <si>
    <t xml:space="preserve">KAF6303165.1 RAB7A, member RAS oncogene family [Rhinolophus ferrumequinum]</t>
  </si>
  <si>
    <t xml:space="preserve">Rousettus aegyptiacus;Pan troglodytes;Pongo abelii;Rhinolophus ferrumequinum</t>
  </si>
  <si>
    <t xml:space="preserve">XP_026682559.1</t>
  </si>
  <si>
    <t xml:space="preserve">XP_026682559.1 ras-related protein Rab-7a [Diaphorina citri]</t>
  </si>
  <si>
    <t xml:space="preserve">KAF8936630.1</t>
  </si>
  <si>
    <t xml:space="preserve">KAF8936630.1 Rab GTPase ypt7, partial [Haplosporangium bisporale]</t>
  </si>
  <si>
    <t xml:space="preserve">Haplosporangium bisporale</t>
  </si>
  <si>
    <t xml:space="preserve">NWY25981.1</t>
  </si>
  <si>
    <t xml:space="preserve">NWY25981.1 RAB7A protein [Pheucticus melanocephalus]</t>
  </si>
  <si>
    <t xml:space="preserve">Agelaius phoeniceus;Pheucticus melanocephalus</t>
  </si>
  <si>
    <t xml:space="preserve">VFV43916.1</t>
  </si>
  <si>
    <t xml:space="preserve">VFV43916.1 ras-related protein rab-7a [Lynx pardinus]</t>
  </si>
  <si>
    <t xml:space="preserve">Lynx pardinus</t>
  </si>
  <si>
    <t xml:space="preserve">OWK02445.1</t>
  </si>
  <si>
    <t xml:space="preserve">OWK02445.1 RAB7A [Cervus elaphus hippelaphus]</t>
  </si>
  <si>
    <t xml:space="preserve">XP_023209705.1</t>
  </si>
  <si>
    <t xml:space="preserve">XP_023209705.1 ras-related protein Rab-7a [Centruroides sculpturatus]</t>
  </si>
  <si>
    <t xml:space="preserve">XP_041349507.1</t>
  </si>
  <si>
    <t xml:space="preserve">XP_041349507.1 ras-related protein Rab-7a-like, partial [Gigantopelta aegis]</t>
  </si>
  <si>
    <t xml:space="preserve">CAG7836252.1</t>
  </si>
  <si>
    <t xml:space="preserve">CAG7836252.1 unnamed protein product, partial [Allacma fusca]</t>
  </si>
  <si>
    <t xml:space="preserve">PNI32044.1</t>
  </si>
  <si>
    <t xml:space="preserve">PNI32044.1 RAB7A isoform 7, partial [Pan troglodytes]</t>
  </si>
  <si>
    <t xml:space="preserve">TMS19116.1</t>
  </si>
  <si>
    <t xml:space="preserve">TMS19116.1 Ras-related protein Rab-7a [Larimichthys crocea]</t>
  </si>
  <si>
    <t xml:space="preserve">XP_030657962.1</t>
  </si>
  <si>
    <t xml:space="preserve">XP_030657962.1 ras-related protein Rab-7a isoform X2 [Nomascus leucogenys]</t>
  </si>
  <si>
    <t xml:space="preserve">Rousettus aegyptiacus;Pan troglodytes;Pongo abelii;Molossus molossus;Pipistrellus kuhlii;Rhinolophus ferrumequinum;Nomascus leucogenys</t>
  </si>
  <si>
    <t xml:space="preserve">TRINITY_DN100239_c1_g3_i2</t>
  </si>
  <si>
    <t xml:space="preserve">XP_030747812.1</t>
  </si>
  <si>
    <t xml:space="preserve">XP_030747812.1 uncharacterized protein LOC115876244 [Sitophilus oryzae]</t>
  </si>
  <si>
    <t xml:space="preserve">KAG4068482.1</t>
  </si>
  <si>
    <t xml:space="preserve">KAG4068482.1 hypothetical protein HA402_004823 [Bradysia odoriphaga]</t>
  </si>
  <si>
    <t xml:space="preserve">Bradysia odoriphaga</t>
  </si>
  <si>
    <t xml:space="preserve">KAE9536158.1</t>
  </si>
  <si>
    <t xml:space="preserve">KAE9536158.1 hypothetical protein AGLY_007381 [Aphis glycines]</t>
  </si>
  <si>
    <t xml:space="preserve">TRINITY_DN114401_c0_g1_i1</t>
  </si>
  <si>
    <t xml:space="preserve">GBL81296.1</t>
  </si>
  <si>
    <t xml:space="preserve">GBL81296.1 Jerky -like [Araneus ventricosus]</t>
  </si>
  <si>
    <t xml:space="preserve">XP_025425198.1</t>
  </si>
  <si>
    <t xml:space="preserve">XP_025425198.1 jerky protein homolog-like [Sipha flava]</t>
  </si>
  <si>
    <t xml:space="preserve">KAG8179588.1</t>
  </si>
  <si>
    <t xml:space="preserve">KAG8179588.1 hypothetical protein JTE90_026546 [Oedothorax gibbosus]</t>
  </si>
  <si>
    <t xml:space="preserve">XP_025420834.1</t>
  </si>
  <si>
    <t xml:space="preserve">XP_025420834.1 jerky protein homolog-like [Sipha flava]</t>
  </si>
  <si>
    <t xml:space="preserve">TRINITY_DN102148_c0_g1_i1</t>
  </si>
  <si>
    <t xml:space="preserve">KAF0725191.1</t>
  </si>
  <si>
    <t xml:space="preserve">KAF0725191.1 zinc finger MYM-type protein 1-like, partial [Aphis craccivora]</t>
  </si>
  <si>
    <t xml:space="preserve">XP_025405784.1</t>
  </si>
  <si>
    <t xml:space="preserve">XP_025405784.1 zinc finger MYM-type protein 1-like, partial [Sipha flava]</t>
  </si>
  <si>
    <t xml:space="preserve">XP_015366880.1</t>
  </si>
  <si>
    <t xml:space="preserve">XP_015366880.1 PREDICTED: uncharacterized protein LOC107163806 [Diuraphis noxia]</t>
  </si>
  <si>
    <t xml:space="preserve">KAE9521387.1</t>
  </si>
  <si>
    <t xml:space="preserve">KAE9521387.1 hypothetical protein AGLY_018209 [Aphis glycines]</t>
  </si>
  <si>
    <t xml:space="preserve">GBP38538.1</t>
  </si>
  <si>
    <t xml:space="preserve">GBP38538.1 Zinc finger MYM-type protein 1 [Eumeta japonica]</t>
  </si>
  <si>
    <t xml:space="preserve">TRINITY_DN99407_c0_g7_i1</t>
  </si>
  <si>
    <t xml:space="preserve">KFM01401.1</t>
  </si>
  <si>
    <t xml:space="preserve">KFM01401.1 Zinc finger protein 212, partial [Aptenodytes forsteri]</t>
  </si>
  <si>
    <t xml:space="preserve">Aptenodytes forsteri;Mesitornis unicolor;Dryobates pubescens;Nipponia nippon</t>
  </si>
  <si>
    <t xml:space="preserve">KFQ18870.1</t>
  </si>
  <si>
    <t xml:space="preserve">KFQ18870.1 Zinc finger protein 397, partial [Merops nubicus]</t>
  </si>
  <si>
    <t xml:space="preserve">NWS49055.1</t>
  </si>
  <si>
    <t xml:space="preserve">NWS49055.1 ZN282 protein [Probosciger aterrimus]</t>
  </si>
  <si>
    <t xml:space="preserve">Probosciger aterrimus;Nyctiprogne leucopyga;Ciccaba nigrolineata</t>
  </si>
  <si>
    <t xml:space="preserve">NXK41618.1</t>
  </si>
  <si>
    <t xml:space="preserve">NXK41618.1 ZN282 protein [Piprites chloris]</t>
  </si>
  <si>
    <t xml:space="preserve">Piprites chloris;Serilophus lunatus</t>
  </si>
  <si>
    <t xml:space="preserve">NXI44216.1</t>
  </si>
  <si>
    <t xml:space="preserve">NXI44216.1 ZN282 protein [Galbula dea]</t>
  </si>
  <si>
    <t xml:space="preserve">Galbula dea</t>
  </si>
  <si>
    <t xml:space="preserve">NWU92546.1</t>
  </si>
  <si>
    <t xml:space="preserve">NWU92546.1 ZN282 protein [Upupa epops]</t>
  </si>
  <si>
    <t xml:space="preserve">Upupa epops;Rhinopomastus cyanomelas</t>
  </si>
  <si>
    <t xml:space="preserve">NXF40531.1</t>
  </si>
  <si>
    <t xml:space="preserve">NXF40531.1 ZN282 protein [Nyctibius bracteatus]</t>
  </si>
  <si>
    <t xml:space="preserve">Nyctibius bracteatus</t>
  </si>
  <si>
    <t xml:space="preserve">NXD73816.1</t>
  </si>
  <si>
    <t xml:space="preserve">NXD73816.1 ZN282 protein [Eolophus roseicapilla]</t>
  </si>
  <si>
    <t xml:space="preserve">Eolophus roseicapilla</t>
  </si>
  <si>
    <t xml:space="preserve">NXA09760.1</t>
  </si>
  <si>
    <t xml:space="preserve">NXA09760.1 ZN282 protein [Sapayoa aenigma]</t>
  </si>
  <si>
    <t xml:space="preserve">Sapayoa aenigma;Halcyon senegalensis</t>
  </si>
  <si>
    <t xml:space="preserve">NXL53378.1</t>
  </si>
  <si>
    <t xml:space="preserve">NXL53378.1 ZN282 protein [Podilymbus podiceps]</t>
  </si>
  <si>
    <t xml:space="preserve">Podilymbus podiceps;Uria aalge;Cepphus grylle;Rissa tridactyla</t>
  </si>
  <si>
    <t xml:space="preserve">NXN21288.1</t>
  </si>
  <si>
    <t xml:space="preserve">NXN21288.1 ZN282 protein [Nycticryphes semicollaris]</t>
  </si>
  <si>
    <t xml:space="preserve">NXG50927.1</t>
  </si>
  <si>
    <t xml:space="preserve">NXG50927.1 ZN282 protein [Psilopogon haemacephalus]</t>
  </si>
  <si>
    <t xml:space="preserve">KAF1415139.1</t>
  </si>
  <si>
    <t xml:space="preserve">KAF1415139.1 hypothetical protein FQV23_0010642, partial [Spheniscus humboldti]</t>
  </si>
  <si>
    <t xml:space="preserve">Haliaeetus albicilla;Spheniscus humboldti;Pelecanoides urinatrix;Herpetotheres cachinnans;Glaucidium brasilianum;Fregetta grallaria;Oceanites oceanicus;Cochlearius cochlearius;Spizaetus tyrannus;Circaetus pectoralis;Eudyptes robustus;Chunga burmeisteri;Eudyptes moseleyi</t>
  </si>
  <si>
    <t xml:space="preserve">NWQ67342.1</t>
  </si>
  <si>
    <t xml:space="preserve">NWQ67342.1 ZN282 protein [Neopipo cinnamomea]</t>
  </si>
  <si>
    <t xml:space="preserve">Mionectes macconnelli;Onychorhynchus coronatus;Neopipo cinnamomea;Tachuris rubrigastra</t>
  </si>
  <si>
    <t xml:space="preserve">NWU72665.1</t>
  </si>
  <si>
    <t xml:space="preserve">NWU72665.1 ZN282 protein [Pterocles burchelli]</t>
  </si>
  <si>
    <t xml:space="preserve">Pterocles burchelli</t>
  </si>
  <si>
    <t xml:space="preserve">NXN10505.1</t>
  </si>
  <si>
    <t xml:space="preserve">NXN10505.1 ZN282 protein [Indicator maculatus]</t>
  </si>
  <si>
    <t xml:space="preserve">Indicator maculatus</t>
  </si>
  <si>
    <t xml:space="preserve">NWJ11045.1</t>
  </si>
  <si>
    <t xml:space="preserve">NWJ11045.1 ZN282 protein [Crypturellus undulatus]</t>
  </si>
  <si>
    <t xml:space="preserve">NXK00456.1</t>
  </si>
  <si>
    <t xml:space="preserve">NXK00456.1 ZN282 protein [Corythaixoides concolor]</t>
  </si>
  <si>
    <t xml:space="preserve">NWS78150.1</t>
  </si>
  <si>
    <t xml:space="preserve">NWS78150.1 ZN282 protein [Crotophaga sulcirostris]</t>
  </si>
  <si>
    <t xml:space="preserve">Crotophaga sulcirostris</t>
  </si>
  <si>
    <t xml:space="preserve">XP_020304638.1</t>
  </si>
  <si>
    <t xml:space="preserve">XP_020304638.1 zinc finger protein [Loa loa]</t>
  </si>
  <si>
    <t xml:space="preserve">Loa loa</t>
  </si>
  <si>
    <t xml:space="preserve">TRINITY_DN5785_c0_g1_i1</t>
  </si>
  <si>
    <t xml:space="preserve">XP_009927888.1</t>
  </si>
  <si>
    <t xml:space="preserve">XP_009927888.1 PREDICTED: ubiquitin-like modifier-activating enzyme 1, partial [Haliaeetus albicilla]</t>
  </si>
  <si>
    <t xml:space="preserve">Ube1 superfamily</t>
  </si>
  <si>
    <t xml:space="preserve">XP_017335756.1</t>
  </si>
  <si>
    <t xml:space="preserve">XP_017335756.1 PREDICTED: ubiquitin-like modifier-activating enzyme 1 [Ictalurus punctatus]</t>
  </si>
  <si>
    <t xml:space="preserve">XP_010626484.1</t>
  </si>
  <si>
    <t xml:space="preserve">XP_010626484.1 ubiquitin-like modifier-activating enzyme 1 Y [Fukomys damarensis]</t>
  </si>
  <si>
    <t xml:space="preserve">KAF5904273.1</t>
  </si>
  <si>
    <t xml:space="preserve">KAF5904273.1 ubiquitin-like modifier-activating enzyme 1, partial [Clarias magur]</t>
  </si>
  <si>
    <t xml:space="preserve">XP_026654930.1</t>
  </si>
  <si>
    <t xml:space="preserve">XP_026654930.1 ubiquitin-like modifier-activating enzyme 1 Y, partial [Zonotrichia albicollis]</t>
  </si>
  <si>
    <t xml:space="preserve">XP_026770923.2</t>
  </si>
  <si>
    <t xml:space="preserve">XP_026770923.2 ubiquitin-like modifier-activating enzyme 1 [Pangasianodon hypophthalmus]</t>
  </si>
  <si>
    <t xml:space="preserve">KAF4078959.1</t>
  </si>
  <si>
    <t xml:space="preserve">KAF4078959.1 hypothetical protein AMELA_G00187660 [Ameiurus melas]</t>
  </si>
  <si>
    <t xml:space="preserve">CAD5225283.1</t>
  </si>
  <si>
    <t xml:space="preserve">CAD5225283.1 unnamed protein product [Bursaphelenchus okinawaensis]</t>
  </si>
  <si>
    <t xml:space="preserve">Bursaphelenchus okinawaensis</t>
  </si>
  <si>
    <t xml:space="preserve">KAF1611065.1</t>
  </si>
  <si>
    <t xml:space="preserve">KAF1611065.1 Ubiquitin-like modifier-activating enzyme 1, partial [Eudyptes pachyrhynchus]</t>
  </si>
  <si>
    <t xml:space="preserve">KAF7711428.1</t>
  </si>
  <si>
    <t xml:space="preserve">KAF7711428.1 hypothetical protein HF521_000439 [Silurus meridionalis]</t>
  </si>
  <si>
    <t xml:space="preserve">XP_038603857.1</t>
  </si>
  <si>
    <t xml:space="preserve">XP_038603857.1 ubiquitin-like modifier-activating enzyme 1 [Tachyglossus aculeatus]</t>
  </si>
  <si>
    <t xml:space="preserve">KAG7326641.1</t>
  </si>
  <si>
    <t xml:space="preserve">KAG7326641.1 hypothetical protein KOW79_010042 [Hemibagrus wyckioides]</t>
  </si>
  <si>
    <t xml:space="preserve">KIH44350.1</t>
  </si>
  <si>
    <t xml:space="preserve">KIH44350.1 ThiF family protein [Ancylostoma duodenale]</t>
  </si>
  <si>
    <t xml:space="preserve">Ancylostoma duodenale</t>
  </si>
  <si>
    <t xml:space="preserve">XP_022530799.1</t>
  </si>
  <si>
    <t xml:space="preserve">XP_022530799.1 ubiquitin-like modifier-activating enzyme 1 [Astyanax mexicanus]</t>
  </si>
  <si>
    <t xml:space="preserve">XP_028923125.1</t>
  </si>
  <si>
    <t xml:space="preserve">XP_028923125.1 ubiquitin-like modifier-activating enzyme 1 [Ornithorhynchus anatinus]</t>
  </si>
  <si>
    <t xml:space="preserve">XP_005155933.1</t>
  </si>
  <si>
    <t xml:space="preserve">XP_005155933.1 ubiquitin-like modifier-activating enzyme 1 [Danio rerio]</t>
  </si>
  <si>
    <t xml:space="preserve">XP_033927603.1</t>
  </si>
  <si>
    <t xml:space="preserve">XP_033927603.1 LOW QUALITY PROTEIN: ubiquitin-like modifier-activating enzyme 1 [Melopsittacus undulatus]</t>
  </si>
  <si>
    <t xml:space="preserve">CAB3408998.1</t>
  </si>
  <si>
    <t xml:space="preserve">CAB3408998.1 unnamed protein product [Caenorhabditis bovis]</t>
  </si>
  <si>
    <t xml:space="preserve">BAC26749.1</t>
  </si>
  <si>
    <t xml:space="preserve">BAC26749.1 unnamed protein product [Mus musculus]</t>
  </si>
  <si>
    <t xml:space="preserve">NXW61210.1</t>
  </si>
  <si>
    <t xml:space="preserve">NXW61210.1 UBA1 enzyme [Eurystomus gularis]</t>
  </si>
  <si>
    <t xml:space="preserve">TRINITY_DN34670_c0_g1_i1</t>
  </si>
  <si>
    <t xml:space="preserve">KAG8270914.1</t>
  </si>
  <si>
    <t xml:space="preserve">KAG8270914.1 maltose alpha-glucosidase activity protein [Homalodisca vitripennis]</t>
  </si>
  <si>
    <t xml:space="preserve">AmyAc_family superfamily</t>
  </si>
  <si>
    <t xml:space="preserve">XP_005354753.1</t>
  </si>
  <si>
    <t xml:space="preserve">XP_005354753.1 neutral and basic amino acid transport protein rBAT [Microtus ochrogaster]</t>
  </si>
  <si>
    <t xml:space="preserve">XP_041486950.1</t>
  </si>
  <si>
    <t xml:space="preserve">XP_041486950.1 neutral and basic amino acid transport protein rBAT [Microtus oregoni]</t>
  </si>
  <si>
    <t xml:space="preserve">Microtus oregoni</t>
  </si>
  <si>
    <t xml:space="preserve">TRINITY_DN113535_c0_g1_i1</t>
  </si>
  <si>
    <t xml:space="preserve">XP_030047923.1</t>
  </si>
  <si>
    <t xml:space="preserve">XP_030047923.1 LOW QUALITY PROTEIN: uncharacterized protein LOC115462015 [Microcaecilia unicolor]</t>
  </si>
  <si>
    <t xml:space="preserve">Helitron_like_N superfamily</t>
  </si>
  <si>
    <t xml:space="preserve">XP_030046483.1</t>
  </si>
  <si>
    <t xml:space="preserve">XP_030046483.1 uncharacterized protein LOC115461068 [Microcaecilia unicolor]</t>
  </si>
  <si>
    <t xml:space="preserve">XP_034966476.1</t>
  </si>
  <si>
    <t xml:space="preserve">XP_034966476.1 uncharacterized protein LOC118082755 [Zootoca vivipara]</t>
  </si>
  <si>
    <t xml:space="preserve">XP_030058284.1</t>
  </si>
  <si>
    <t xml:space="preserve">XP_030058284.1 uncharacterized protein LOC115469629 [Microcaecilia unicolor]</t>
  </si>
  <si>
    <t xml:space="preserve">XP_030050539.1</t>
  </si>
  <si>
    <t xml:space="preserve">XP_030050539.1 LOW QUALITY PROTEIN: uncharacterized protein LOC115464286 [Microcaecilia unicolor]</t>
  </si>
  <si>
    <t xml:space="preserve">XP_021965954.1</t>
  </si>
  <si>
    <t xml:space="preserve">XP_021965954.1 uncharacterized protein LOC110861154 [Folsomia candida]</t>
  </si>
  <si>
    <t xml:space="preserve">OXA39531.1</t>
  </si>
  <si>
    <t xml:space="preserve">OXA39531.1 ATP-dependent DNA helicase PIF1 [Folsomia candida]</t>
  </si>
  <si>
    <t xml:space="preserve">XP_030069563.1</t>
  </si>
  <si>
    <t xml:space="preserve">XP_030069563.1 uncharacterized protein LOC115477088, partial [Microcaecilia unicolor]</t>
  </si>
  <si>
    <t xml:space="preserve">CAF4202642.1</t>
  </si>
  <si>
    <t xml:space="preserve">CAF4202642.1 unnamed protein product, partial [Rotaria sordida]</t>
  </si>
  <si>
    <t xml:space="preserve">XP_030066701.1</t>
  </si>
  <si>
    <t xml:space="preserve">XP_030066701.1 uncharacterized protein LOC115475101 [Microcaecilia unicolor]</t>
  </si>
  <si>
    <t xml:space="preserve">CAF1342434.1</t>
  </si>
  <si>
    <t xml:space="preserve">CAF1342434.1 unnamed protein product [Rotaria sordida]</t>
  </si>
  <si>
    <t xml:space="preserve">XP_030070466.1</t>
  </si>
  <si>
    <t xml:space="preserve">XP_030070466.1 LOW QUALITY PROTEIN: uncharacterized protein LOC115477587 [Microcaecilia unicolor]</t>
  </si>
  <si>
    <t xml:space="preserve">TRINITY_DN113484_c0_g1_i1</t>
  </si>
  <si>
    <t xml:space="preserve">XP_033228836.1</t>
  </si>
  <si>
    <t xml:space="preserve">XP_033228836.1 prostatic acid phosphatase-like [Belonocnema treatae]</t>
  </si>
  <si>
    <t xml:space="preserve">NXW59527.1</t>
  </si>
  <si>
    <t xml:space="preserve">NXW59527.1 PPAP phosphatase [Eurystomus gularis]</t>
  </si>
  <si>
    <t xml:space="preserve">NWI16257.1</t>
  </si>
  <si>
    <t xml:space="preserve">NWI16257.1 PPAP phosphatase [Crypturellus soui]</t>
  </si>
  <si>
    <t xml:space="preserve">NXD08695.1</t>
  </si>
  <si>
    <t xml:space="preserve">NXD08695.1 PPAP phosphatase [Nothocercus nigrocapillus]</t>
  </si>
  <si>
    <t xml:space="preserve">XP_041263760.1</t>
  </si>
  <si>
    <t xml:space="preserve">XP_041263760.1 prostatic acid phosphatase-like [Onychostruthus taczanowskii]</t>
  </si>
  <si>
    <t xml:space="preserve">Onychostruthus taczanowskii</t>
  </si>
  <si>
    <t xml:space="preserve">NXX21255.1</t>
  </si>
  <si>
    <t xml:space="preserve">NXX21255.1 PPAP phosphatase [Podargus strigoides]</t>
  </si>
  <si>
    <t xml:space="preserve">NXO81493.1</t>
  </si>
  <si>
    <t xml:space="preserve">NXO81493.1 PPAP phosphatase [Sitta europaea]</t>
  </si>
  <si>
    <t xml:space="preserve">Sitta europaea</t>
  </si>
  <si>
    <t xml:space="preserve">XP_024080937.1</t>
  </si>
  <si>
    <t xml:space="preserve">XP_024080937.1 lysosomal acid phosphatase-like [Cimex lectularius]</t>
  </si>
  <si>
    <t xml:space="preserve">NWX83762.1</t>
  </si>
  <si>
    <t xml:space="preserve">NWX83762.1 PPAP phosphatase [Nothoprocta pentlandii]</t>
  </si>
  <si>
    <t xml:space="preserve">XP_039565141.1</t>
  </si>
  <si>
    <t xml:space="preserve">XP_039565141.1 prostatic acid phosphatase [Passer montanus]</t>
  </si>
  <si>
    <t xml:space="preserve">XP_010005784.1</t>
  </si>
  <si>
    <t xml:space="preserve">XP_010005784.1 PREDICTED: prostatic acid phosphatase [Chaetura pelagica]</t>
  </si>
  <si>
    <t xml:space="preserve">XP_009080827.1</t>
  </si>
  <si>
    <t xml:space="preserve">XP_009080827.1 PREDICTED: prostatic acid phosphatase-like [Acanthisitta chloris]</t>
  </si>
  <si>
    <t xml:space="preserve">XP_041322424.1</t>
  </si>
  <si>
    <t xml:space="preserve">XP_041322424.1 prostatic acid phosphatase-like [Pyrgilauda ruficollis]</t>
  </si>
  <si>
    <t xml:space="preserve">XP_009462761.1</t>
  </si>
  <si>
    <t xml:space="preserve">XP_009462761.1 PREDICTED: prostatic acid phosphatase [Nipponia nippon]</t>
  </si>
  <si>
    <t xml:space="preserve">KFU85056.1</t>
  </si>
  <si>
    <t xml:space="preserve">KFU85056.1 Prostatic acid phosphatase, partial [Chaetura pelagica]</t>
  </si>
  <si>
    <t xml:space="preserve">NXL05501.1</t>
  </si>
  <si>
    <t xml:space="preserve">NXL05501.1 PPAP phosphatase [Mesembrinibis cayennensis]</t>
  </si>
  <si>
    <t xml:space="preserve">NWS25441.1</t>
  </si>
  <si>
    <t xml:space="preserve">NWS25441.1 PPAP phosphatase [Polioptila caerulea]</t>
  </si>
  <si>
    <t xml:space="preserve">Polioptila caerulea</t>
  </si>
  <si>
    <t xml:space="preserve">KFQ96522.1</t>
  </si>
  <si>
    <t xml:space="preserve">KFQ96522.1 Prostatic acid phosphatase, partial [Nipponia nippon]</t>
  </si>
  <si>
    <t xml:space="preserve">NXA38640.1</t>
  </si>
  <si>
    <t xml:space="preserve">NXA38640.1 PPAP phosphatase [Eudromia elegans]</t>
  </si>
  <si>
    <t xml:space="preserve">NWJ06600.1</t>
  </si>
  <si>
    <t xml:space="preserve">NWJ06600.1 PPAP phosphatase [Crypturellus undulatus]</t>
  </si>
  <si>
    <t xml:space="preserve">TRINITY_DN93617_c0_g1_i1</t>
  </si>
  <si>
    <t xml:space="preserve">XP_042565963.1</t>
  </si>
  <si>
    <t xml:space="preserve">XP_042565963.1 uncharacterized protein K02A2.6-like [Clupea harengus]</t>
  </si>
  <si>
    <t xml:space="preserve">XP_042150094.1</t>
  </si>
  <si>
    <t xml:space="preserve">XP_042150094.1 uncharacterized protein K02A2.6-like [Ixodes scapularis]</t>
  </si>
  <si>
    <t xml:space="preserve">XP_037290924.1</t>
  </si>
  <si>
    <t xml:space="preserve">XP_037290924.1 uncharacterized protein K02A2.6-like [Rhipicephalus microplus]</t>
  </si>
  <si>
    <t xml:space="preserve">XP_040077418.1</t>
  </si>
  <si>
    <t xml:space="preserve">XP_040077418.1 uncharacterized protein K02A2.6-like [Ixodes scapularis]</t>
  </si>
  <si>
    <t xml:space="preserve">XP_042149549.1</t>
  </si>
  <si>
    <t xml:space="preserve">XP_042149549.1 uncharacterized protein K02A2.6-like [Ixodes scapularis]</t>
  </si>
  <si>
    <t xml:space="preserve">PIK40754.1</t>
  </si>
  <si>
    <t xml:space="preserve">PIK40754.1 hypothetical protein BSL78_22396 [Apostichopus japonicus]</t>
  </si>
  <si>
    <t xml:space="preserve">XP_033108214.1</t>
  </si>
  <si>
    <t xml:space="preserve">XP_033108214.1 uncharacterized protein K02A2.6-like [Anneissia japonica]</t>
  </si>
  <si>
    <t xml:space="preserve">PIK44828.1</t>
  </si>
  <si>
    <t xml:space="preserve">PIK44828.1 hypothetical protein BSL78_18307 [Apostichopus japonicus]</t>
  </si>
  <si>
    <t xml:space="preserve">XP_029207054.1</t>
  </si>
  <si>
    <t xml:space="preserve">XP_029207054.1 uncharacterized protein K02A2.6-like [Acropora millepora]</t>
  </si>
  <si>
    <t xml:space="preserve">XP_037500998.1</t>
  </si>
  <si>
    <t xml:space="preserve">XP_037500998.1 uncharacterized protein K02A2.6-like [Rhipicephalus sanguineus]</t>
  </si>
  <si>
    <t xml:space="preserve">XP_029210413.1</t>
  </si>
  <si>
    <t xml:space="preserve">XP_029210413.1 uncharacterized protein K02A2.6-like [Acropora millepora]</t>
  </si>
  <si>
    <t xml:space="preserve">XP_042150656.1</t>
  </si>
  <si>
    <t xml:space="preserve">XP_042150656.1 uncharacterized protein K02A2.6-like [Ixodes scapularis]</t>
  </si>
  <si>
    <t xml:space="preserve">PIK35624.1</t>
  </si>
  <si>
    <t xml:space="preserve">PIK35624.1 hypothetical protein BSL78_27550 [Apostichopus japonicus]</t>
  </si>
  <si>
    <t xml:space="preserve">TRINITY_DN56983_c0_g1_i1</t>
  </si>
  <si>
    <t xml:space="preserve">XP_036000606.1</t>
  </si>
  <si>
    <t xml:space="preserve">XP_036000606.1 zinc finger BED domain-containing protein 5-like [Fundulus heteroclitus]</t>
  </si>
  <si>
    <t xml:space="preserve">KAE8286298.1</t>
  </si>
  <si>
    <t xml:space="preserve">KAE8286298.1 Zinc finger BED domain-containing protein 5 Transposon-derived Buster1 transposase-like protein [Larimichthys crocea]</t>
  </si>
  <si>
    <t xml:space="preserve">XP_028660342.1</t>
  </si>
  <si>
    <t xml:space="preserve">XP_028660342.1 zinc finger BED domain-containing protein 5-like [Erpetoichthys calabaricus]</t>
  </si>
  <si>
    <t xml:space="preserve">KAE8287501.1</t>
  </si>
  <si>
    <t xml:space="preserve">KAE8287501.1 Zinc finger MYM-type protein 6 [Larimichthys crocea]</t>
  </si>
  <si>
    <t xml:space="preserve">XP_030580905.1</t>
  </si>
  <si>
    <t xml:space="preserve">XP_030580905.1 zinc finger BED domain-containing protein 5-like [Archocentrus centrarchus]</t>
  </si>
  <si>
    <t xml:space="preserve">KAE8278756.1</t>
  </si>
  <si>
    <t xml:space="preserve">KAE8278756.1 Zinc finger BED domain-containing protein 5 Transposon-derived Buster1 transposase-like protein [Larimichthys crocea]</t>
  </si>
  <si>
    <t xml:space="preserve">TRINITY_DN88669_c0_g1_i1</t>
  </si>
  <si>
    <t xml:space="preserve">KAG8307625.1</t>
  </si>
  <si>
    <t xml:space="preserve">KAG8307625.1 hypothetical protein J6590_016067 [Homalodisca vitripennis]</t>
  </si>
  <si>
    <t xml:space="preserve">XP_035998437.1</t>
  </si>
  <si>
    <t xml:space="preserve">XP_035998437.1 uncharacterized protein LOC118564410 [Fundulus heteroclitus]</t>
  </si>
  <si>
    <t xml:space="preserve">TKS80440.1</t>
  </si>
  <si>
    <t xml:space="preserve">TKS80440.1 hypothetical protein D9C73_013327 [Collichthys lucidus]</t>
  </si>
  <si>
    <t xml:space="preserve">RXN38169.1</t>
  </si>
  <si>
    <t xml:space="preserve">RXN38169.1 putative immune-type receptor [Labeo rohita]</t>
  </si>
  <si>
    <t xml:space="preserve">TKS80447.1</t>
  </si>
  <si>
    <t xml:space="preserve">TKS80447.1 hypothetical protein D9C73_013320 [Collichthys lucidus]</t>
  </si>
  <si>
    <t xml:space="preserve">TRINITY_DN89978_c0_g2_i1</t>
  </si>
  <si>
    <t xml:space="preserve">CAB1337901.1</t>
  </si>
  <si>
    <t xml:space="preserve">CAB1337901.1 unnamed protein product, partial [Coregonus sp. 'balchen']</t>
  </si>
  <si>
    <t xml:space="preserve">KAG2456229.1</t>
  </si>
  <si>
    <t xml:space="preserve">KAG2456229.1 K0556 protein, partial [Polypterus senegalus]</t>
  </si>
  <si>
    <t xml:space="preserve">KAB5587281.1</t>
  </si>
  <si>
    <t xml:space="preserve">KAB5587281.1 hypothetical protein PHYPO_G00011370 [Pangasianodon hypophthalmus]</t>
  </si>
  <si>
    <t xml:space="preserve">XP_034160612.1</t>
  </si>
  <si>
    <t xml:space="preserve">XP_034160612.1 LOW QUALITY PROTEIN: protein KIAA0556 [Pangasianodon hypophthalmus]</t>
  </si>
  <si>
    <t xml:space="preserve">KAF5889366.1</t>
  </si>
  <si>
    <t xml:space="preserve">KAF5889366.1 protein KIAA0, partial [Clarias magur]</t>
  </si>
  <si>
    <t xml:space="preserve">XP_018903025.1</t>
  </si>
  <si>
    <t xml:space="preserve">XP_018903025.1 PREDICTED: protein KIAA0556-like [Bemisia tabaci]</t>
  </si>
  <si>
    <t xml:space="preserve">PWA21878.1</t>
  </si>
  <si>
    <t xml:space="preserve">PWA21878.1 hypothetical protein CCH79_00015652 [Gambusia affinis]</t>
  </si>
  <si>
    <t xml:space="preserve">XP_027013497.1</t>
  </si>
  <si>
    <t xml:space="preserve">XP_027013497.1 protein KIAA0556-like [Tachysurus fulvidraco]</t>
  </si>
  <si>
    <t xml:space="preserve">XP_033022644.1</t>
  </si>
  <si>
    <t xml:space="preserve">XP_033022644.1 protein KIAA0556 homolog [Lacerta agilis]</t>
  </si>
  <si>
    <t xml:space="preserve">TRY92910.1</t>
  </si>
  <si>
    <t xml:space="preserve">TRY92910.1 hypothetical protein DNTS_005722 [Danionella translucida]</t>
  </si>
  <si>
    <t xml:space="preserve">XP_014042572.1</t>
  </si>
  <si>
    <t xml:space="preserve">XP_014042572.1 PREDICTED: uncharacterized protein KIAA0556-like isoform X2 [Salmo salar]</t>
  </si>
  <si>
    <t xml:space="preserve">XP_014042465.1</t>
  </si>
  <si>
    <t xml:space="preserve">XP_014042465.1 PREDICTED: uncharacterized protein KIAA0556-like isoform X2 [Salmo salar]</t>
  </si>
  <si>
    <t xml:space="preserve">XP_014042464.1</t>
  </si>
  <si>
    <t xml:space="preserve">XP_014042464.1 PREDICTED: uncharacterized protein KIAA0556-like isoform X1 [Salmo salar]</t>
  </si>
  <si>
    <t xml:space="preserve">XP_014042571.1</t>
  </si>
  <si>
    <t xml:space="preserve">XP_014042571.1 PREDICTED: uncharacterized protein KIAA0556-like isoform X1 [Salmo salar]</t>
  </si>
  <si>
    <t xml:space="preserve">KAG7336447.1</t>
  </si>
  <si>
    <t xml:space="preserve">KAG7336447.1 hypothetical protein KOW79_001140 [Hemibagrus wyckioides]</t>
  </si>
  <si>
    <t xml:space="preserve">OXB54909.1</t>
  </si>
  <si>
    <t xml:space="preserve">OXB54909.1 hypothetical protein ASZ78_011271 [Callipepla squamata]</t>
  </si>
  <si>
    <t xml:space="preserve">XP_008121453.1</t>
  </si>
  <si>
    <t xml:space="preserve">XP_008121453.1 PREDICTED: protein KIAA0556 homolog isoform X7 [Anolis carolinensis]</t>
  </si>
  <si>
    <t xml:space="preserve">XP_008121452.1</t>
  </si>
  <si>
    <t xml:space="preserve">XP_008121452.1 PREDICTED: protein KIAA0556 homolog isoform X6 [Anolis carolinensis]</t>
  </si>
  <si>
    <t xml:space="preserve">XP_008121451.1</t>
  </si>
  <si>
    <t xml:space="preserve">XP_008121451.1 PREDICTED: protein KIAA0556 homolog isoform X5 [Anolis carolinensis]</t>
  </si>
  <si>
    <t xml:space="preserve">TRINITY_DN113853_c0_g1_i1</t>
  </si>
  <si>
    <t xml:space="preserve">KAG8266936.1</t>
  </si>
  <si>
    <t xml:space="preserve">KAG8266936.1 hypothetical protein J6590_108784 [Homalodisca vitripennis]</t>
  </si>
  <si>
    <t xml:space="preserve">KAG8256875.1</t>
  </si>
  <si>
    <t xml:space="preserve">KAG8256875.1 hypothetical protein J6590_108786 [Homalodisca vitripennis]</t>
  </si>
  <si>
    <t xml:space="preserve">XP_026481919.1</t>
  </si>
  <si>
    <t xml:space="preserve">XP_026481919.1 zinc finger MYM-type protein 1-like [Ctenocephalides felis]</t>
  </si>
  <si>
    <t xml:space="preserve">KAF3849338.1</t>
  </si>
  <si>
    <t xml:space="preserve">KAF3849338.1 hypothetical protein F7725_015835 [Dissostichus mawsoni]</t>
  </si>
  <si>
    <t xml:space="preserve">XP_033217388.1</t>
  </si>
  <si>
    <t xml:space="preserve">XP_033217388.1 uncharacterized protein LOC117173106 [Belonocnema treatae]</t>
  </si>
  <si>
    <t xml:space="preserve">QQP40825.1</t>
  </si>
  <si>
    <t xml:space="preserve">QQP40825.1 Uncharacterized protein FKW44_015006, partial [Caligus rogercresseyi]</t>
  </si>
  <si>
    <t xml:space="preserve">XP_022171567.1</t>
  </si>
  <si>
    <t xml:space="preserve">XP_022171567.1 uncharacterized protein LOC111034593, partial [Myzus persicae]</t>
  </si>
  <si>
    <t xml:space="preserve">TRINITY_DN24834_c0_g1_i1</t>
  </si>
  <si>
    <t xml:space="preserve">XP_015377072.1</t>
  </si>
  <si>
    <t xml:space="preserve">XP_015377072.1 PREDICTED: zinc finger MYM-type protein 1-like [Diuraphis noxia]</t>
  </si>
  <si>
    <t xml:space="preserve">XP_037296015.1</t>
  </si>
  <si>
    <t xml:space="preserve">XP_037296015.1 uncharacterized protein LOC119189698 [Manduca sexta]</t>
  </si>
  <si>
    <t xml:space="preserve">XP_040191828.1</t>
  </si>
  <si>
    <t xml:space="preserve">XP_040191828.1 zinc finger MYM-type protein 1-like [Rana temporaria]</t>
  </si>
  <si>
    <t xml:space="preserve">XP_004209284.1</t>
  </si>
  <si>
    <t xml:space="preserve">XP_004209284.1 PREDICTED: zinc finger MYM-type protein 1-like [Hydra vulgaris]</t>
  </si>
  <si>
    <t xml:space="preserve">TRINITY_DN31619_c0_g1_i1</t>
  </si>
  <si>
    <t xml:space="preserve">XP_032886368.1</t>
  </si>
  <si>
    <t xml:space="preserve">XP_032886368.1 calnexin-like isoform X3 [Amblyraja radiata]</t>
  </si>
  <si>
    <t xml:space="preserve">Calreticulin superfamily</t>
  </si>
  <si>
    <t xml:space="preserve">XP_032886366.1</t>
  </si>
  <si>
    <t xml:space="preserve">XP_032886366.1 calnexin-like isoform X2 [Amblyraja radiata]</t>
  </si>
  <si>
    <t xml:space="preserve">XP_032886363.1</t>
  </si>
  <si>
    <t xml:space="preserve">XP_032886363.1 calnexin-like isoform X1 [Amblyraja radiata]</t>
  </si>
  <si>
    <t xml:space="preserve">TRINITY_DN62263_c0_g1_i1</t>
  </si>
  <si>
    <t xml:space="preserve">KTF77801.1</t>
  </si>
  <si>
    <t xml:space="preserve">KTF77801.1 hypothetical protein cypCar_00034413, partial [Cyprinus carpio]</t>
  </si>
  <si>
    <t xml:space="preserve">rad23 superfamily</t>
  </si>
  <si>
    <t xml:space="preserve">XP_042567580.1</t>
  </si>
  <si>
    <t xml:space="preserve">XP_042567580.1 UV excision repair protein RAD23 homolog B-like [Cyprinus carpio]</t>
  </si>
  <si>
    <t xml:space="preserve">KAA0711925.1</t>
  </si>
  <si>
    <t xml:space="preserve">KAA0711925.1 UV excision repair protein RAD23 -like protein A [Triplophysa tibetana]</t>
  </si>
  <si>
    <t xml:space="preserve">XP_017334178.1</t>
  </si>
  <si>
    <t xml:space="preserve">XP_017334178.1 PREDICTED: UV excision repair protein RAD23 homolog B-like isoform X2 [Ictalurus punctatus]</t>
  </si>
  <si>
    <t xml:space="preserve">XP_026771388.1</t>
  </si>
  <si>
    <t xml:space="preserve">XP_026771388.1 RAD23 homolog A, nucleotide excision repair protein b isoform X2 [Pangasianodon hypophthalmus]</t>
  </si>
  <si>
    <t xml:space="preserve">KAF4083171.1</t>
  </si>
  <si>
    <t xml:space="preserve">KAF4083171.1 hypothetical protein AMELA_G00136950 [Ameiurus melas]</t>
  </si>
  <si>
    <t xml:space="preserve">XP_017334177.1</t>
  </si>
  <si>
    <t xml:space="preserve">XP_017334177.1 PREDICTED: UV excision repair protein RAD23 homolog A-like isoform X1 [Ictalurus punctatus]</t>
  </si>
  <si>
    <t xml:space="preserve">XP_026771380.1</t>
  </si>
  <si>
    <t xml:space="preserve">XP_026771380.1 RAD23 homolog A, nucleotide excision repair protein b isoform X1 [Pangasianodon hypophthalmus]</t>
  </si>
  <si>
    <t xml:space="preserve">KAB5559117.1</t>
  </si>
  <si>
    <t xml:space="preserve">KAB5559117.1 hypothetical protein PHYPO_G00025300 [Pangasianodon hypophthalmus]</t>
  </si>
  <si>
    <t xml:space="preserve">KAF5898527.1</t>
  </si>
  <si>
    <t xml:space="preserve">KAF5898527.1 calreticulin-like [Clarias magur]</t>
  </si>
  <si>
    <t xml:space="preserve">XP_017576220.1</t>
  </si>
  <si>
    <t xml:space="preserve">XP_017576220.1 RAD23 homolog A, nucleotide excision repair protein b [Pygocentrus nattereri]</t>
  </si>
  <si>
    <t xml:space="preserve">KAG6968048.1</t>
  </si>
  <si>
    <t xml:space="preserve">KAG6968048.1 hypothetical protein JG688_00006007 [Phytophthora aleatoria]</t>
  </si>
  <si>
    <t xml:space="preserve">Phytophthora aleatoria</t>
  </si>
  <si>
    <t xml:space="preserve">Oomycota</t>
  </si>
  <si>
    <t xml:space="preserve">KAG6962279.1</t>
  </si>
  <si>
    <t xml:space="preserve">KAG6962279.1 hypothetical protein JG687_00007247 [Phytophthora cactorum]</t>
  </si>
  <si>
    <t xml:space="preserve">Phytophthora cactorum</t>
  </si>
  <si>
    <t xml:space="preserve">RAW39704.1</t>
  </si>
  <si>
    <t xml:space="preserve">RAW39704.1 hypothetical protein PC110_g4083 [Phytophthora cactorum]</t>
  </si>
  <si>
    <t xml:space="preserve">KAG3118857.1</t>
  </si>
  <si>
    <t xml:space="preserve">KAG3118857.1 hypothetical protein PI125_g2535 [Phytophthora idaei]</t>
  </si>
  <si>
    <t xml:space="preserve">Phytophthora idaei</t>
  </si>
  <si>
    <t xml:space="preserve">KAG3031699.1</t>
  </si>
  <si>
    <t xml:space="preserve">KAG3031699.1 hypothetical protein PC120_g2967 [Phytophthora cactorum]</t>
  </si>
  <si>
    <t xml:space="preserve">KAG2786935.1</t>
  </si>
  <si>
    <t xml:space="preserve">KAG2786935.1 hypothetical protein Pcac1_g3497 [Phytophthora cactorum]</t>
  </si>
  <si>
    <t xml:space="preserve">KAG3202400.1</t>
  </si>
  <si>
    <t xml:space="preserve">KAG3202400.1 hypothetical protein PC128_g3203 [Phytophthora cactorum]</t>
  </si>
  <si>
    <t xml:space="preserve">MBN3309743.1</t>
  </si>
  <si>
    <t xml:space="preserve">MBN3309743.1 RD23B protein [Amia calva]</t>
  </si>
  <si>
    <t xml:space="preserve">KAF1773142.1</t>
  </si>
  <si>
    <t xml:space="preserve">KAF1773142.1 Serine carboxypeptidase [Phytophthora cactorum]</t>
  </si>
  <si>
    <t xml:space="preserve">TRINITY_DN63910_c0_g2_i1</t>
  </si>
  <si>
    <t xml:space="preserve">XP_022043260.1</t>
  </si>
  <si>
    <t xml:space="preserve">XP_022043260.1 tubulin alpha-1C chain-like, partial [Acanthochromis polyacanthus]</t>
  </si>
  <si>
    <t xml:space="preserve">XP_016397334.1</t>
  </si>
  <si>
    <t xml:space="preserve">XP_016397334.1 PREDICTED: tubulin alpha chain-like [Sinocyclocheilus rhinocerous]</t>
  </si>
  <si>
    <t xml:space="preserve">CDQ89611.1</t>
  </si>
  <si>
    <t xml:space="preserve">CDQ89611.1 unnamed protein product [Oncorhynchus mykiss]</t>
  </si>
  <si>
    <t xml:space="preserve">ADH93507.1</t>
  </si>
  <si>
    <t xml:space="preserve">ADH93507.1 alpha-tubulin I, partial [Mesocricetus auratus]</t>
  </si>
  <si>
    <t xml:space="preserve">XP_016310053.1</t>
  </si>
  <si>
    <t xml:space="preserve">XP_016310053.1 PREDICTED: tubulin alpha-1C chain-like [Sinocyclocheilus anshuiensis]</t>
  </si>
  <si>
    <t xml:space="preserve">XP_010135288.1</t>
  </si>
  <si>
    <t xml:space="preserve">XP_010135288.1 PREDICTED: tubulin alpha-1C chain-like, partial [Buceros rhinoceros silvestris]</t>
  </si>
  <si>
    <t xml:space="preserve">XP_012662929.1</t>
  </si>
  <si>
    <t xml:space="preserve">XP_012662929.1 tubulin alpha-1C chain-like, partial [Otolemur garnettii]</t>
  </si>
  <si>
    <t xml:space="preserve">CAF1675268.1</t>
  </si>
  <si>
    <t xml:space="preserve">CAF1675268.1 unnamed protein product, partial [Adineta ricciae]</t>
  </si>
  <si>
    <t xml:space="preserve">XP_040599248.1</t>
  </si>
  <si>
    <t xml:space="preserve">XP_040599248.1 tubulin alpha-1C chain-like [Mesocricetus auratus]</t>
  </si>
  <si>
    <t xml:space="preserve">XP_004599399.2</t>
  </si>
  <si>
    <t xml:space="preserve">XP_004599399.2 tubulin alpha-1C chain, partial [Ochotona princeps]</t>
  </si>
  <si>
    <t xml:space="preserve">KAF6498412.1</t>
  </si>
  <si>
    <t xml:space="preserve">KAF6498412.1 tubulin alpha 1b [Rousettus aegyptiacus]</t>
  </si>
  <si>
    <t xml:space="preserve">XP_025019781.1</t>
  </si>
  <si>
    <t xml:space="preserve">XP_025019781.1 tubulin alpha-1C chain-like [Python bivittatus]</t>
  </si>
  <si>
    <t xml:space="preserve">VDI78584.1</t>
  </si>
  <si>
    <t xml:space="preserve">VDI78584.1 tubulin alpha [Mytilus galloprovincialis]</t>
  </si>
  <si>
    <t xml:space="preserve">QJU70141.1</t>
  </si>
  <si>
    <t xml:space="preserve">QJU70141.1 alpha-tubulin, partial [Xylotrechus quadripes]</t>
  </si>
  <si>
    <t xml:space="preserve">Xylotrechus quadripes</t>
  </si>
  <si>
    <t xml:space="preserve">AAW30623.1</t>
  </si>
  <si>
    <t xml:space="preserve">AAW30623.1 unknown, partial [Sus scrofa]</t>
  </si>
  <si>
    <t xml:space="preserve">XP_008294350.1</t>
  </si>
  <si>
    <t xml:space="preserve">XP_008294350.1 PREDICTED: tubulin alpha chain [Stegastes partitus]</t>
  </si>
  <si>
    <t xml:space="preserve">XP_010219347.1</t>
  </si>
  <si>
    <t xml:space="preserve">XP_010219347.1 PREDICTED: tubulin alpha-1C chain-like, partial [Tinamus guttatus]</t>
  </si>
  <si>
    <t xml:space="preserve">KAF5894965.1</t>
  </si>
  <si>
    <t xml:space="preserve">KAF5894965.1 tubulin alpha chain, partial [Clarias magur]</t>
  </si>
  <si>
    <t xml:space="preserve">XP_019959628.1</t>
  </si>
  <si>
    <t xml:space="preserve">XP_019959628.1 PREDICTED: tubulin alpha chain-like, partial [Paralichthys olivaceus]</t>
  </si>
  <si>
    <t xml:space="preserve">VCW77174.1</t>
  </si>
  <si>
    <t xml:space="preserve">VCW77174.1 unnamed protein product [Gulo gulo]</t>
  </si>
  <si>
    <t xml:space="preserve">Gulo gulo</t>
  </si>
  <si>
    <t xml:space="preserve">TRINITY_DN98755_c1_g3_i1</t>
  </si>
  <si>
    <t xml:space="preserve">KAG5276496.1</t>
  </si>
  <si>
    <t xml:space="preserve">KAG5276496.1 hypothetical protein AALO_G00132720 [Alosa alosa]</t>
  </si>
  <si>
    <t xml:space="preserve">Ubiquitin_like_fold superfamily</t>
  </si>
  <si>
    <t xml:space="preserve">EFB15149.1</t>
  </si>
  <si>
    <t xml:space="preserve">EFB15149.1 hypothetical protein PANDA_009727, partial [Ailuropoda melanoleuca]</t>
  </si>
  <si>
    <t xml:space="preserve">WP_198038848.1</t>
  </si>
  <si>
    <t xml:space="preserve">WP_198038848.1 hypothetical protein, partial [Proteus mirabilis]</t>
  </si>
  <si>
    <t xml:space="preserve">Proteus mirabilis</t>
  </si>
  <si>
    <t xml:space="preserve">XP_040125540.1</t>
  </si>
  <si>
    <t xml:space="preserve">XP_040125540.1 polyubiquitin-B [Ictidomys tridecemlineatus]</t>
  </si>
  <si>
    <t xml:space="preserve">KFM10709.1</t>
  </si>
  <si>
    <t xml:space="preserve">KFM10709.1 Ubiquitin-40S ribosomal protein S27a, partial [Aptenodytes forsteri]</t>
  </si>
  <si>
    <t xml:space="preserve">KFQ96542.1</t>
  </si>
  <si>
    <t xml:space="preserve">KFQ96542.1 Ubiquitin-40S ribosomal protein S27a, partial [Nipponia nippon]</t>
  </si>
  <si>
    <t xml:space="preserve">6D6I_C</t>
  </si>
  <si>
    <t xml:space="preserve">6D6I_C Ube2V1 in complex with ubiquitin variant Ubv.V1.1 and Ube2N/Ubc13 [Homo sapiens]</t>
  </si>
  <si>
    <t xml:space="preserve">EAW93330.1</t>
  </si>
  <si>
    <t xml:space="preserve">EAW93330.1 hCG1643561, isoform CRA_a [Homo sapiens]</t>
  </si>
  <si>
    <t xml:space="preserve">WP_197168690.1</t>
  </si>
  <si>
    <t xml:space="preserve">WP_197168690.1 hypothetical protein, partial [Listeria monocytogenes]</t>
  </si>
  <si>
    <t xml:space="preserve">Listeria monocytogenes</t>
  </si>
  <si>
    <t xml:space="preserve">RUS74169.1</t>
  </si>
  <si>
    <t xml:space="preserve">RUS74169.1 hypothetical protein EGW08_018058, partial [Elysia chlorotica]</t>
  </si>
  <si>
    <t xml:space="preserve">5V5G_B</t>
  </si>
  <si>
    <t xml:space="preserve">5V5G_B OTU protease of Crimean Congo Hemorrhagic Fever Virus bound to ubiquitin variant CC.4 [synthetic construct]</t>
  </si>
  <si>
    <t xml:space="preserve">synthetic construct</t>
  </si>
  <si>
    <t xml:space="preserve">5V5H_B</t>
  </si>
  <si>
    <t xml:space="preserve">5V5H_B OTU protease of Crimean Congo Hemorrhagic Fever Virus bound to ubiquitin variant CC.2 [synthetic construct]</t>
  </si>
  <si>
    <t xml:space="preserve">TAQ97641.1</t>
  </si>
  <si>
    <t xml:space="preserve">TAQ97641.1 ubiquitin [Lactiplantibacillus plantarum]</t>
  </si>
  <si>
    <t xml:space="preserve">Lactiplantibacillus plantarum</t>
  </si>
  <si>
    <t xml:space="preserve">XP_042140132.1</t>
  </si>
  <si>
    <t xml:space="preserve">XP_042140132.1 polyubiquitin-B isoform X1 [Peromyscus maniculatus bairdii]</t>
  </si>
  <si>
    <t xml:space="preserve">BAB79490.1</t>
  </si>
  <si>
    <t xml:space="preserve">BAB79490.1 ribosomal protein S27a, partial [Homo sapiens]</t>
  </si>
  <si>
    <t xml:space="preserve">EAX00106.1</t>
  </si>
  <si>
    <t xml:space="preserve">EAX00106.1 ribosomal protein S27a, isoform CRA_a [Homo sapiens]</t>
  </si>
  <si>
    <t xml:space="preserve">NOS30837.1</t>
  </si>
  <si>
    <t xml:space="preserve">NOS30837.1 ubiquitin [Staphylococcus aureus]</t>
  </si>
  <si>
    <t xml:space="preserve">TPX76562.1</t>
  </si>
  <si>
    <t xml:space="preserve">TPX76562.1 hypothetical protein CcCBS67573_g02181 [Chytriomyces confervae]</t>
  </si>
  <si>
    <t xml:space="preserve">Chytriomyces confervae</t>
  </si>
  <si>
    <t xml:space="preserve">Chytridiomycota</t>
  </si>
  <si>
    <t xml:space="preserve">EUT77547.1</t>
  </si>
  <si>
    <t xml:space="preserve">EUT77547.1 ubiquitin-60S ribosomal protein L40, partial [Plasmodium falciparum Santa Lucia]</t>
  </si>
  <si>
    <t xml:space="preserve">Plasmodium falciparum Santa Lucia</t>
  </si>
  <si>
    <t xml:space="preserve">TRINITY_DN67289_c0_g1_i1</t>
  </si>
  <si>
    <t xml:space="preserve">XP_034653500.1</t>
  </si>
  <si>
    <t xml:space="preserve">XP_034653500.1 potassium voltage-gated channel subfamily H member 8 isoform X2 [Drosophila subobscura]</t>
  </si>
  <si>
    <t xml:space="preserve">Drosophila subobscura</t>
  </si>
  <si>
    <t xml:space="preserve">XP_034653499.1</t>
  </si>
  <si>
    <t xml:space="preserve">XP_034653499.1 potassium voltage-gated channel subfamily H member 8 isoform X1 [Drosophila subobscura]</t>
  </si>
  <si>
    <t xml:space="preserve">TRINITY_DN57017_c0_g2_i1</t>
  </si>
  <si>
    <t xml:space="preserve">KAF3849337.1</t>
  </si>
  <si>
    <t xml:space="preserve">KAF3849337.1 hypothetical protein F7725_015834 [Dissostichus mawsoni]</t>
  </si>
  <si>
    <t xml:space="preserve">KAF3859829.1</t>
  </si>
  <si>
    <t xml:space="preserve">KAF3859829.1 hypothetical protein F7725_000084 [Dissostichus mawsoni]</t>
  </si>
  <si>
    <t xml:space="preserve">XP_026744036.1</t>
  </si>
  <si>
    <t xml:space="preserve">XP_026744036.1 uncharacterized protein LOC113505496 [Trichoplusia ni]</t>
  </si>
  <si>
    <t xml:space="preserve">KAF3844575.1</t>
  </si>
  <si>
    <t xml:space="preserve">KAF3844575.1 hypothetical protein F7725_007738 [Dissostichus mawsoni]</t>
  </si>
  <si>
    <t xml:space="preserve">KAF3856735.1</t>
  </si>
  <si>
    <t xml:space="preserve">KAF3856735.1 hypothetical protein F7725_017458 [Dissostichus mawsoni]</t>
  </si>
  <si>
    <t xml:space="preserve">TRINITY_DN86267_c0_g2_i1</t>
  </si>
  <si>
    <t xml:space="preserve">XP_019509560.1</t>
  </si>
  <si>
    <t xml:space="preserve">XP_019509560.1 PREDICTED: titin [Hipposideros armiger]</t>
  </si>
  <si>
    <t xml:space="preserve">XP_030285208.1</t>
  </si>
  <si>
    <t xml:space="preserve">XP_030285208.1 titin-like [Sparus aurata]</t>
  </si>
  <si>
    <t xml:space="preserve">XP_035803365.1</t>
  </si>
  <si>
    <t xml:space="preserve">XP_035803365.1 titin [Amphiprion ocellaris]</t>
  </si>
  <si>
    <t xml:space="preserve">KAE8299078.1</t>
  </si>
  <si>
    <t xml:space="preserve">KAE8299078.1 Titin [Larimichthys crocea]</t>
  </si>
  <si>
    <t xml:space="preserve">XP_038575779.1</t>
  </si>
  <si>
    <t xml:space="preserve">XP_038575779.1 titin-like, partial [Micropterus salmoides]</t>
  </si>
  <si>
    <t xml:space="preserve">XP_042283143.1</t>
  </si>
  <si>
    <t xml:space="preserve">XP_042283143.1 LOW QUALITY PROTEIN: titin-like [Thunnus maccoyii]</t>
  </si>
  <si>
    <t xml:space="preserve">XP_027131534.1</t>
  </si>
  <si>
    <t xml:space="preserve">XP_027131534.1 titin [Larimichthys crocea]</t>
  </si>
  <si>
    <t xml:space="preserve">XP_040004207.1</t>
  </si>
  <si>
    <t xml:space="preserve">XP_040004207.1 titin [Xiphias gladius]</t>
  </si>
  <si>
    <t xml:space="preserve">CAD7272087.1</t>
  </si>
  <si>
    <t xml:space="preserve">CAD7272087.1 unnamed protein product [Notodromas monacha]</t>
  </si>
  <si>
    <t xml:space="preserve">Notodromas monacha</t>
  </si>
  <si>
    <t xml:space="preserve">XP_035228184.1</t>
  </si>
  <si>
    <t xml:space="preserve">XP_035228184.1 obscurin-like, partial [Stegodyphus dumicola]</t>
  </si>
  <si>
    <t xml:space="preserve">VDN04253.1</t>
  </si>
  <si>
    <t xml:space="preserve">VDN04253.1 unnamed protein product [Thelazia callipaeda]</t>
  </si>
  <si>
    <t xml:space="preserve">Thelazia callipaeda</t>
  </si>
  <si>
    <t xml:space="preserve">XP_031550662.1</t>
  </si>
  <si>
    <t xml:space="preserve">XP_031550662.1 titin-like isoform X9 [Actinia tenebrosa]</t>
  </si>
  <si>
    <t xml:space="preserve">Actinia tenebrosa</t>
  </si>
  <si>
    <t xml:space="preserve">XP_031550661.1</t>
  </si>
  <si>
    <t xml:space="preserve">XP_031550661.1 titin-like isoform X8 [Actinia tenebrosa]</t>
  </si>
  <si>
    <t xml:space="preserve">XP_031550660.1</t>
  </si>
  <si>
    <t xml:space="preserve">XP_031550660.1 titin-like isoform X7 [Actinia tenebrosa]</t>
  </si>
  <si>
    <t xml:space="preserve">XP_031550658.1</t>
  </si>
  <si>
    <t xml:space="preserve">XP_031550658.1 titin-like isoform X6 [Actinia tenebrosa]</t>
  </si>
  <si>
    <t xml:space="preserve">XP_031550657.1</t>
  </si>
  <si>
    <t xml:space="preserve">XP_031550657.1 titin-like isoform X5 [Actinia tenebrosa]</t>
  </si>
  <si>
    <t xml:space="preserve">XP_031550656.1</t>
  </si>
  <si>
    <t xml:space="preserve">XP_031550656.1 titin-like isoform X4 [Actinia tenebrosa]</t>
  </si>
  <si>
    <t xml:space="preserve">XP_031550654.1</t>
  </si>
  <si>
    <t xml:space="preserve">XP_031550654.1 titin-like isoform X2 [Actinia tenebrosa]</t>
  </si>
  <si>
    <t xml:space="preserve">XP_031550653.1</t>
  </si>
  <si>
    <t xml:space="preserve">XP_031550653.1 titin-like isoform X1 [Actinia tenebrosa]</t>
  </si>
  <si>
    <t xml:space="preserve">XP_031550655.1</t>
  </si>
  <si>
    <t xml:space="preserve">XP_031550655.1 titin-like isoform X3 [Actinia tenebrosa]</t>
  </si>
  <si>
    <t xml:space="preserve">TRINITY_DN61346_c0_g1_i1</t>
  </si>
  <si>
    <t xml:space="preserve">KXJ04892.1</t>
  </si>
  <si>
    <t xml:space="preserve">KXJ04892.1 Dynein heavy chain 3, axonemal, partial [Exaiptasia diaphana]</t>
  </si>
  <si>
    <t xml:space="preserve">AAA_6 superfamily</t>
  </si>
  <si>
    <t xml:space="preserve">XP_020388857.1</t>
  </si>
  <si>
    <t xml:space="preserve">XP_020388857.1 dynein heavy chain 12, axonemal-like [Rhincodon typus]</t>
  </si>
  <si>
    <t xml:space="preserve">XP_020388858.1</t>
  </si>
  <si>
    <t xml:space="preserve">XP_020388858.1 dynein heavy chain 12, axonemal-like, partial [Rhincodon typus]</t>
  </si>
  <si>
    <t xml:space="preserve">CAA10558.1</t>
  </si>
  <si>
    <t xml:space="preserve">CAA10558.1 axonemal dynein, heavy chain, partial [Homo sapiens]</t>
  </si>
  <si>
    <t xml:space="preserve">XP_033614628.1</t>
  </si>
  <si>
    <t xml:space="preserve">XP_033614628.1 dynein heavy chain 3, axonemal-like [Fukomys damarensis]</t>
  </si>
  <si>
    <t xml:space="preserve">CAB06070.1</t>
  </si>
  <si>
    <t xml:space="preserve">CAB06070.1 axonemal dynein heavy chain, partial [Mus musculus]</t>
  </si>
  <si>
    <t xml:space="preserve">RZF43846.1</t>
  </si>
  <si>
    <t xml:space="preserve">RZF43846.1 hypothetical protein LSTR_LSTR016072 [Laodelphax striatellus]</t>
  </si>
  <si>
    <t xml:space="preserve">XP_022258937.1</t>
  </si>
  <si>
    <t xml:space="preserve">XP_022258937.1 dynein heavy chain 3, axonemal-like, partial [Limulus polyphemus]</t>
  </si>
  <si>
    <t xml:space="preserve">MPC74062.1</t>
  </si>
  <si>
    <t xml:space="preserve">MPC74062.1 Dynein heavy chain 3, axonemal [Portunus trituberculatus]</t>
  </si>
  <si>
    <t xml:space="preserve">XP_042235075.1</t>
  </si>
  <si>
    <t xml:space="preserve">XP_042235075.1 dynein axonemal heavy chain 12-like, partial [Homarus americanus]</t>
  </si>
  <si>
    <t xml:space="preserve">AAC49519.1</t>
  </si>
  <si>
    <t xml:space="preserve">AAC49519.1 dynein heavy chain 6, partial [Chlamydomonas reinhardtii]</t>
  </si>
  <si>
    <t xml:space="preserve">Chlamydomonas reinhardtii</t>
  </si>
  <si>
    <t xml:space="preserve">Chlorophyta</t>
  </si>
  <si>
    <t xml:space="preserve">XP_014339132.1</t>
  </si>
  <si>
    <t xml:space="preserve">XP_014339132.1 PREDICTED: dynein heavy chain 3, axonemal-like, partial [Bos mutus]</t>
  </si>
  <si>
    <t xml:space="preserve">VDP26918.1</t>
  </si>
  <si>
    <t xml:space="preserve">VDP26918.1 unnamed protein product [Schistosoma margrebowiei]</t>
  </si>
  <si>
    <t xml:space="preserve">Schistosoma margrebowiei</t>
  </si>
  <si>
    <t xml:space="preserve">KAG5713480.1</t>
  </si>
  <si>
    <t xml:space="preserve">KAG5713480.1 hypothetical protein BaRGS_025028 [Batillaria attramentaria]</t>
  </si>
  <si>
    <t xml:space="preserve">XP_022317748.1</t>
  </si>
  <si>
    <t xml:space="preserve">XP_022317748.1 dynein heavy chain 3, axonemal-like isoform X6 [Crassostrea virginica]</t>
  </si>
  <si>
    <t xml:space="preserve">XP_034313800.1</t>
  </si>
  <si>
    <t xml:space="preserve">XP_034313800.1 dynein heavy chain 3, axonemal-like isoform X5 [Crassostrea gigas]</t>
  </si>
  <si>
    <t xml:space="preserve">XP_034313799.1</t>
  </si>
  <si>
    <t xml:space="preserve">XP_034313799.1 dynein heavy chain 3, axonemal-like isoform X4 [Crassostrea gigas]</t>
  </si>
  <si>
    <t xml:space="preserve">XP_034313798.1</t>
  </si>
  <si>
    <t xml:space="preserve">XP_034313798.1 dynein heavy chain 3, axonemal-like isoform X3 [Crassostrea gigas]</t>
  </si>
  <si>
    <t xml:space="preserve">XP_022317746.1</t>
  </si>
  <si>
    <t xml:space="preserve">XP_022317746.1 dynein heavy chain 3, axonemal-like isoform X5 [Crassostrea virginica]</t>
  </si>
  <si>
    <t xml:space="preserve">XP_034313797.1</t>
  </si>
  <si>
    <t xml:space="preserve">XP_034313797.1 dynein heavy chain 3, axonemal-like isoform X2 [Crassostrea gigas]</t>
  </si>
  <si>
    <t xml:space="preserve">TRINITY_DN4604_c0_g1_i1</t>
  </si>
  <si>
    <t xml:space="preserve">XP_018618942.1</t>
  </si>
  <si>
    <t xml:space="preserve">XP_018618942.1 COX assembly mitochondrial protein 2 homolog [Scleropages formosus]</t>
  </si>
  <si>
    <t xml:space="preserve">Cmc1</t>
  </si>
  <si>
    <t xml:space="preserve">EAW95558.1</t>
  </si>
  <si>
    <t xml:space="preserve">EAW95558.1 chromosome 16 open reading frame 61, isoform CRA_b [Homo sapiens]</t>
  </si>
  <si>
    <t xml:space="preserve">XP_032087188.1</t>
  </si>
  <si>
    <t xml:space="preserve">XP_032087188.1 COX assembly mitochondrial protein 2 homolog [Thamnophis elegans]</t>
  </si>
  <si>
    <t xml:space="preserve">XP_034281308.1</t>
  </si>
  <si>
    <t xml:space="preserve">XP_034281308.1 COX assembly mitochondrial protein 2 homolog [Pantherophis guttatus]</t>
  </si>
  <si>
    <t xml:space="preserve">XP_007887402.1</t>
  </si>
  <si>
    <t xml:space="preserve">XP_007887402.1 COX assembly mitochondrial protein 2 homolog [Callorhinchus milii]</t>
  </si>
  <si>
    <t xml:space="preserve">XP_020797327.1</t>
  </si>
  <si>
    <t xml:space="preserve">XP_020797327.1 COX assembly mitochondrial protein 2 homolog [Boleophthalmus pectinirostris]</t>
  </si>
  <si>
    <t xml:space="preserve">XP_020484394.1</t>
  </si>
  <si>
    <t xml:space="preserve">XP_020484394.1 COX assembly mitochondrial protein 2 homolog isoform X2 [Labrus bergylta]</t>
  </si>
  <si>
    <t xml:space="preserve">XP_041646320.1</t>
  </si>
  <si>
    <t xml:space="preserve">XP_041646320.1 COX assembly mitochondrial protein 2 homolog isoform X2 [Cheilinus undulatus]</t>
  </si>
  <si>
    <t xml:space="preserve">XP_026855244.2</t>
  </si>
  <si>
    <t xml:space="preserve">XP_026855244.2 COX assembly mitochondrial protein 2 homolog [Electrophorus electricus]</t>
  </si>
  <si>
    <t xml:space="preserve">XP_033839785.1</t>
  </si>
  <si>
    <t xml:space="preserve">XP_033839785.1 COX assembly mitochondrial protein 2 homolog [Periophthalmus magnuspinnatus]</t>
  </si>
  <si>
    <t xml:space="preserve">XP_020466216.1</t>
  </si>
  <si>
    <t xml:space="preserve">XP_020466216.1 COX assembly mitochondrial protein 2 homolog [Monopterus albus]</t>
  </si>
  <si>
    <t xml:space="preserve">CAG4965976.1</t>
  </si>
  <si>
    <t xml:space="preserve">CAG4965976.1 unnamed protein product [Parnassius apollo]</t>
  </si>
  <si>
    <t xml:space="preserve">VEN56325.1</t>
  </si>
  <si>
    <t xml:space="preserve">VEN56325.1 unnamed protein product [Callosobruchus maculatus]</t>
  </si>
  <si>
    <t xml:space="preserve">XP_009429566.1</t>
  </si>
  <si>
    <t xml:space="preserve">XP_009429566.1 COX assembly mitochondrial protein 2 homolog isoform X4 [Pan troglodytes]</t>
  </si>
  <si>
    <t xml:space="preserve">XP_008308835.1</t>
  </si>
  <si>
    <t xml:space="preserve">XP_008308835.1 COX assembly mitochondrial protein 2 homolog isoform X2 [Cynoglossus semilaevis]</t>
  </si>
  <si>
    <t xml:space="preserve">XP_019751387.1</t>
  </si>
  <si>
    <t xml:space="preserve">XP_019751387.1 PREDICTED: COX assembly mitochondrial protein 2 homolog isoform X2 [Hippocampus comes]</t>
  </si>
  <si>
    <t xml:space="preserve">XP_023666425.1</t>
  </si>
  <si>
    <t xml:space="preserve">XP_023666425.1 COX assembly mitochondrial protein 2 homolog [Paramormyrops kingsleyae]</t>
  </si>
  <si>
    <t xml:space="preserve">MBN3316609.1</t>
  </si>
  <si>
    <t xml:space="preserve">MBN3316609.1 COXM2 protein [Atractosteus spatula]</t>
  </si>
  <si>
    <t xml:space="preserve">XP_026527851.1</t>
  </si>
  <si>
    <t xml:space="preserve">XP_026527851.1 COX assembly mitochondrial protein 2 homolog [Notechis scutatus]</t>
  </si>
  <si>
    <t xml:space="preserve">PNJ61966.1</t>
  </si>
  <si>
    <t xml:space="preserve">PNJ61966.1 CMC2 isoform 2 [Pongo abelii]</t>
  </si>
  <si>
    <t xml:space="preserve">TRINITY_DN49890_c0_g1_i1</t>
  </si>
  <si>
    <t xml:space="preserve">GBL65942.1</t>
  </si>
  <si>
    <t xml:space="preserve">GBL65942.1 hypothetical protein AVEN_144299-1 [Araneus ventricosus]</t>
  </si>
  <si>
    <t xml:space="preserve">GBL83553.1</t>
  </si>
  <si>
    <t xml:space="preserve">GBL83553.1 hypothetical protein AVEN_170059-1 [Araneus ventricosus]</t>
  </si>
  <si>
    <t xml:space="preserve">XP_012562060.1</t>
  </si>
  <si>
    <t xml:space="preserve">XP_012562060.1 PREDICTED: uncharacterized protein LOC105843042 [Hydra vulgaris]</t>
  </si>
  <si>
    <t xml:space="preserve">XP_004209416.1</t>
  </si>
  <si>
    <t xml:space="preserve">XP_004209416.1 PREDICTED: uncharacterized protein LOC101241351 [Hydra vulgaris]</t>
  </si>
  <si>
    <t xml:space="preserve">XP_012555804.1</t>
  </si>
  <si>
    <t xml:space="preserve">XP_012555804.1 PREDICTED: 52 kDa repressor of the inhibitor of the protein kinase-like [Hydra vulgaris]</t>
  </si>
  <si>
    <t xml:space="preserve">TRINITY_DN95988_c1_g2_i1</t>
  </si>
  <si>
    <t xml:space="preserve">XP_033933715.1</t>
  </si>
  <si>
    <t xml:space="preserve">XP_033933715.1 zinc finger protein 239-like isoform X4 [Pseudochaenichthys georgianus]</t>
  </si>
  <si>
    <t xml:space="preserve">XP_033933714.1</t>
  </si>
  <si>
    <t xml:space="preserve">XP_033933714.1 zinc finger protein 239-like isoform X3 [Pseudochaenichthys georgianus]</t>
  </si>
  <si>
    <t xml:space="preserve">XP_024125765.1</t>
  </si>
  <si>
    <t xml:space="preserve">XP_024125765.1 gastrula zinc finger protein XlCGF9.1 [Oryzias melastigma]</t>
  </si>
  <si>
    <t xml:space="preserve">KAF6717641.1</t>
  </si>
  <si>
    <t xml:space="preserve">KAF6717641.1 Zinc finger protein 32 [Oryzias melastigma]</t>
  </si>
  <si>
    <t xml:space="preserve">NXX19652.1</t>
  </si>
  <si>
    <t xml:space="preserve">NXX19652.1 BLMP1 protein [Podargus strigoides]</t>
  </si>
  <si>
    <t xml:space="preserve">KAF9649455.1</t>
  </si>
  <si>
    <t xml:space="preserve">KAF9649455.1 hypothetical protein BDM02DRAFT_3113650 [Thelephora ganbajun]</t>
  </si>
  <si>
    <t xml:space="preserve">Thelephora ganbajun</t>
  </si>
  <si>
    <t xml:space="preserve">KAF9783926.1</t>
  </si>
  <si>
    <t xml:space="preserve">KAF9783926.1 hypothetical protein BJ322DRAFT_1007630 [Thelephora terrestris]</t>
  </si>
  <si>
    <t xml:space="preserve">Thelephora terrestris</t>
  </si>
  <si>
    <t xml:space="preserve">TRINITY_DN54615_c0_g1_i1</t>
  </si>
  <si>
    <t xml:space="preserve">KAF2887349.1</t>
  </si>
  <si>
    <t xml:space="preserve">KAF2887349.1 hypothetical protein ILUMI_18824 [Ignelater luminosus]</t>
  </si>
  <si>
    <t xml:space="preserve">XP_028658688.1</t>
  </si>
  <si>
    <t xml:space="preserve">XP_028658688.1 piggyBac transposable element-derived protein 3-like [Erpetoichthys calabaricus]</t>
  </si>
  <si>
    <t xml:space="preserve">XP_028646142.1</t>
  </si>
  <si>
    <t xml:space="preserve">XP_028646142.1 piggyBac transposable element-derived protein 3-like [Erpetoichthys calabaricus]</t>
  </si>
  <si>
    <t xml:space="preserve">XP_028647837.1</t>
  </si>
  <si>
    <t xml:space="preserve">XP_028647837.1 piggyBac transposable element-derived protein 3-like [Erpetoichthys calabaricus]</t>
  </si>
  <si>
    <t xml:space="preserve">XP_028657085.1</t>
  </si>
  <si>
    <t xml:space="preserve">XP_028657085.1 piggyBac transposable element-derived protein 3-like [Erpetoichthys calabaricus]</t>
  </si>
  <si>
    <t xml:space="preserve">XP_028664023.1</t>
  </si>
  <si>
    <t xml:space="preserve">XP_028664023.1 piggyBac transposable element-derived protein 3-like [Erpetoichthys calabaricus]</t>
  </si>
  <si>
    <t xml:space="preserve">KAG5864074.1</t>
  </si>
  <si>
    <t xml:space="preserve">KAG5864074.1 hypothetical protein JTB14_033908 [Gonioctena quinquepunctata]</t>
  </si>
  <si>
    <t xml:space="preserve">XP_037505691.1</t>
  </si>
  <si>
    <t xml:space="preserve">XP_037505691.1 piggyBac transposable element-derived protein 3-like [Rhipicephalus sanguineus]</t>
  </si>
  <si>
    <t xml:space="preserve">XP_037773247.1</t>
  </si>
  <si>
    <t xml:space="preserve">XP_037773247.1 piggyBac transposable element-derived protein 4-like [Penaeus monodon]</t>
  </si>
  <si>
    <t xml:space="preserve">XP_028658988.1</t>
  </si>
  <si>
    <t xml:space="preserve">XP_028658988.1 piggyBac transposable element-derived protein 3-like [Erpetoichthys calabaricus]</t>
  </si>
  <si>
    <t xml:space="preserve">XP_028672667.1</t>
  </si>
  <si>
    <t xml:space="preserve">XP_028672667.1 piggyBac transposable element-derived protein 3-like [Erpetoichthys calabaricus]</t>
  </si>
  <si>
    <t xml:space="preserve">KAG5894439.1</t>
  </si>
  <si>
    <t xml:space="preserve">KAG5894439.1 hypothetical protein JTB14_014888 [Gonioctena quinquepunctata]</t>
  </si>
  <si>
    <t xml:space="preserve">XP_037500251.1</t>
  </si>
  <si>
    <t xml:space="preserve">XP_037500251.1 piggyBac transposable element-derived protein 3-like [Rhipicephalus sanguineus]</t>
  </si>
  <si>
    <t xml:space="preserve">KAG5890991.1</t>
  </si>
  <si>
    <t xml:space="preserve">KAG5890991.1 hypothetical protein JTB14_017597 [Gonioctena quinquepunctata]</t>
  </si>
  <si>
    <t xml:space="preserve">XP_040582792.1</t>
  </si>
  <si>
    <t xml:space="preserve">XP_040582792.1 piggyBac transposable element-derived protein 3-like [Lepeophtheirus salmonis]</t>
  </si>
  <si>
    <t xml:space="preserve">KAG5863765.1</t>
  </si>
  <si>
    <t xml:space="preserve">KAG5863765.1 hypothetical protein JTB14_027521 [Gonioctena quinquepunctata]</t>
  </si>
  <si>
    <t xml:space="preserve">XP_037520627.1</t>
  </si>
  <si>
    <t xml:space="preserve">XP_037520627.1 piggyBac transposable element-derived protein 3-like [Rhipicephalus sanguineus]</t>
  </si>
  <si>
    <t xml:space="preserve">XP_037275802.1</t>
  </si>
  <si>
    <t xml:space="preserve">XP_037275802.1 piggyBac transposable element-derived protein 3-like [Rhipicephalus microplus]</t>
  </si>
  <si>
    <t xml:space="preserve">XP_037272741.1</t>
  </si>
  <si>
    <t xml:space="preserve">XP_037272741.1 piggyBac transposable element-derived protein 3-like [Rhipicephalus microplus]</t>
  </si>
  <si>
    <t xml:space="preserve">TRINITY_DN43665_c0_g1_i1</t>
  </si>
  <si>
    <t xml:space="preserve">NWY68487.1</t>
  </si>
  <si>
    <t xml:space="preserve">NWY68487.1 MAON protein [Erithacus rubecula]</t>
  </si>
  <si>
    <t xml:space="preserve">NADB_Rossmann superfamily</t>
  </si>
  <si>
    <t xml:space="preserve">NXB43604.1</t>
  </si>
  <si>
    <t xml:space="preserve">NXB43604.1 MAON protein [Leucopsar rothschildi]</t>
  </si>
  <si>
    <t xml:space="preserve">Leucopsar rothschildi</t>
  </si>
  <si>
    <t xml:space="preserve">NWS79950.1</t>
  </si>
  <si>
    <t xml:space="preserve">NWS79950.1 MAON protein [Toxostoma redivivum]</t>
  </si>
  <si>
    <t xml:space="preserve">NXH57024.1</t>
  </si>
  <si>
    <t xml:space="preserve">NXH57024.1 MAON protein [Rhabdornis inornatus]</t>
  </si>
  <si>
    <t xml:space="preserve">NXR18437.1</t>
  </si>
  <si>
    <t xml:space="preserve">NXR18437.1 MAON protein [Cinclus mexicanus]</t>
  </si>
  <si>
    <t xml:space="preserve">NXC84543.1</t>
  </si>
  <si>
    <t xml:space="preserve">NXC84543.1 MAON protein [Cercotrichas coryphoeus]</t>
  </si>
  <si>
    <t xml:space="preserve">NXQ42857.1</t>
  </si>
  <si>
    <t xml:space="preserve">NXQ42857.1 MAON protein [Catharus fuscescens]</t>
  </si>
  <si>
    <t xml:space="preserve">ELU06910.1</t>
  </si>
  <si>
    <t xml:space="preserve">ELU06910.1 hypothetical protein CAPTEDRAFT_166009 [Capitella teleta]</t>
  </si>
  <si>
    <t xml:space="preserve">NXB92586.1</t>
  </si>
  <si>
    <t xml:space="preserve">NXB92586.1 MAON protein [Vidua chalybeata]</t>
  </si>
  <si>
    <t xml:space="preserve">NXD42003.1</t>
  </si>
  <si>
    <t xml:space="preserve">NXD42003.1 MAON protein [Copsychus sechellarum]</t>
  </si>
  <si>
    <t xml:space="preserve">AAH91911.1</t>
  </si>
  <si>
    <t xml:space="preserve">AAH91911.1 Im:7151680 protein, partial [Danio rerio]</t>
  </si>
  <si>
    <t xml:space="preserve">NWR43021.1</t>
  </si>
  <si>
    <t xml:space="preserve">NWR43021.1 MAON protein [Regulus satrapa]</t>
  </si>
  <si>
    <t xml:space="preserve">NXM88173.1</t>
  </si>
  <si>
    <t xml:space="preserve">NXM88173.1 MAON protein [Oenanthe oenanthe]</t>
  </si>
  <si>
    <t xml:space="preserve">XP_016119151.1</t>
  </si>
  <si>
    <t xml:space="preserve">XP_016119151.1 PREDICTED: NADP-dependent malic enzyme, mitochondrial-like, partial [Sinocyclocheilus grahami]</t>
  </si>
  <si>
    <t xml:space="preserve">NXM14548.1</t>
  </si>
  <si>
    <t xml:space="preserve">NXM14548.1 MAON protein [Ploceus nigricollis]</t>
  </si>
  <si>
    <t xml:space="preserve">NXQ16923.1</t>
  </si>
  <si>
    <t xml:space="preserve">NXQ16923.1 MAON protein [Peucedramus taeniatus]</t>
  </si>
  <si>
    <t xml:space="preserve">NXP99394.1</t>
  </si>
  <si>
    <t xml:space="preserve">NXP99394.1 MAON protein [Vidua macroura]</t>
  </si>
  <si>
    <t xml:space="preserve">NWT98276.1</t>
  </si>
  <si>
    <t xml:space="preserve">NWT98276.1 MAON protein [Urocynchramus pylzowi]</t>
  </si>
  <si>
    <t xml:space="preserve">NWX55701.1</t>
  </si>
  <si>
    <t xml:space="preserve">NWX55701.1 MAON protein [Promerops cafer]</t>
  </si>
  <si>
    <t xml:space="preserve">NXF15518.1</t>
  </si>
  <si>
    <t xml:space="preserve">NXF15518.1 MAON protein [Rhodinocichla rosea]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</si>
</sst>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@"/>
  </numFmts>
  <fonts count="5">
    <font>
      <sz val="10"/>
      <color rgb="FF000000"/>
      <name val="Sans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Sans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9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16.41"/>
    <col collapsed="false" customWidth="true" hidden="false" outlineLevel="0" max="3" min="3" style="0" width="16.05"/>
    <col collapsed="false" customWidth="true" hidden="false" outlineLevel="0" max="4" min="4" style="0" width="14.83"/>
    <col collapsed="false" customWidth="true" hidden="false" outlineLevel="0" max="5" min="5" style="0" width="13.63"/>
    <col collapsed="false" customWidth="true" hidden="false" outlineLevel="0" max="7" min="7" style="0" width="11.06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2.8" hidden="false" customHeight="false" outlineLevel="0" collapsed="false">
      <c r="A2" s="0" t="s">
        <v>9</v>
      </c>
      <c r="B2" s="0" t="n">
        <v>1748</v>
      </c>
      <c r="C2" s="0" t="n">
        <v>9072</v>
      </c>
      <c r="D2" s="0" t="s">
        <v>10</v>
      </c>
      <c r="E2" s="0" t="s">
        <v>11</v>
      </c>
      <c r="F2" s="0" t="s">
        <v>12</v>
      </c>
      <c r="G2" s="0" t="n">
        <v>0</v>
      </c>
      <c r="H2" s="0" t="s">
        <v>13</v>
      </c>
      <c r="I2" s="0" t="s">
        <v>14</v>
      </c>
    </row>
    <row r="3" customFormat="false" ht="12.8" hidden="false" customHeight="false" outlineLevel="0" collapsed="false">
      <c r="A3" s="0" t="s">
        <v>9</v>
      </c>
      <c r="B3" s="0" t="n">
        <v>1748</v>
      </c>
      <c r="C3" s="0" t="n">
        <v>9072</v>
      </c>
      <c r="D3" s="0" t="s">
        <v>15</v>
      </c>
      <c r="E3" s="0" t="s">
        <v>16</v>
      </c>
      <c r="F3" s="0" t="s">
        <v>12</v>
      </c>
      <c r="G3" s="0" t="n">
        <v>0</v>
      </c>
      <c r="H3" s="0" t="s">
        <v>17</v>
      </c>
      <c r="I3" s="0" t="s">
        <v>18</v>
      </c>
    </row>
    <row r="4" customFormat="false" ht="12.8" hidden="false" customHeight="false" outlineLevel="0" collapsed="false">
      <c r="A4" s="0" t="s">
        <v>9</v>
      </c>
      <c r="B4" s="0" t="n">
        <v>1748</v>
      </c>
      <c r="C4" s="0" t="n">
        <v>9072</v>
      </c>
      <c r="D4" s="0" t="s">
        <v>19</v>
      </c>
      <c r="E4" s="0" t="s">
        <v>20</v>
      </c>
      <c r="F4" s="0" t="s">
        <v>12</v>
      </c>
      <c r="G4" s="0" t="n">
        <v>0</v>
      </c>
      <c r="H4" s="0" t="s">
        <v>21</v>
      </c>
      <c r="I4" s="0" t="s">
        <v>18</v>
      </c>
    </row>
    <row r="5" customFormat="false" ht="12.8" hidden="false" customHeight="false" outlineLevel="0" collapsed="false">
      <c r="A5" s="0" t="s">
        <v>9</v>
      </c>
      <c r="B5" s="0" t="n">
        <v>1748</v>
      </c>
      <c r="C5" s="0" t="n">
        <v>9072</v>
      </c>
      <c r="D5" s="0" t="s">
        <v>22</v>
      </c>
      <c r="E5" s="0" t="s">
        <v>23</v>
      </c>
      <c r="F5" s="0" t="s">
        <v>12</v>
      </c>
      <c r="G5" s="0" t="n">
        <v>0</v>
      </c>
      <c r="H5" s="0" t="s">
        <v>17</v>
      </c>
      <c r="I5" s="0" t="s">
        <v>18</v>
      </c>
    </row>
    <row r="6" customFormat="false" ht="12.8" hidden="false" customHeight="false" outlineLevel="0" collapsed="false">
      <c r="A6" s="0" t="s">
        <v>9</v>
      </c>
      <c r="B6" s="0" t="n">
        <v>1748</v>
      </c>
      <c r="C6" s="0" t="n">
        <v>9072</v>
      </c>
      <c r="D6" s="0" t="s">
        <v>24</v>
      </c>
      <c r="E6" s="0" t="s">
        <v>25</v>
      </c>
      <c r="F6" s="0" t="s">
        <v>12</v>
      </c>
      <c r="G6" s="0" t="n">
        <v>0</v>
      </c>
      <c r="H6" s="0" t="s">
        <v>26</v>
      </c>
      <c r="I6" s="0" t="s">
        <v>18</v>
      </c>
    </row>
    <row r="7" customFormat="false" ht="12.8" hidden="false" customHeight="false" outlineLevel="0" collapsed="false">
      <c r="A7" s="0" t="s">
        <v>9</v>
      </c>
      <c r="B7" s="0" t="n">
        <v>1748</v>
      </c>
      <c r="C7" s="0" t="n">
        <v>9072</v>
      </c>
      <c r="D7" s="0" t="s">
        <v>27</v>
      </c>
      <c r="E7" s="0" t="s">
        <v>28</v>
      </c>
      <c r="F7" s="0" t="s">
        <v>12</v>
      </c>
      <c r="G7" s="0" t="n">
        <v>0</v>
      </c>
      <c r="H7" s="0" t="s">
        <v>29</v>
      </c>
      <c r="I7" s="0" t="s">
        <v>18</v>
      </c>
    </row>
    <row r="8" customFormat="false" ht="12.8" hidden="false" customHeight="false" outlineLevel="0" collapsed="false">
      <c r="A8" s="0" t="s">
        <v>9</v>
      </c>
      <c r="B8" s="0" t="n">
        <v>1748</v>
      </c>
      <c r="C8" s="0" t="n">
        <v>9072</v>
      </c>
      <c r="D8" s="0" t="s">
        <v>30</v>
      </c>
      <c r="E8" s="0" t="s">
        <v>31</v>
      </c>
      <c r="F8" s="0" t="s">
        <v>12</v>
      </c>
      <c r="G8" s="0" t="n">
        <v>0</v>
      </c>
      <c r="H8" s="0" t="s">
        <v>32</v>
      </c>
      <c r="I8" s="0" t="s">
        <v>18</v>
      </c>
    </row>
    <row r="9" customFormat="false" ht="12.8" hidden="false" customHeight="false" outlineLevel="0" collapsed="false">
      <c r="A9" s="0" t="s">
        <v>9</v>
      </c>
      <c r="B9" s="0" t="n">
        <v>1748</v>
      </c>
      <c r="C9" s="0" t="n">
        <v>9072</v>
      </c>
      <c r="D9" s="0" t="s">
        <v>33</v>
      </c>
      <c r="E9" s="0" t="s">
        <v>34</v>
      </c>
      <c r="F9" s="0" t="s">
        <v>12</v>
      </c>
      <c r="G9" s="0" t="n">
        <v>0</v>
      </c>
      <c r="H9" s="0" t="s">
        <v>35</v>
      </c>
      <c r="I9" s="0" t="s">
        <v>18</v>
      </c>
    </row>
    <row r="10" customFormat="false" ht="12.8" hidden="false" customHeight="false" outlineLevel="0" collapsed="false">
      <c r="A10" s="0" t="s">
        <v>9</v>
      </c>
      <c r="B10" s="0" t="n">
        <v>1748</v>
      </c>
      <c r="C10" s="0" t="n">
        <v>9072</v>
      </c>
      <c r="D10" s="0" t="s">
        <v>36</v>
      </c>
      <c r="E10" s="0" t="s">
        <v>37</v>
      </c>
      <c r="F10" s="0" t="s">
        <v>12</v>
      </c>
      <c r="G10" s="0" t="n">
        <v>0</v>
      </c>
      <c r="H10" s="0" t="s">
        <v>38</v>
      </c>
      <c r="I10" s="0" t="s">
        <v>18</v>
      </c>
    </row>
    <row r="11" customFormat="false" ht="12.8" hidden="false" customHeight="false" outlineLevel="0" collapsed="false">
      <c r="A11" s="0" t="s">
        <v>9</v>
      </c>
      <c r="B11" s="0" t="n">
        <v>1748</v>
      </c>
      <c r="C11" s="0" t="n">
        <v>9072</v>
      </c>
      <c r="D11" s="0" t="s">
        <v>39</v>
      </c>
      <c r="E11" s="0" t="s">
        <v>40</v>
      </c>
      <c r="F11" s="0" t="s">
        <v>12</v>
      </c>
      <c r="G11" s="0" t="n">
        <v>0</v>
      </c>
      <c r="H11" s="0" t="s">
        <v>41</v>
      </c>
      <c r="I11" s="0" t="s">
        <v>18</v>
      </c>
    </row>
    <row r="12" customFormat="false" ht="12.8" hidden="false" customHeight="false" outlineLevel="0" collapsed="false">
      <c r="A12" s="0" t="s">
        <v>9</v>
      </c>
      <c r="B12" s="0" t="n">
        <v>1748</v>
      </c>
      <c r="C12" s="0" t="n">
        <v>9072</v>
      </c>
      <c r="D12" s="0" t="s">
        <v>42</v>
      </c>
      <c r="E12" s="0" t="s">
        <v>43</v>
      </c>
      <c r="F12" s="0" t="s">
        <v>12</v>
      </c>
      <c r="G12" s="0" t="n">
        <v>0</v>
      </c>
      <c r="H12" s="0" t="s">
        <v>44</v>
      </c>
      <c r="I12" s="0" t="s">
        <v>18</v>
      </c>
    </row>
    <row r="13" customFormat="false" ht="12.8" hidden="false" customHeight="false" outlineLevel="0" collapsed="false">
      <c r="A13" s="0" t="s">
        <v>9</v>
      </c>
      <c r="B13" s="0" t="n">
        <v>1748</v>
      </c>
      <c r="C13" s="0" t="n">
        <v>9072</v>
      </c>
      <c r="D13" s="0" t="s">
        <v>45</v>
      </c>
      <c r="E13" s="0" t="s">
        <v>46</v>
      </c>
      <c r="F13" s="0" t="s">
        <v>12</v>
      </c>
      <c r="G13" s="0" t="n">
        <v>0</v>
      </c>
      <c r="H13" s="0" t="s">
        <v>47</v>
      </c>
      <c r="I13" s="0" t="s">
        <v>18</v>
      </c>
    </row>
    <row r="14" customFormat="false" ht="12.8" hidden="false" customHeight="false" outlineLevel="0" collapsed="false">
      <c r="A14" s="0" t="s">
        <v>9</v>
      </c>
      <c r="B14" s="0" t="n">
        <v>1748</v>
      </c>
      <c r="C14" s="0" t="n">
        <v>9072</v>
      </c>
      <c r="D14" s="0" t="s">
        <v>48</v>
      </c>
      <c r="E14" s="0" t="s">
        <v>49</v>
      </c>
      <c r="F14" s="0" t="s">
        <v>12</v>
      </c>
      <c r="G14" s="0" t="n">
        <v>0</v>
      </c>
      <c r="H14" s="0" t="s">
        <v>50</v>
      </c>
      <c r="I14" s="0" t="s">
        <v>18</v>
      </c>
    </row>
    <row r="15" customFormat="false" ht="12.8" hidden="false" customHeight="false" outlineLevel="0" collapsed="false">
      <c r="A15" s="0" t="s">
        <v>9</v>
      </c>
      <c r="B15" s="0" t="n">
        <v>1748</v>
      </c>
      <c r="C15" s="0" t="n">
        <v>9072</v>
      </c>
      <c r="D15" s="0" t="s">
        <v>51</v>
      </c>
      <c r="E15" s="0" t="s">
        <v>52</v>
      </c>
      <c r="F15" s="0" t="s">
        <v>12</v>
      </c>
      <c r="G15" s="0" t="n">
        <v>0</v>
      </c>
      <c r="H15" s="0" t="s">
        <v>53</v>
      </c>
      <c r="I15" s="0" t="s">
        <v>18</v>
      </c>
    </row>
    <row r="16" customFormat="false" ht="12.8" hidden="false" customHeight="false" outlineLevel="0" collapsed="false">
      <c r="A16" s="0" t="s">
        <v>9</v>
      </c>
      <c r="B16" s="0" t="n">
        <v>1748</v>
      </c>
      <c r="C16" s="0" t="n">
        <v>9072</v>
      </c>
      <c r="D16" s="0" t="s">
        <v>54</v>
      </c>
      <c r="E16" s="0" t="s">
        <v>55</v>
      </c>
      <c r="F16" s="0" t="s">
        <v>12</v>
      </c>
      <c r="G16" s="0" t="n">
        <v>0</v>
      </c>
      <c r="H16" s="0" t="s">
        <v>56</v>
      </c>
      <c r="I16" s="0" t="s">
        <v>18</v>
      </c>
    </row>
    <row r="17" customFormat="false" ht="12.8" hidden="false" customHeight="false" outlineLevel="0" collapsed="false">
      <c r="A17" s="0" t="s">
        <v>9</v>
      </c>
      <c r="B17" s="0" t="n">
        <v>1748</v>
      </c>
      <c r="C17" s="0" t="n">
        <v>9072</v>
      </c>
      <c r="D17" s="0" t="s">
        <v>57</v>
      </c>
      <c r="E17" s="0" t="s">
        <v>58</v>
      </c>
      <c r="F17" s="0" t="s">
        <v>12</v>
      </c>
      <c r="G17" s="0" t="n">
        <v>0</v>
      </c>
      <c r="H17" s="0" t="s">
        <v>59</v>
      </c>
      <c r="I17" s="0" t="s">
        <v>60</v>
      </c>
    </row>
    <row r="18" customFormat="false" ht="12.8" hidden="false" customHeight="false" outlineLevel="0" collapsed="false">
      <c r="A18" s="0" t="s">
        <v>9</v>
      </c>
      <c r="B18" s="0" t="n">
        <v>1748</v>
      </c>
      <c r="C18" s="0" t="n">
        <v>9072</v>
      </c>
      <c r="D18" s="0" t="s">
        <v>61</v>
      </c>
      <c r="E18" s="0" t="s">
        <v>62</v>
      </c>
      <c r="F18" s="0" t="s">
        <v>12</v>
      </c>
      <c r="G18" s="0" t="n">
        <v>0</v>
      </c>
      <c r="H18" s="0" t="s">
        <v>63</v>
      </c>
      <c r="I18" s="0" t="s">
        <v>64</v>
      </c>
    </row>
    <row r="19" customFormat="false" ht="12.8" hidden="false" customHeight="false" outlineLevel="0" collapsed="false">
      <c r="A19" s="0" t="s">
        <v>9</v>
      </c>
      <c r="B19" s="0" t="n">
        <v>1748</v>
      </c>
      <c r="C19" s="0" t="n">
        <v>9072</v>
      </c>
      <c r="D19" s="0" t="s">
        <v>65</v>
      </c>
      <c r="E19" s="0" t="s">
        <v>66</v>
      </c>
      <c r="F19" s="0" t="s">
        <v>12</v>
      </c>
      <c r="G19" s="0" t="n">
        <v>0</v>
      </c>
      <c r="H19" s="0" t="s">
        <v>67</v>
      </c>
      <c r="I19" s="0" t="s">
        <v>18</v>
      </c>
    </row>
    <row r="20" customFormat="false" ht="12.8" hidden="false" customHeight="false" outlineLevel="0" collapsed="false">
      <c r="A20" s="0" t="s">
        <v>9</v>
      </c>
      <c r="B20" s="0" t="n">
        <v>1748</v>
      </c>
      <c r="C20" s="0" t="n">
        <v>9072</v>
      </c>
      <c r="D20" s="0" t="s">
        <v>68</v>
      </c>
      <c r="E20" s="0" t="s">
        <v>69</v>
      </c>
      <c r="F20" s="0" t="s">
        <v>12</v>
      </c>
      <c r="G20" s="0" t="n">
        <v>0</v>
      </c>
      <c r="H20" s="0" t="s">
        <v>70</v>
      </c>
      <c r="I20" s="0" t="s">
        <v>18</v>
      </c>
    </row>
    <row r="21" customFormat="false" ht="12.8" hidden="false" customHeight="false" outlineLevel="0" collapsed="false">
      <c r="A21" s="0" t="s">
        <v>9</v>
      </c>
      <c r="B21" s="0" t="n">
        <v>1748</v>
      </c>
      <c r="C21" s="0" t="n">
        <v>9072</v>
      </c>
      <c r="D21" s="0" t="s">
        <v>71</v>
      </c>
      <c r="E21" s="0" t="s">
        <v>72</v>
      </c>
      <c r="F21" s="0" t="s">
        <v>12</v>
      </c>
      <c r="G21" s="0" t="n">
        <v>0</v>
      </c>
      <c r="H21" s="0" t="s">
        <v>73</v>
      </c>
      <c r="I21" s="0" t="s">
        <v>18</v>
      </c>
    </row>
    <row r="22" customFormat="false" ht="12.8" hidden="false" customHeight="false" outlineLevel="0" collapsed="false">
      <c r="A22" s="0" t="s">
        <v>74</v>
      </c>
      <c r="B22" s="0" t="n">
        <v>2200</v>
      </c>
      <c r="C22" s="0" t="n">
        <v>3586</v>
      </c>
      <c r="D22" s="0" t="s">
        <v>75</v>
      </c>
      <c r="E22" s="0" t="s">
        <v>76</v>
      </c>
      <c r="F22" s="0" t="s">
        <v>12</v>
      </c>
      <c r="G22" s="2" t="n">
        <v>1.55E-085</v>
      </c>
      <c r="H22" s="0" t="s">
        <v>77</v>
      </c>
      <c r="I22" s="0" t="s">
        <v>18</v>
      </c>
    </row>
    <row r="23" customFormat="false" ht="12.8" hidden="false" customHeight="false" outlineLevel="0" collapsed="false">
      <c r="A23" s="0" t="s">
        <v>74</v>
      </c>
      <c r="B23" s="0" t="n">
        <v>2200</v>
      </c>
      <c r="C23" s="0" t="n">
        <v>3586</v>
      </c>
      <c r="D23" s="0" t="s">
        <v>78</v>
      </c>
      <c r="E23" s="0" t="s">
        <v>79</v>
      </c>
      <c r="F23" s="0" t="s">
        <v>12</v>
      </c>
      <c r="G23" s="2" t="n">
        <v>1.66E-085</v>
      </c>
      <c r="H23" s="0" t="s">
        <v>80</v>
      </c>
      <c r="I23" s="0" t="s">
        <v>18</v>
      </c>
    </row>
    <row r="24" customFormat="false" ht="12.8" hidden="false" customHeight="false" outlineLevel="0" collapsed="false">
      <c r="A24" s="0" t="s">
        <v>74</v>
      </c>
      <c r="B24" s="0" t="n">
        <v>2200</v>
      </c>
      <c r="C24" s="0" t="n">
        <v>3586</v>
      </c>
      <c r="D24" s="0" t="s">
        <v>81</v>
      </c>
      <c r="E24" s="0" t="s">
        <v>82</v>
      </c>
      <c r="F24" s="0" t="s">
        <v>12</v>
      </c>
      <c r="G24" s="2" t="n">
        <v>1.66E-085</v>
      </c>
      <c r="H24" s="0" t="s">
        <v>83</v>
      </c>
      <c r="I24" s="0" t="s">
        <v>18</v>
      </c>
    </row>
    <row r="25" customFormat="false" ht="12.8" hidden="false" customHeight="false" outlineLevel="0" collapsed="false">
      <c r="A25" s="0" t="s">
        <v>74</v>
      </c>
      <c r="B25" s="0" t="n">
        <v>2200</v>
      </c>
      <c r="C25" s="0" t="n">
        <v>3586</v>
      </c>
      <c r="D25" s="0" t="s">
        <v>84</v>
      </c>
      <c r="E25" s="0" t="s">
        <v>85</v>
      </c>
      <c r="F25" s="0" t="s">
        <v>12</v>
      </c>
      <c r="G25" s="2" t="n">
        <v>1.72E-085</v>
      </c>
      <c r="H25" s="0" t="s">
        <v>86</v>
      </c>
      <c r="I25" s="0" t="s">
        <v>18</v>
      </c>
    </row>
    <row r="26" customFormat="false" ht="12.8" hidden="false" customHeight="false" outlineLevel="0" collapsed="false">
      <c r="A26" s="0" t="s">
        <v>74</v>
      </c>
      <c r="B26" s="0" t="n">
        <v>2200</v>
      </c>
      <c r="C26" s="0" t="n">
        <v>3586</v>
      </c>
      <c r="D26" s="0" t="s">
        <v>87</v>
      </c>
      <c r="E26" s="0" t="s">
        <v>88</v>
      </c>
      <c r="F26" s="0" t="s">
        <v>12</v>
      </c>
      <c r="G26" s="2" t="n">
        <v>1.84E-085</v>
      </c>
      <c r="H26" s="0" t="s">
        <v>89</v>
      </c>
      <c r="I26" s="0" t="s">
        <v>18</v>
      </c>
    </row>
    <row r="27" customFormat="false" ht="12.8" hidden="false" customHeight="false" outlineLevel="0" collapsed="false">
      <c r="A27" s="0" t="s">
        <v>74</v>
      </c>
      <c r="B27" s="0" t="n">
        <v>2200</v>
      </c>
      <c r="C27" s="0" t="n">
        <v>3586</v>
      </c>
      <c r="D27" s="0" t="s">
        <v>90</v>
      </c>
      <c r="E27" s="0" t="s">
        <v>91</v>
      </c>
      <c r="F27" s="0" t="s">
        <v>12</v>
      </c>
      <c r="G27" s="2" t="n">
        <v>1.9E-085</v>
      </c>
      <c r="H27" s="0" t="s">
        <v>92</v>
      </c>
      <c r="I27" s="0" t="s">
        <v>18</v>
      </c>
    </row>
    <row r="28" customFormat="false" ht="12.8" hidden="false" customHeight="false" outlineLevel="0" collapsed="false">
      <c r="A28" s="0" t="s">
        <v>74</v>
      </c>
      <c r="B28" s="0" t="n">
        <v>2200</v>
      </c>
      <c r="C28" s="0" t="n">
        <v>3586</v>
      </c>
      <c r="D28" s="0" t="s">
        <v>93</v>
      </c>
      <c r="E28" s="0" t="s">
        <v>94</v>
      </c>
      <c r="F28" s="0" t="s">
        <v>12</v>
      </c>
      <c r="G28" s="2" t="n">
        <v>1.9E-085</v>
      </c>
      <c r="H28" s="0" t="s">
        <v>95</v>
      </c>
      <c r="I28" s="0" t="s">
        <v>18</v>
      </c>
    </row>
    <row r="29" customFormat="false" ht="12.8" hidden="false" customHeight="false" outlineLevel="0" collapsed="false">
      <c r="A29" s="0" t="s">
        <v>74</v>
      </c>
      <c r="B29" s="0" t="n">
        <v>2200</v>
      </c>
      <c r="C29" s="0" t="n">
        <v>3586</v>
      </c>
      <c r="D29" s="0" t="s">
        <v>96</v>
      </c>
      <c r="E29" s="0" t="s">
        <v>97</v>
      </c>
      <c r="F29" s="0" t="s">
        <v>12</v>
      </c>
      <c r="G29" s="2" t="n">
        <v>1.9E-085</v>
      </c>
      <c r="H29" s="0" t="s">
        <v>98</v>
      </c>
      <c r="I29" s="0" t="s">
        <v>18</v>
      </c>
    </row>
    <row r="30" customFormat="false" ht="12.8" hidden="false" customHeight="false" outlineLevel="0" collapsed="false">
      <c r="A30" s="0" t="s">
        <v>74</v>
      </c>
      <c r="B30" s="0" t="n">
        <v>2200</v>
      </c>
      <c r="C30" s="0" t="n">
        <v>3586</v>
      </c>
      <c r="D30" s="0" t="s">
        <v>99</v>
      </c>
      <c r="E30" s="0" t="s">
        <v>100</v>
      </c>
      <c r="F30" s="0" t="s">
        <v>12</v>
      </c>
      <c r="G30" s="2" t="n">
        <v>1.9E-085</v>
      </c>
      <c r="H30" s="0" t="s">
        <v>101</v>
      </c>
      <c r="I30" s="0" t="s">
        <v>18</v>
      </c>
    </row>
    <row r="31" customFormat="false" ht="12.8" hidden="false" customHeight="false" outlineLevel="0" collapsed="false">
      <c r="A31" s="0" t="s">
        <v>74</v>
      </c>
      <c r="B31" s="0" t="n">
        <v>2200</v>
      </c>
      <c r="C31" s="0" t="n">
        <v>3586</v>
      </c>
      <c r="D31" s="0" t="s">
        <v>102</v>
      </c>
      <c r="E31" s="0" t="s">
        <v>103</v>
      </c>
      <c r="F31" s="0" t="s">
        <v>12</v>
      </c>
      <c r="G31" s="2" t="n">
        <v>1.9E-085</v>
      </c>
      <c r="H31" s="0" t="s">
        <v>104</v>
      </c>
      <c r="I31" s="0" t="s">
        <v>18</v>
      </c>
    </row>
    <row r="32" customFormat="false" ht="12.8" hidden="false" customHeight="false" outlineLevel="0" collapsed="false">
      <c r="A32" s="0" t="s">
        <v>74</v>
      </c>
      <c r="B32" s="0" t="n">
        <v>2200</v>
      </c>
      <c r="C32" s="0" t="n">
        <v>3586</v>
      </c>
      <c r="D32" s="0" t="s">
        <v>105</v>
      </c>
      <c r="E32" s="0" t="s">
        <v>106</v>
      </c>
      <c r="F32" s="0" t="s">
        <v>12</v>
      </c>
      <c r="G32" s="2" t="n">
        <v>1.9E-085</v>
      </c>
      <c r="H32" s="0" t="s">
        <v>107</v>
      </c>
      <c r="I32" s="0" t="s">
        <v>18</v>
      </c>
    </row>
    <row r="33" customFormat="false" ht="12.8" hidden="false" customHeight="false" outlineLevel="0" collapsed="false">
      <c r="A33" s="0" t="s">
        <v>74</v>
      </c>
      <c r="B33" s="0" t="n">
        <v>2200</v>
      </c>
      <c r="C33" s="0" t="n">
        <v>3586</v>
      </c>
      <c r="D33" s="0" t="s">
        <v>108</v>
      </c>
      <c r="E33" s="0" t="s">
        <v>109</v>
      </c>
      <c r="F33" s="0" t="s">
        <v>12</v>
      </c>
      <c r="G33" s="2" t="n">
        <v>2.04E-085</v>
      </c>
      <c r="H33" s="0" t="s">
        <v>110</v>
      </c>
      <c r="I33" s="0" t="s">
        <v>18</v>
      </c>
    </row>
    <row r="34" customFormat="false" ht="12.8" hidden="false" customHeight="false" outlineLevel="0" collapsed="false">
      <c r="A34" s="0" t="s">
        <v>74</v>
      </c>
      <c r="B34" s="0" t="n">
        <v>2200</v>
      </c>
      <c r="C34" s="0" t="n">
        <v>3586</v>
      </c>
      <c r="D34" s="0" t="s">
        <v>111</v>
      </c>
      <c r="E34" s="0" t="s">
        <v>112</v>
      </c>
      <c r="F34" s="0" t="s">
        <v>12</v>
      </c>
      <c r="G34" s="2" t="n">
        <v>2.77E-085</v>
      </c>
      <c r="H34" s="0" t="s">
        <v>113</v>
      </c>
      <c r="I34" s="0" t="s">
        <v>18</v>
      </c>
    </row>
    <row r="35" customFormat="false" ht="12.8" hidden="false" customHeight="false" outlineLevel="0" collapsed="false">
      <c r="A35" s="0" t="s">
        <v>74</v>
      </c>
      <c r="B35" s="0" t="n">
        <v>2200</v>
      </c>
      <c r="C35" s="0" t="n">
        <v>3586</v>
      </c>
      <c r="D35" s="0" t="s">
        <v>114</v>
      </c>
      <c r="E35" s="0" t="s">
        <v>115</v>
      </c>
      <c r="F35" s="0" t="s">
        <v>12</v>
      </c>
      <c r="G35" s="2" t="n">
        <v>3.65E-085</v>
      </c>
      <c r="H35" s="0" t="s">
        <v>116</v>
      </c>
      <c r="I35" s="0" t="s">
        <v>18</v>
      </c>
    </row>
    <row r="36" customFormat="false" ht="12.8" hidden="false" customHeight="false" outlineLevel="0" collapsed="false">
      <c r="A36" s="0" t="s">
        <v>74</v>
      </c>
      <c r="B36" s="0" t="n">
        <v>2200</v>
      </c>
      <c r="C36" s="0" t="n">
        <v>3586</v>
      </c>
      <c r="D36" s="0" t="s">
        <v>117</v>
      </c>
      <c r="E36" s="0" t="s">
        <v>118</v>
      </c>
      <c r="F36" s="0" t="s">
        <v>12</v>
      </c>
      <c r="G36" s="2" t="n">
        <v>3.78E-085</v>
      </c>
      <c r="H36" s="0" t="s">
        <v>119</v>
      </c>
      <c r="I36" s="0" t="s">
        <v>18</v>
      </c>
    </row>
    <row r="37" customFormat="false" ht="12.8" hidden="false" customHeight="false" outlineLevel="0" collapsed="false">
      <c r="A37" s="0" t="s">
        <v>74</v>
      </c>
      <c r="B37" s="0" t="n">
        <v>2200</v>
      </c>
      <c r="C37" s="0" t="n">
        <v>3586</v>
      </c>
      <c r="D37" s="0" t="s">
        <v>120</v>
      </c>
      <c r="E37" s="0" t="s">
        <v>121</v>
      </c>
      <c r="F37" s="0" t="s">
        <v>12</v>
      </c>
      <c r="G37" s="2" t="n">
        <v>4.02E-085</v>
      </c>
      <c r="H37" s="0" t="s">
        <v>122</v>
      </c>
      <c r="I37" s="0" t="s">
        <v>18</v>
      </c>
    </row>
    <row r="38" customFormat="false" ht="12.8" hidden="false" customHeight="false" outlineLevel="0" collapsed="false">
      <c r="A38" s="0" t="s">
        <v>74</v>
      </c>
      <c r="B38" s="0" t="n">
        <v>2200</v>
      </c>
      <c r="C38" s="0" t="n">
        <v>3586</v>
      </c>
      <c r="D38" s="0" t="s">
        <v>123</v>
      </c>
      <c r="E38" s="0" t="s">
        <v>124</v>
      </c>
      <c r="F38" s="0" t="s">
        <v>12</v>
      </c>
      <c r="G38" s="2" t="n">
        <v>4.61E-085</v>
      </c>
      <c r="H38" s="0" t="s">
        <v>125</v>
      </c>
      <c r="I38" s="0" t="s">
        <v>126</v>
      </c>
    </row>
    <row r="39" customFormat="false" ht="12.8" hidden="false" customHeight="false" outlineLevel="0" collapsed="false">
      <c r="A39" s="0" t="s">
        <v>74</v>
      </c>
      <c r="B39" s="0" t="n">
        <v>2200</v>
      </c>
      <c r="C39" s="0" t="n">
        <v>3586</v>
      </c>
      <c r="D39" s="0" t="s">
        <v>127</v>
      </c>
      <c r="E39" s="0" t="s">
        <v>128</v>
      </c>
      <c r="F39" s="0" t="s">
        <v>12</v>
      </c>
      <c r="G39" s="2" t="n">
        <v>4.64E-085</v>
      </c>
      <c r="H39" s="0" t="s">
        <v>129</v>
      </c>
      <c r="I39" s="0" t="s">
        <v>18</v>
      </c>
    </row>
    <row r="40" customFormat="false" ht="12.8" hidden="false" customHeight="false" outlineLevel="0" collapsed="false">
      <c r="A40" s="0" t="s">
        <v>74</v>
      </c>
      <c r="B40" s="0" t="n">
        <v>2200</v>
      </c>
      <c r="C40" s="0" t="n">
        <v>3586</v>
      </c>
      <c r="D40" s="0" t="s">
        <v>130</v>
      </c>
      <c r="E40" s="0" t="s">
        <v>131</v>
      </c>
      <c r="F40" s="0" t="s">
        <v>12</v>
      </c>
      <c r="G40" s="2" t="n">
        <v>4.77E-085</v>
      </c>
      <c r="H40" s="0" t="s">
        <v>132</v>
      </c>
      <c r="I40" s="0" t="s">
        <v>18</v>
      </c>
    </row>
    <row r="41" customFormat="false" ht="12.8" hidden="false" customHeight="false" outlineLevel="0" collapsed="false">
      <c r="A41" s="0" t="s">
        <v>74</v>
      </c>
      <c r="B41" s="0" t="n">
        <v>2200</v>
      </c>
      <c r="C41" s="0" t="n">
        <v>3586</v>
      </c>
      <c r="D41" s="0" t="s">
        <v>133</v>
      </c>
      <c r="E41" s="0" t="s">
        <v>134</v>
      </c>
      <c r="F41" s="0" t="s">
        <v>12</v>
      </c>
      <c r="G41" s="2" t="n">
        <v>5.09E-085</v>
      </c>
      <c r="H41" s="0" t="s">
        <v>135</v>
      </c>
      <c r="I41" s="0" t="s">
        <v>60</v>
      </c>
    </row>
    <row r="42" customFormat="false" ht="12.8" hidden="false" customHeight="false" outlineLevel="0" collapsed="false">
      <c r="A42" s="0" t="s">
        <v>136</v>
      </c>
      <c r="B42" s="0" t="n">
        <v>7543</v>
      </c>
      <c r="C42" s="0" t="n">
        <v>2850</v>
      </c>
      <c r="D42" s="0" t="s">
        <v>137</v>
      </c>
      <c r="E42" s="0" t="s">
        <v>138</v>
      </c>
      <c r="F42" s="0" t="s">
        <v>139</v>
      </c>
      <c r="G42" s="2" t="n">
        <v>2.16E-242</v>
      </c>
      <c r="H42" s="0" t="s">
        <v>140</v>
      </c>
      <c r="I42" s="0" t="s">
        <v>18</v>
      </c>
    </row>
    <row r="43" customFormat="false" ht="12.8" hidden="false" customHeight="false" outlineLevel="0" collapsed="false">
      <c r="A43" s="0" t="s">
        <v>136</v>
      </c>
      <c r="B43" s="0" t="n">
        <v>7543</v>
      </c>
      <c r="C43" s="0" t="n">
        <v>2850</v>
      </c>
      <c r="D43" s="0" t="s">
        <v>141</v>
      </c>
      <c r="E43" s="0" t="s">
        <v>142</v>
      </c>
      <c r="F43" s="0" t="s">
        <v>139</v>
      </c>
      <c r="G43" s="2" t="n">
        <v>1.78E-228</v>
      </c>
      <c r="H43" s="0" t="s">
        <v>143</v>
      </c>
      <c r="I43" s="0" t="s">
        <v>18</v>
      </c>
    </row>
    <row r="44" customFormat="false" ht="12.8" hidden="false" customHeight="false" outlineLevel="0" collapsed="false">
      <c r="A44" s="0" t="s">
        <v>136</v>
      </c>
      <c r="B44" s="0" t="n">
        <v>7543</v>
      </c>
      <c r="C44" s="0" t="n">
        <v>2850</v>
      </c>
      <c r="D44" s="0" t="s">
        <v>144</v>
      </c>
      <c r="E44" s="0" t="s">
        <v>145</v>
      </c>
      <c r="F44" s="0" t="s">
        <v>139</v>
      </c>
      <c r="G44" s="2" t="n">
        <v>3.08E-228</v>
      </c>
      <c r="H44" s="0" t="s">
        <v>146</v>
      </c>
      <c r="I44" s="0" t="s">
        <v>18</v>
      </c>
    </row>
    <row r="45" customFormat="false" ht="12.8" hidden="false" customHeight="false" outlineLevel="0" collapsed="false">
      <c r="A45" s="0" t="s">
        <v>136</v>
      </c>
      <c r="B45" s="0" t="n">
        <v>7543</v>
      </c>
      <c r="C45" s="0" t="n">
        <v>2850</v>
      </c>
      <c r="D45" s="0" t="s">
        <v>147</v>
      </c>
      <c r="E45" s="0" t="s">
        <v>148</v>
      </c>
      <c r="F45" s="0" t="s">
        <v>139</v>
      </c>
      <c r="G45" s="2" t="n">
        <v>3.08E-228</v>
      </c>
      <c r="H45" s="0" t="s">
        <v>149</v>
      </c>
      <c r="I45" s="0" t="s">
        <v>18</v>
      </c>
    </row>
    <row r="46" customFormat="false" ht="12.8" hidden="false" customHeight="false" outlineLevel="0" collapsed="false">
      <c r="A46" s="0" t="s">
        <v>136</v>
      </c>
      <c r="B46" s="0" t="n">
        <v>7543</v>
      </c>
      <c r="C46" s="0" t="n">
        <v>2850</v>
      </c>
      <c r="D46" s="0" t="s">
        <v>150</v>
      </c>
      <c r="E46" s="0" t="s">
        <v>151</v>
      </c>
      <c r="F46" s="0" t="s">
        <v>139</v>
      </c>
      <c r="G46" s="2" t="n">
        <v>1.65E-227</v>
      </c>
      <c r="H46" s="0" t="s">
        <v>152</v>
      </c>
      <c r="I46" s="0" t="s">
        <v>18</v>
      </c>
    </row>
    <row r="47" customFormat="false" ht="12.8" hidden="false" customHeight="false" outlineLevel="0" collapsed="false">
      <c r="A47" s="0" t="s">
        <v>136</v>
      </c>
      <c r="B47" s="0" t="n">
        <v>7543</v>
      </c>
      <c r="C47" s="0" t="n">
        <v>2850</v>
      </c>
      <c r="D47" s="0" t="s">
        <v>153</v>
      </c>
      <c r="E47" s="0" t="s">
        <v>154</v>
      </c>
      <c r="F47" s="0" t="s">
        <v>139</v>
      </c>
      <c r="G47" s="2" t="n">
        <v>1.29E-225</v>
      </c>
      <c r="H47" s="0" t="s">
        <v>155</v>
      </c>
      <c r="I47" s="0" t="s">
        <v>18</v>
      </c>
    </row>
    <row r="48" customFormat="false" ht="12.8" hidden="false" customHeight="false" outlineLevel="0" collapsed="false">
      <c r="A48" s="0" t="s">
        <v>136</v>
      </c>
      <c r="B48" s="0" t="n">
        <v>7543</v>
      </c>
      <c r="C48" s="0" t="n">
        <v>2850</v>
      </c>
      <c r="D48" s="0" t="s">
        <v>156</v>
      </c>
      <c r="E48" s="0" t="s">
        <v>157</v>
      </c>
      <c r="F48" s="0" t="s">
        <v>139</v>
      </c>
      <c r="G48" s="2" t="n">
        <v>1.51E-223</v>
      </c>
      <c r="H48" s="0" t="s">
        <v>158</v>
      </c>
      <c r="I48" s="0" t="s">
        <v>18</v>
      </c>
    </row>
    <row r="49" customFormat="false" ht="12.8" hidden="false" customHeight="false" outlineLevel="0" collapsed="false">
      <c r="A49" s="0" t="s">
        <v>136</v>
      </c>
      <c r="B49" s="0" t="n">
        <v>7543</v>
      </c>
      <c r="C49" s="0" t="n">
        <v>2850</v>
      </c>
      <c r="D49" s="0" t="s">
        <v>159</v>
      </c>
      <c r="E49" s="0" t="s">
        <v>160</v>
      </c>
      <c r="F49" s="0" t="s">
        <v>139</v>
      </c>
      <c r="G49" s="2" t="n">
        <v>1.74E-223</v>
      </c>
      <c r="H49" s="0" t="s">
        <v>152</v>
      </c>
      <c r="I49" s="0" t="s">
        <v>18</v>
      </c>
    </row>
    <row r="50" customFormat="false" ht="12.8" hidden="false" customHeight="false" outlineLevel="0" collapsed="false">
      <c r="A50" s="0" t="s">
        <v>136</v>
      </c>
      <c r="B50" s="0" t="n">
        <v>7543</v>
      </c>
      <c r="C50" s="0" t="n">
        <v>2850</v>
      </c>
      <c r="D50" s="0" t="s">
        <v>161</v>
      </c>
      <c r="E50" s="0" t="s">
        <v>162</v>
      </c>
      <c r="F50" s="0" t="s">
        <v>139</v>
      </c>
      <c r="G50" s="2" t="n">
        <v>2.53E-223</v>
      </c>
      <c r="H50" s="0" t="s">
        <v>158</v>
      </c>
      <c r="I50" s="0" t="s">
        <v>18</v>
      </c>
    </row>
    <row r="51" customFormat="false" ht="12.8" hidden="false" customHeight="false" outlineLevel="0" collapsed="false">
      <c r="A51" s="0" t="s">
        <v>136</v>
      </c>
      <c r="B51" s="0" t="n">
        <v>7543</v>
      </c>
      <c r="C51" s="0" t="n">
        <v>2850</v>
      </c>
      <c r="D51" s="0" t="s">
        <v>163</v>
      </c>
      <c r="E51" s="0" t="s">
        <v>164</v>
      </c>
      <c r="F51" s="0" t="s">
        <v>139</v>
      </c>
      <c r="G51" s="2" t="n">
        <v>4.63E-222</v>
      </c>
      <c r="H51" s="0" t="s">
        <v>152</v>
      </c>
      <c r="I51" s="0" t="s">
        <v>18</v>
      </c>
    </row>
    <row r="52" customFormat="false" ht="12.8" hidden="false" customHeight="false" outlineLevel="0" collapsed="false">
      <c r="A52" s="0" t="s">
        <v>136</v>
      </c>
      <c r="B52" s="0" t="n">
        <v>7543</v>
      </c>
      <c r="C52" s="0" t="n">
        <v>2850</v>
      </c>
      <c r="D52" s="0" t="s">
        <v>165</v>
      </c>
      <c r="E52" s="0" t="s">
        <v>166</v>
      </c>
      <c r="F52" s="0" t="s">
        <v>139</v>
      </c>
      <c r="G52" s="2" t="n">
        <v>1.66E-215</v>
      </c>
      <c r="H52" s="0" t="s">
        <v>158</v>
      </c>
      <c r="I52" s="0" t="s">
        <v>18</v>
      </c>
    </row>
    <row r="53" customFormat="false" ht="12.8" hidden="false" customHeight="false" outlineLevel="0" collapsed="false">
      <c r="A53" s="0" t="s">
        <v>136</v>
      </c>
      <c r="B53" s="0" t="n">
        <v>7543</v>
      </c>
      <c r="C53" s="0" t="n">
        <v>2850</v>
      </c>
      <c r="D53" s="0" t="s">
        <v>167</v>
      </c>
      <c r="E53" s="0" t="s">
        <v>168</v>
      </c>
      <c r="F53" s="0" t="s">
        <v>139</v>
      </c>
      <c r="G53" s="2" t="n">
        <v>4.21E-212</v>
      </c>
      <c r="H53" s="0" t="s">
        <v>169</v>
      </c>
      <c r="I53" s="0" t="s">
        <v>18</v>
      </c>
    </row>
    <row r="54" customFormat="false" ht="12.8" hidden="false" customHeight="false" outlineLevel="0" collapsed="false">
      <c r="A54" s="0" t="s">
        <v>136</v>
      </c>
      <c r="B54" s="0" t="n">
        <v>7543</v>
      </c>
      <c r="C54" s="0" t="n">
        <v>2850</v>
      </c>
      <c r="D54" s="0" t="s">
        <v>170</v>
      </c>
      <c r="E54" s="0" t="s">
        <v>171</v>
      </c>
      <c r="F54" s="0" t="s">
        <v>139</v>
      </c>
      <c r="G54" s="2" t="n">
        <v>4.72E-211</v>
      </c>
      <c r="H54" s="0" t="s">
        <v>169</v>
      </c>
      <c r="I54" s="0" t="s">
        <v>18</v>
      </c>
    </row>
    <row r="55" customFormat="false" ht="12.8" hidden="false" customHeight="false" outlineLevel="0" collapsed="false">
      <c r="A55" s="0" t="s">
        <v>136</v>
      </c>
      <c r="B55" s="0" t="n">
        <v>7543</v>
      </c>
      <c r="C55" s="0" t="n">
        <v>2850</v>
      </c>
      <c r="D55" s="0" t="s">
        <v>172</v>
      </c>
      <c r="E55" s="0" t="s">
        <v>173</v>
      </c>
      <c r="F55" s="0" t="s">
        <v>139</v>
      </c>
      <c r="G55" s="2" t="n">
        <v>2.07E-206</v>
      </c>
      <c r="H55" s="0" t="s">
        <v>174</v>
      </c>
      <c r="I55" s="0" t="s">
        <v>60</v>
      </c>
    </row>
    <row r="56" customFormat="false" ht="12.8" hidden="false" customHeight="false" outlineLevel="0" collapsed="false">
      <c r="A56" s="0" t="s">
        <v>136</v>
      </c>
      <c r="B56" s="0" t="n">
        <v>7543</v>
      </c>
      <c r="C56" s="0" t="n">
        <v>2850</v>
      </c>
      <c r="D56" s="0" t="s">
        <v>175</v>
      </c>
      <c r="E56" s="0" t="s">
        <v>176</v>
      </c>
      <c r="F56" s="0" t="s">
        <v>139</v>
      </c>
      <c r="G56" s="2" t="n">
        <v>6.3E-206</v>
      </c>
      <c r="H56" s="0" t="s">
        <v>152</v>
      </c>
      <c r="I56" s="0" t="s">
        <v>18</v>
      </c>
    </row>
    <row r="57" customFormat="false" ht="12.8" hidden="false" customHeight="false" outlineLevel="0" collapsed="false">
      <c r="A57" s="0" t="s">
        <v>136</v>
      </c>
      <c r="B57" s="0" t="n">
        <v>7543</v>
      </c>
      <c r="C57" s="0" t="n">
        <v>2850</v>
      </c>
      <c r="D57" s="0" t="s">
        <v>177</v>
      </c>
      <c r="E57" s="0" t="s">
        <v>178</v>
      </c>
      <c r="F57" s="0" t="s">
        <v>139</v>
      </c>
      <c r="G57" s="2" t="n">
        <v>2.86E-197</v>
      </c>
      <c r="H57" s="0" t="s">
        <v>179</v>
      </c>
      <c r="I57" s="0" t="s">
        <v>60</v>
      </c>
    </row>
    <row r="58" customFormat="false" ht="12.8" hidden="false" customHeight="false" outlineLevel="0" collapsed="false">
      <c r="A58" s="0" t="s">
        <v>136</v>
      </c>
      <c r="B58" s="0" t="n">
        <v>7543</v>
      </c>
      <c r="C58" s="0" t="n">
        <v>2850</v>
      </c>
      <c r="D58" s="0" t="s">
        <v>180</v>
      </c>
      <c r="E58" s="0" t="s">
        <v>181</v>
      </c>
      <c r="F58" s="0" t="s">
        <v>139</v>
      </c>
      <c r="G58" s="2" t="n">
        <v>1.1E-191</v>
      </c>
      <c r="H58" s="0" t="s">
        <v>152</v>
      </c>
      <c r="I58" s="0" t="s">
        <v>18</v>
      </c>
    </row>
    <row r="59" customFormat="false" ht="12.8" hidden="false" customHeight="false" outlineLevel="0" collapsed="false">
      <c r="A59" s="0" t="s">
        <v>136</v>
      </c>
      <c r="B59" s="0" t="n">
        <v>7543</v>
      </c>
      <c r="C59" s="0" t="n">
        <v>2850</v>
      </c>
      <c r="D59" s="0" t="s">
        <v>182</v>
      </c>
      <c r="E59" s="0" t="s">
        <v>183</v>
      </c>
      <c r="F59" s="0" t="s">
        <v>139</v>
      </c>
      <c r="G59" s="2" t="n">
        <v>8.06E-189</v>
      </c>
      <c r="H59" s="0" t="s">
        <v>174</v>
      </c>
      <c r="I59" s="0" t="s">
        <v>60</v>
      </c>
    </row>
    <row r="60" customFormat="false" ht="12.8" hidden="false" customHeight="false" outlineLevel="0" collapsed="false">
      <c r="A60" s="0" t="s">
        <v>136</v>
      </c>
      <c r="B60" s="0" t="n">
        <v>7543</v>
      </c>
      <c r="C60" s="0" t="n">
        <v>2850</v>
      </c>
      <c r="D60" s="0" t="s">
        <v>184</v>
      </c>
      <c r="E60" s="0" t="s">
        <v>185</v>
      </c>
      <c r="F60" s="0" t="s">
        <v>139</v>
      </c>
      <c r="G60" s="2" t="n">
        <v>1.79E-181</v>
      </c>
      <c r="H60" s="0" t="s">
        <v>152</v>
      </c>
      <c r="I60" s="0" t="s">
        <v>18</v>
      </c>
    </row>
    <row r="61" customFormat="false" ht="12.8" hidden="false" customHeight="false" outlineLevel="0" collapsed="false">
      <c r="A61" s="0" t="s">
        <v>136</v>
      </c>
      <c r="B61" s="0" t="n">
        <v>7543</v>
      </c>
      <c r="C61" s="0" t="n">
        <v>2850</v>
      </c>
      <c r="D61" s="0" t="s">
        <v>186</v>
      </c>
      <c r="E61" s="0" t="s">
        <v>187</v>
      </c>
      <c r="F61" s="0" t="s">
        <v>139</v>
      </c>
      <c r="G61" s="2" t="n">
        <v>2.64E-181</v>
      </c>
      <c r="H61" s="0" t="s">
        <v>174</v>
      </c>
      <c r="I61" s="0" t="s">
        <v>60</v>
      </c>
    </row>
    <row r="62" customFormat="false" ht="12.8" hidden="false" customHeight="false" outlineLevel="0" collapsed="false">
      <c r="A62" s="0" t="s">
        <v>188</v>
      </c>
      <c r="B62" s="0" t="n">
        <v>4833</v>
      </c>
      <c r="C62" s="0" t="n">
        <v>2432</v>
      </c>
      <c r="D62" s="0" t="s">
        <v>189</v>
      </c>
      <c r="E62" s="0" t="s">
        <v>190</v>
      </c>
      <c r="F62" s="0" t="s">
        <v>191</v>
      </c>
      <c r="G62" s="2" t="n">
        <v>4.25E-012</v>
      </c>
      <c r="H62" s="0" t="s">
        <v>192</v>
      </c>
      <c r="I62" s="0" t="s">
        <v>18</v>
      </c>
    </row>
    <row r="63" customFormat="false" ht="12.8" hidden="false" customHeight="false" outlineLevel="0" collapsed="false">
      <c r="A63" s="0" t="s">
        <v>188</v>
      </c>
      <c r="B63" s="0" t="n">
        <v>4833</v>
      </c>
      <c r="C63" s="0" t="n">
        <v>2432</v>
      </c>
      <c r="D63" s="0" t="s">
        <v>193</v>
      </c>
      <c r="E63" s="0" t="s">
        <v>194</v>
      </c>
      <c r="F63" s="0" t="s">
        <v>191</v>
      </c>
      <c r="G63" s="2" t="n">
        <v>7.3E-012</v>
      </c>
      <c r="H63" s="0" t="s">
        <v>195</v>
      </c>
      <c r="I63" s="0" t="s">
        <v>18</v>
      </c>
    </row>
    <row r="64" customFormat="false" ht="12.8" hidden="false" customHeight="false" outlineLevel="0" collapsed="false">
      <c r="A64" s="0" t="s">
        <v>188</v>
      </c>
      <c r="B64" s="0" t="n">
        <v>4833</v>
      </c>
      <c r="C64" s="0" t="n">
        <v>2432</v>
      </c>
      <c r="D64" s="0" t="s">
        <v>196</v>
      </c>
      <c r="E64" s="0" t="s">
        <v>197</v>
      </c>
      <c r="F64" s="0" t="s">
        <v>191</v>
      </c>
      <c r="G64" s="2" t="n">
        <v>7.61E-012</v>
      </c>
      <c r="H64" s="0" t="s">
        <v>198</v>
      </c>
      <c r="I64" s="0" t="s">
        <v>18</v>
      </c>
    </row>
    <row r="65" customFormat="false" ht="12.8" hidden="false" customHeight="false" outlineLevel="0" collapsed="false">
      <c r="A65" s="0" t="s">
        <v>188</v>
      </c>
      <c r="B65" s="0" t="n">
        <v>4833</v>
      </c>
      <c r="C65" s="0" t="n">
        <v>2432</v>
      </c>
      <c r="D65" s="0" t="s">
        <v>199</v>
      </c>
      <c r="E65" s="0" t="s">
        <v>200</v>
      </c>
      <c r="F65" s="0" t="s">
        <v>191</v>
      </c>
      <c r="G65" s="2" t="n">
        <v>9.57E-012</v>
      </c>
      <c r="H65" s="0" t="s">
        <v>201</v>
      </c>
      <c r="I65" s="0" t="s">
        <v>18</v>
      </c>
    </row>
    <row r="66" customFormat="false" ht="12.8" hidden="false" customHeight="false" outlineLevel="0" collapsed="false">
      <c r="A66" s="0" t="s">
        <v>188</v>
      </c>
      <c r="B66" s="0" t="n">
        <v>4833</v>
      </c>
      <c r="C66" s="0" t="n">
        <v>2432</v>
      </c>
      <c r="D66" s="0" t="s">
        <v>202</v>
      </c>
      <c r="E66" s="0" t="s">
        <v>203</v>
      </c>
      <c r="F66" s="0" t="s">
        <v>191</v>
      </c>
      <c r="G66" s="2" t="n">
        <v>1.25E-011</v>
      </c>
      <c r="H66" s="0" t="s">
        <v>204</v>
      </c>
      <c r="I66" s="0" t="s">
        <v>18</v>
      </c>
    </row>
    <row r="67" customFormat="false" ht="12.8" hidden="false" customHeight="false" outlineLevel="0" collapsed="false">
      <c r="A67" s="0" t="s">
        <v>188</v>
      </c>
      <c r="B67" s="0" t="n">
        <v>4833</v>
      </c>
      <c r="C67" s="0" t="n">
        <v>2432</v>
      </c>
      <c r="D67" s="0" t="s">
        <v>205</v>
      </c>
      <c r="E67" s="0" t="s">
        <v>206</v>
      </c>
      <c r="F67" s="0" t="s">
        <v>191</v>
      </c>
      <c r="G67" s="2" t="n">
        <v>1.64E-011</v>
      </c>
      <c r="H67" s="0" t="s">
        <v>207</v>
      </c>
      <c r="I67" s="0" t="s">
        <v>18</v>
      </c>
    </row>
    <row r="68" customFormat="false" ht="12.8" hidden="false" customHeight="false" outlineLevel="0" collapsed="false">
      <c r="A68" s="0" t="s">
        <v>188</v>
      </c>
      <c r="B68" s="0" t="n">
        <v>4833</v>
      </c>
      <c r="C68" s="0" t="n">
        <v>2432</v>
      </c>
      <c r="D68" s="0" t="s">
        <v>208</v>
      </c>
      <c r="E68" s="0" t="s">
        <v>209</v>
      </c>
      <c r="F68" s="0" t="s">
        <v>191</v>
      </c>
      <c r="G68" s="2" t="n">
        <v>2.13E-011</v>
      </c>
      <c r="H68" s="0" t="s">
        <v>210</v>
      </c>
      <c r="I68" s="0" t="s">
        <v>18</v>
      </c>
    </row>
    <row r="69" customFormat="false" ht="12.8" hidden="false" customHeight="false" outlineLevel="0" collapsed="false">
      <c r="A69" s="0" t="s">
        <v>188</v>
      </c>
      <c r="B69" s="0" t="n">
        <v>4833</v>
      </c>
      <c r="C69" s="0" t="n">
        <v>2432</v>
      </c>
      <c r="D69" s="0" t="s">
        <v>211</v>
      </c>
      <c r="E69" s="0" t="s">
        <v>212</v>
      </c>
      <c r="F69" s="0" t="s">
        <v>191</v>
      </c>
      <c r="G69" s="2" t="n">
        <v>2.15E-011</v>
      </c>
      <c r="H69" s="0" t="s">
        <v>213</v>
      </c>
      <c r="I69" s="0" t="s">
        <v>18</v>
      </c>
    </row>
    <row r="70" customFormat="false" ht="12.8" hidden="false" customHeight="false" outlineLevel="0" collapsed="false">
      <c r="A70" s="0" t="s">
        <v>188</v>
      </c>
      <c r="B70" s="0" t="n">
        <v>4833</v>
      </c>
      <c r="C70" s="0" t="n">
        <v>2432</v>
      </c>
      <c r="D70" s="0" t="s">
        <v>214</v>
      </c>
      <c r="E70" s="0" t="s">
        <v>215</v>
      </c>
      <c r="F70" s="0" t="s">
        <v>191</v>
      </c>
      <c r="G70" s="2" t="n">
        <v>2.16E-011</v>
      </c>
      <c r="H70" s="0" t="s">
        <v>210</v>
      </c>
      <c r="I70" s="0" t="s">
        <v>18</v>
      </c>
    </row>
    <row r="71" customFormat="false" ht="12.8" hidden="false" customHeight="false" outlineLevel="0" collapsed="false">
      <c r="A71" s="0" t="s">
        <v>188</v>
      </c>
      <c r="B71" s="0" t="n">
        <v>4833</v>
      </c>
      <c r="C71" s="0" t="n">
        <v>2432</v>
      </c>
      <c r="D71" s="0" t="s">
        <v>216</v>
      </c>
      <c r="E71" s="0" t="s">
        <v>217</v>
      </c>
      <c r="F71" s="0" t="s">
        <v>191</v>
      </c>
      <c r="G71" s="2" t="n">
        <v>2.16E-011</v>
      </c>
      <c r="H71" s="0" t="s">
        <v>210</v>
      </c>
      <c r="I71" s="0" t="s">
        <v>18</v>
      </c>
    </row>
    <row r="72" customFormat="false" ht="12.8" hidden="false" customHeight="false" outlineLevel="0" collapsed="false">
      <c r="A72" s="0" t="s">
        <v>188</v>
      </c>
      <c r="B72" s="0" t="n">
        <v>4833</v>
      </c>
      <c r="C72" s="0" t="n">
        <v>2432</v>
      </c>
      <c r="D72" s="0" t="s">
        <v>218</v>
      </c>
      <c r="E72" s="0" t="s">
        <v>219</v>
      </c>
      <c r="F72" s="0" t="s">
        <v>191</v>
      </c>
      <c r="G72" s="2" t="n">
        <v>2.76E-011</v>
      </c>
      <c r="H72" s="0" t="s">
        <v>220</v>
      </c>
      <c r="I72" s="0" t="s">
        <v>18</v>
      </c>
    </row>
    <row r="73" customFormat="false" ht="12.8" hidden="false" customHeight="false" outlineLevel="0" collapsed="false">
      <c r="A73" s="0" t="s">
        <v>188</v>
      </c>
      <c r="B73" s="0" t="n">
        <v>4833</v>
      </c>
      <c r="C73" s="0" t="n">
        <v>2432</v>
      </c>
      <c r="D73" s="0" t="s">
        <v>221</v>
      </c>
      <c r="E73" s="0" t="s">
        <v>222</v>
      </c>
      <c r="F73" s="0" t="s">
        <v>191</v>
      </c>
      <c r="G73" s="2" t="n">
        <v>2.82E-011</v>
      </c>
      <c r="H73" s="0" t="s">
        <v>220</v>
      </c>
      <c r="I73" s="0" t="s">
        <v>18</v>
      </c>
    </row>
    <row r="74" customFormat="false" ht="12.8" hidden="false" customHeight="false" outlineLevel="0" collapsed="false">
      <c r="A74" s="0" t="s">
        <v>188</v>
      </c>
      <c r="B74" s="0" t="n">
        <v>4833</v>
      </c>
      <c r="C74" s="0" t="n">
        <v>2432</v>
      </c>
      <c r="D74" s="0" t="s">
        <v>223</v>
      </c>
      <c r="E74" s="0" t="s">
        <v>224</v>
      </c>
      <c r="F74" s="0" t="s">
        <v>191</v>
      </c>
      <c r="G74" s="2" t="n">
        <v>2.82E-011</v>
      </c>
      <c r="H74" s="0" t="s">
        <v>225</v>
      </c>
      <c r="I74" s="0" t="s">
        <v>18</v>
      </c>
    </row>
    <row r="75" customFormat="false" ht="12.8" hidden="false" customHeight="false" outlineLevel="0" collapsed="false">
      <c r="A75" s="0" t="s">
        <v>188</v>
      </c>
      <c r="B75" s="0" t="n">
        <v>4833</v>
      </c>
      <c r="C75" s="0" t="n">
        <v>2432</v>
      </c>
      <c r="D75" s="0" t="s">
        <v>226</v>
      </c>
      <c r="E75" s="0" t="s">
        <v>227</v>
      </c>
      <c r="F75" s="0" t="s">
        <v>191</v>
      </c>
      <c r="G75" s="2" t="n">
        <v>2.83E-011</v>
      </c>
      <c r="H75" s="0" t="s">
        <v>228</v>
      </c>
      <c r="I75" s="0" t="s">
        <v>18</v>
      </c>
    </row>
    <row r="76" customFormat="false" ht="12.8" hidden="false" customHeight="false" outlineLevel="0" collapsed="false">
      <c r="A76" s="0" t="s">
        <v>188</v>
      </c>
      <c r="B76" s="0" t="n">
        <v>4833</v>
      </c>
      <c r="C76" s="0" t="n">
        <v>2432</v>
      </c>
      <c r="D76" s="0" t="s">
        <v>229</v>
      </c>
      <c r="E76" s="0" t="s">
        <v>230</v>
      </c>
      <c r="F76" s="0" t="s">
        <v>191</v>
      </c>
      <c r="G76" s="2" t="n">
        <v>2.83E-011</v>
      </c>
      <c r="H76" s="0" t="s">
        <v>231</v>
      </c>
      <c r="I76" s="0" t="s">
        <v>18</v>
      </c>
    </row>
    <row r="77" customFormat="false" ht="12.8" hidden="false" customHeight="false" outlineLevel="0" collapsed="false">
      <c r="A77" s="0" t="s">
        <v>188</v>
      </c>
      <c r="B77" s="0" t="n">
        <v>4833</v>
      </c>
      <c r="C77" s="0" t="n">
        <v>2432</v>
      </c>
      <c r="D77" s="0" t="s">
        <v>232</v>
      </c>
      <c r="E77" s="0" t="s">
        <v>233</v>
      </c>
      <c r="F77" s="0" t="s">
        <v>191</v>
      </c>
      <c r="G77" s="2" t="n">
        <v>2.83E-011</v>
      </c>
      <c r="H77" s="0" t="s">
        <v>225</v>
      </c>
      <c r="I77" s="0" t="s">
        <v>18</v>
      </c>
    </row>
    <row r="78" customFormat="false" ht="12.8" hidden="false" customHeight="false" outlineLevel="0" collapsed="false">
      <c r="A78" s="0" t="s">
        <v>188</v>
      </c>
      <c r="B78" s="0" t="n">
        <v>4833</v>
      </c>
      <c r="C78" s="0" t="n">
        <v>2432</v>
      </c>
      <c r="D78" s="0" t="s">
        <v>234</v>
      </c>
      <c r="E78" s="0" t="s">
        <v>235</v>
      </c>
      <c r="F78" s="0" t="s">
        <v>191</v>
      </c>
      <c r="G78" s="2" t="n">
        <v>2.83E-011</v>
      </c>
      <c r="H78" s="0" t="s">
        <v>220</v>
      </c>
      <c r="I78" s="0" t="s">
        <v>18</v>
      </c>
    </row>
    <row r="79" customFormat="false" ht="12.8" hidden="false" customHeight="false" outlineLevel="0" collapsed="false">
      <c r="A79" s="0" t="s">
        <v>188</v>
      </c>
      <c r="B79" s="0" t="n">
        <v>4833</v>
      </c>
      <c r="C79" s="0" t="n">
        <v>2432</v>
      </c>
      <c r="D79" s="0" t="s">
        <v>236</v>
      </c>
      <c r="E79" s="0" t="s">
        <v>237</v>
      </c>
      <c r="F79" s="0" t="s">
        <v>191</v>
      </c>
      <c r="G79" s="2" t="n">
        <v>2.83E-011</v>
      </c>
      <c r="H79" s="0" t="s">
        <v>220</v>
      </c>
      <c r="I79" s="0" t="s">
        <v>18</v>
      </c>
    </row>
    <row r="80" customFormat="false" ht="12.8" hidden="false" customHeight="false" outlineLevel="0" collapsed="false">
      <c r="A80" s="0" t="s">
        <v>188</v>
      </c>
      <c r="B80" s="0" t="n">
        <v>4833</v>
      </c>
      <c r="C80" s="0" t="n">
        <v>2432</v>
      </c>
      <c r="D80" s="0" t="s">
        <v>238</v>
      </c>
      <c r="E80" s="0" t="s">
        <v>239</v>
      </c>
      <c r="F80" s="0" t="s">
        <v>191</v>
      </c>
      <c r="G80" s="2" t="n">
        <v>3.29E-011</v>
      </c>
      <c r="H80" s="0" t="s">
        <v>240</v>
      </c>
      <c r="I80" s="0" t="s">
        <v>18</v>
      </c>
    </row>
    <row r="81" customFormat="false" ht="12.8" hidden="false" customHeight="false" outlineLevel="0" collapsed="false">
      <c r="A81" s="0" t="s">
        <v>188</v>
      </c>
      <c r="B81" s="0" t="n">
        <v>4833</v>
      </c>
      <c r="C81" s="0" t="n">
        <v>2432</v>
      </c>
      <c r="D81" s="0" t="s">
        <v>241</v>
      </c>
      <c r="E81" s="0" t="s">
        <v>242</v>
      </c>
      <c r="F81" s="0" t="s">
        <v>191</v>
      </c>
      <c r="G81" s="2" t="n">
        <v>3.7E-011</v>
      </c>
      <c r="H81" s="0" t="s">
        <v>243</v>
      </c>
      <c r="I81" s="0" t="s">
        <v>18</v>
      </c>
    </row>
    <row r="82" customFormat="false" ht="12.8" hidden="false" customHeight="false" outlineLevel="0" collapsed="false">
      <c r="A82" s="0" t="s">
        <v>244</v>
      </c>
      <c r="B82" s="0" t="n">
        <v>8149</v>
      </c>
      <c r="C82" s="0" t="n">
        <v>2184</v>
      </c>
      <c r="D82" s="0" t="s">
        <v>245</v>
      </c>
      <c r="E82" s="0" t="s">
        <v>246</v>
      </c>
      <c r="F82" s="0" t="s">
        <v>139</v>
      </c>
      <c r="G82" s="0" t="n">
        <v>0</v>
      </c>
      <c r="H82" s="0" t="s">
        <v>247</v>
      </c>
      <c r="I82" s="0" t="s">
        <v>18</v>
      </c>
    </row>
    <row r="83" customFormat="false" ht="12.8" hidden="false" customHeight="false" outlineLevel="0" collapsed="false">
      <c r="A83" s="0" t="s">
        <v>244</v>
      </c>
      <c r="B83" s="0" t="n">
        <v>8149</v>
      </c>
      <c r="C83" s="0" t="n">
        <v>2184</v>
      </c>
      <c r="D83" s="0" t="s">
        <v>248</v>
      </c>
      <c r="E83" s="0" t="s">
        <v>249</v>
      </c>
      <c r="F83" s="0" t="s">
        <v>139</v>
      </c>
      <c r="G83" s="0" t="n">
        <v>0</v>
      </c>
      <c r="H83" s="0" t="s">
        <v>247</v>
      </c>
      <c r="I83" s="0" t="s">
        <v>18</v>
      </c>
    </row>
    <row r="84" customFormat="false" ht="12.8" hidden="false" customHeight="false" outlineLevel="0" collapsed="false">
      <c r="A84" s="0" t="s">
        <v>244</v>
      </c>
      <c r="B84" s="0" t="n">
        <v>8149</v>
      </c>
      <c r="C84" s="0" t="n">
        <v>2184</v>
      </c>
      <c r="D84" s="0" t="s">
        <v>250</v>
      </c>
      <c r="E84" s="0" t="s">
        <v>251</v>
      </c>
      <c r="F84" s="0" t="s">
        <v>139</v>
      </c>
      <c r="G84" s="2" t="n">
        <v>2.91E-301</v>
      </c>
      <c r="H84" s="0" t="s">
        <v>252</v>
      </c>
      <c r="I84" s="0" t="s">
        <v>60</v>
      </c>
    </row>
    <row r="85" customFormat="false" ht="12.8" hidden="false" customHeight="false" outlineLevel="0" collapsed="false">
      <c r="A85" s="0" t="s">
        <v>244</v>
      </c>
      <c r="B85" s="0" t="n">
        <v>8149</v>
      </c>
      <c r="C85" s="0" t="n">
        <v>2184</v>
      </c>
      <c r="D85" s="0" t="s">
        <v>253</v>
      </c>
      <c r="E85" s="0" t="s">
        <v>254</v>
      </c>
      <c r="F85" s="0" t="s">
        <v>139</v>
      </c>
      <c r="G85" s="2" t="n">
        <v>1.41E-255</v>
      </c>
      <c r="H85" s="0" t="s">
        <v>255</v>
      </c>
      <c r="I85" s="0" t="s">
        <v>18</v>
      </c>
    </row>
    <row r="86" customFormat="false" ht="12.8" hidden="false" customHeight="false" outlineLevel="0" collapsed="false">
      <c r="A86" s="0" t="s">
        <v>244</v>
      </c>
      <c r="B86" s="0" t="n">
        <v>8149</v>
      </c>
      <c r="C86" s="0" t="n">
        <v>2184</v>
      </c>
      <c r="D86" s="0" t="s">
        <v>256</v>
      </c>
      <c r="E86" s="0" t="s">
        <v>257</v>
      </c>
      <c r="F86" s="0" t="s">
        <v>139</v>
      </c>
      <c r="G86" s="2" t="n">
        <v>5.23E-228</v>
      </c>
      <c r="H86" s="0" t="s">
        <v>258</v>
      </c>
      <c r="I86" s="0" t="s">
        <v>18</v>
      </c>
    </row>
    <row r="87" customFormat="false" ht="12.8" hidden="false" customHeight="false" outlineLevel="0" collapsed="false">
      <c r="A87" s="0" t="s">
        <v>244</v>
      </c>
      <c r="B87" s="0" t="n">
        <v>8149</v>
      </c>
      <c r="C87" s="0" t="n">
        <v>2184</v>
      </c>
      <c r="D87" s="0" t="s">
        <v>259</v>
      </c>
      <c r="E87" s="0" t="s">
        <v>260</v>
      </c>
      <c r="F87" s="0" t="s">
        <v>139</v>
      </c>
      <c r="G87" s="2" t="n">
        <v>1.89E-225</v>
      </c>
      <c r="H87" s="0" t="s">
        <v>210</v>
      </c>
      <c r="I87" s="0" t="s">
        <v>18</v>
      </c>
    </row>
    <row r="88" customFormat="false" ht="12.8" hidden="false" customHeight="false" outlineLevel="0" collapsed="false">
      <c r="A88" s="0" t="s">
        <v>244</v>
      </c>
      <c r="B88" s="0" t="n">
        <v>8149</v>
      </c>
      <c r="C88" s="0" t="n">
        <v>2184</v>
      </c>
      <c r="D88" s="0" t="s">
        <v>261</v>
      </c>
      <c r="E88" s="0" t="s">
        <v>262</v>
      </c>
      <c r="F88" s="0" t="s">
        <v>139</v>
      </c>
      <c r="G88" s="2" t="n">
        <v>2.74E-222</v>
      </c>
      <c r="H88" s="0" t="s">
        <v>263</v>
      </c>
      <c r="I88" s="0" t="s">
        <v>60</v>
      </c>
    </row>
    <row r="89" customFormat="false" ht="12.8" hidden="false" customHeight="false" outlineLevel="0" collapsed="false">
      <c r="A89" s="0" t="s">
        <v>244</v>
      </c>
      <c r="B89" s="0" t="n">
        <v>8149</v>
      </c>
      <c r="C89" s="0" t="n">
        <v>2184</v>
      </c>
      <c r="D89" s="0" t="s">
        <v>264</v>
      </c>
      <c r="E89" s="0" t="s">
        <v>265</v>
      </c>
      <c r="F89" s="0" t="s">
        <v>139</v>
      </c>
      <c r="G89" s="2" t="n">
        <v>1.72E-218</v>
      </c>
      <c r="H89" s="0" t="s">
        <v>266</v>
      </c>
      <c r="I89" s="0" t="s">
        <v>60</v>
      </c>
    </row>
    <row r="90" customFormat="false" ht="12.8" hidden="false" customHeight="false" outlineLevel="0" collapsed="false">
      <c r="A90" s="0" t="s">
        <v>244</v>
      </c>
      <c r="B90" s="0" t="n">
        <v>8149</v>
      </c>
      <c r="C90" s="0" t="n">
        <v>2184</v>
      </c>
      <c r="D90" s="0" t="s">
        <v>267</v>
      </c>
      <c r="E90" s="0" t="s">
        <v>268</v>
      </c>
      <c r="F90" s="0" t="s">
        <v>139</v>
      </c>
      <c r="G90" s="2" t="n">
        <v>9.02E-209</v>
      </c>
      <c r="H90" s="0" t="s">
        <v>269</v>
      </c>
      <c r="I90" s="0" t="s">
        <v>60</v>
      </c>
    </row>
    <row r="91" customFormat="false" ht="12.8" hidden="false" customHeight="false" outlineLevel="0" collapsed="false">
      <c r="A91" s="0" t="s">
        <v>244</v>
      </c>
      <c r="B91" s="0" t="n">
        <v>8149</v>
      </c>
      <c r="C91" s="0" t="n">
        <v>2184</v>
      </c>
      <c r="D91" s="0" t="s">
        <v>270</v>
      </c>
      <c r="E91" s="0" t="s">
        <v>271</v>
      </c>
      <c r="F91" s="0" t="s">
        <v>139</v>
      </c>
      <c r="G91" s="2" t="n">
        <v>2.61E-207</v>
      </c>
      <c r="H91" s="0" t="s">
        <v>152</v>
      </c>
      <c r="I91" s="0" t="s">
        <v>18</v>
      </c>
    </row>
    <row r="92" customFormat="false" ht="12.8" hidden="false" customHeight="false" outlineLevel="0" collapsed="false">
      <c r="A92" s="0" t="s">
        <v>244</v>
      </c>
      <c r="B92" s="0" t="n">
        <v>8149</v>
      </c>
      <c r="C92" s="0" t="n">
        <v>2184</v>
      </c>
      <c r="D92" s="0" t="s">
        <v>272</v>
      </c>
      <c r="E92" s="0" t="s">
        <v>273</v>
      </c>
      <c r="F92" s="0" t="s">
        <v>139</v>
      </c>
      <c r="G92" s="2" t="n">
        <v>3.42E-203</v>
      </c>
      <c r="H92" s="0" t="s">
        <v>266</v>
      </c>
      <c r="I92" s="0" t="s">
        <v>60</v>
      </c>
    </row>
    <row r="93" customFormat="false" ht="12.8" hidden="false" customHeight="false" outlineLevel="0" collapsed="false">
      <c r="A93" s="0" t="s">
        <v>244</v>
      </c>
      <c r="B93" s="0" t="n">
        <v>8149</v>
      </c>
      <c r="C93" s="0" t="n">
        <v>2184</v>
      </c>
      <c r="D93" s="0" t="s">
        <v>274</v>
      </c>
      <c r="E93" s="0" t="s">
        <v>275</v>
      </c>
      <c r="F93" s="0" t="s">
        <v>139</v>
      </c>
      <c r="G93" s="2" t="n">
        <v>1.07E-200</v>
      </c>
      <c r="H93" s="0" t="s">
        <v>276</v>
      </c>
      <c r="I93" s="0" t="s">
        <v>60</v>
      </c>
    </row>
    <row r="94" customFormat="false" ht="12.8" hidden="false" customHeight="false" outlineLevel="0" collapsed="false">
      <c r="A94" s="0" t="s">
        <v>244</v>
      </c>
      <c r="B94" s="0" t="n">
        <v>8149</v>
      </c>
      <c r="C94" s="0" t="n">
        <v>2184</v>
      </c>
      <c r="D94" s="0" t="s">
        <v>277</v>
      </c>
      <c r="E94" s="0" t="s">
        <v>278</v>
      </c>
      <c r="F94" s="0" t="s">
        <v>139</v>
      </c>
      <c r="G94" s="2" t="n">
        <v>7.7E-194</v>
      </c>
      <c r="H94" s="0" t="s">
        <v>279</v>
      </c>
      <c r="I94" s="0" t="s">
        <v>60</v>
      </c>
    </row>
    <row r="95" customFormat="false" ht="12.8" hidden="false" customHeight="false" outlineLevel="0" collapsed="false">
      <c r="A95" s="0" t="s">
        <v>244</v>
      </c>
      <c r="B95" s="0" t="n">
        <v>8149</v>
      </c>
      <c r="C95" s="0" t="n">
        <v>2184</v>
      </c>
      <c r="D95" s="0" t="s">
        <v>280</v>
      </c>
      <c r="E95" s="0" t="s">
        <v>281</v>
      </c>
      <c r="F95" s="0" t="s">
        <v>139</v>
      </c>
      <c r="G95" s="2" t="n">
        <v>3.1E-193</v>
      </c>
      <c r="H95" s="0" t="s">
        <v>174</v>
      </c>
      <c r="I95" s="0" t="s">
        <v>60</v>
      </c>
    </row>
    <row r="96" customFormat="false" ht="12.8" hidden="false" customHeight="false" outlineLevel="0" collapsed="false">
      <c r="A96" s="0" t="s">
        <v>244</v>
      </c>
      <c r="B96" s="0" t="n">
        <v>8149</v>
      </c>
      <c r="C96" s="0" t="n">
        <v>2184</v>
      </c>
      <c r="D96" s="0" t="s">
        <v>282</v>
      </c>
      <c r="E96" s="0" t="s">
        <v>283</v>
      </c>
      <c r="F96" s="0" t="s">
        <v>139</v>
      </c>
      <c r="G96" s="2" t="n">
        <v>1.97E-188</v>
      </c>
      <c r="H96" s="0" t="s">
        <v>284</v>
      </c>
      <c r="I96" s="0" t="s">
        <v>60</v>
      </c>
    </row>
    <row r="97" customFormat="false" ht="12.8" hidden="false" customHeight="false" outlineLevel="0" collapsed="false">
      <c r="A97" s="0" t="s">
        <v>244</v>
      </c>
      <c r="B97" s="0" t="n">
        <v>8149</v>
      </c>
      <c r="C97" s="0" t="n">
        <v>2184</v>
      </c>
      <c r="D97" s="0" t="s">
        <v>285</v>
      </c>
      <c r="E97" s="0" t="s">
        <v>286</v>
      </c>
      <c r="F97" s="0" t="s">
        <v>139</v>
      </c>
      <c r="G97" s="2" t="n">
        <v>1.11E-184</v>
      </c>
      <c r="H97" s="0" t="s">
        <v>287</v>
      </c>
      <c r="I97" s="0" t="s">
        <v>60</v>
      </c>
    </row>
    <row r="98" customFormat="false" ht="12.8" hidden="false" customHeight="false" outlineLevel="0" collapsed="false">
      <c r="A98" s="0" t="s">
        <v>244</v>
      </c>
      <c r="B98" s="0" t="n">
        <v>8149</v>
      </c>
      <c r="C98" s="0" t="n">
        <v>2184</v>
      </c>
      <c r="D98" s="0" t="s">
        <v>288</v>
      </c>
      <c r="E98" s="0" t="s">
        <v>289</v>
      </c>
      <c r="F98" s="0" t="s">
        <v>139</v>
      </c>
      <c r="G98" s="2" t="n">
        <v>2.86E-184</v>
      </c>
      <c r="H98" s="0" t="s">
        <v>290</v>
      </c>
      <c r="I98" s="0" t="s">
        <v>60</v>
      </c>
    </row>
    <row r="99" customFormat="false" ht="12.8" hidden="false" customHeight="false" outlineLevel="0" collapsed="false">
      <c r="A99" s="0" t="s">
        <v>244</v>
      </c>
      <c r="B99" s="0" t="n">
        <v>8149</v>
      </c>
      <c r="C99" s="0" t="n">
        <v>2184</v>
      </c>
      <c r="D99" s="0" t="s">
        <v>291</v>
      </c>
      <c r="E99" s="0" t="s">
        <v>292</v>
      </c>
      <c r="F99" s="0" t="s">
        <v>139</v>
      </c>
      <c r="G99" s="2" t="n">
        <v>1.78E-181</v>
      </c>
      <c r="H99" s="0" t="s">
        <v>266</v>
      </c>
      <c r="I99" s="0" t="s">
        <v>60</v>
      </c>
    </row>
    <row r="100" customFormat="false" ht="12.8" hidden="false" customHeight="false" outlineLevel="0" collapsed="false">
      <c r="A100" s="0" t="s">
        <v>244</v>
      </c>
      <c r="B100" s="0" t="n">
        <v>8149</v>
      </c>
      <c r="C100" s="0" t="n">
        <v>2184</v>
      </c>
      <c r="D100" s="0" t="s">
        <v>293</v>
      </c>
      <c r="E100" s="0" t="s">
        <v>294</v>
      </c>
      <c r="F100" s="0" t="s">
        <v>139</v>
      </c>
      <c r="G100" s="2" t="n">
        <v>5.91E-181</v>
      </c>
      <c r="H100" s="0" t="s">
        <v>152</v>
      </c>
      <c r="I100" s="0" t="s">
        <v>18</v>
      </c>
    </row>
    <row r="101" customFormat="false" ht="12.8" hidden="false" customHeight="false" outlineLevel="0" collapsed="false">
      <c r="A101" s="0" t="s">
        <v>244</v>
      </c>
      <c r="B101" s="0" t="n">
        <v>8149</v>
      </c>
      <c r="C101" s="0" t="n">
        <v>2184</v>
      </c>
      <c r="D101" s="0" t="s">
        <v>295</v>
      </c>
      <c r="E101" s="0" t="s">
        <v>296</v>
      </c>
      <c r="F101" s="0" t="s">
        <v>139</v>
      </c>
      <c r="G101" s="2" t="n">
        <v>1.65E-179</v>
      </c>
      <c r="H101" s="0" t="s">
        <v>297</v>
      </c>
      <c r="I101" s="0" t="s">
        <v>18</v>
      </c>
    </row>
    <row r="102" customFormat="false" ht="12.8" hidden="false" customHeight="false" outlineLevel="0" collapsed="false">
      <c r="A102" s="0" t="s">
        <v>298</v>
      </c>
      <c r="B102" s="0" t="n">
        <v>1785</v>
      </c>
      <c r="C102" s="0" t="n">
        <v>2114</v>
      </c>
      <c r="D102" s="0" t="s">
        <v>299</v>
      </c>
      <c r="E102" s="0" t="s">
        <v>300</v>
      </c>
      <c r="F102" s="0" t="s">
        <v>301</v>
      </c>
      <c r="G102" s="2" t="n">
        <v>7.67E-013</v>
      </c>
      <c r="H102" s="0" t="s">
        <v>252</v>
      </c>
      <c r="I102" s="0" t="s">
        <v>60</v>
      </c>
    </row>
    <row r="103" customFormat="false" ht="12.8" hidden="false" customHeight="false" outlineLevel="0" collapsed="false">
      <c r="A103" s="0" t="s">
        <v>298</v>
      </c>
      <c r="B103" s="0" t="n">
        <v>1785</v>
      </c>
      <c r="C103" s="0" t="n">
        <v>2114</v>
      </c>
      <c r="D103" s="0" t="s">
        <v>302</v>
      </c>
      <c r="E103" s="0" t="s">
        <v>303</v>
      </c>
      <c r="F103" s="0" t="s">
        <v>301</v>
      </c>
      <c r="G103" s="2" t="n">
        <v>1.02E-011</v>
      </c>
      <c r="H103" s="0" t="s">
        <v>304</v>
      </c>
      <c r="I103" s="0" t="s">
        <v>18</v>
      </c>
    </row>
    <row r="104" customFormat="false" ht="12.8" hidden="false" customHeight="false" outlineLevel="0" collapsed="false">
      <c r="A104" s="0" t="s">
        <v>298</v>
      </c>
      <c r="B104" s="0" t="n">
        <v>1785</v>
      </c>
      <c r="C104" s="0" t="n">
        <v>2114</v>
      </c>
      <c r="D104" s="0" t="s">
        <v>305</v>
      </c>
      <c r="E104" s="0" t="s">
        <v>306</v>
      </c>
      <c r="F104" s="0" t="s">
        <v>301</v>
      </c>
      <c r="G104" s="2" t="n">
        <v>1.39E-011</v>
      </c>
      <c r="H104" s="0" t="s">
        <v>307</v>
      </c>
      <c r="I104" s="0" t="s">
        <v>18</v>
      </c>
    </row>
    <row r="105" customFormat="false" ht="12.8" hidden="false" customHeight="false" outlineLevel="0" collapsed="false">
      <c r="A105" s="0" t="s">
        <v>298</v>
      </c>
      <c r="B105" s="0" t="n">
        <v>1785</v>
      </c>
      <c r="C105" s="0" t="n">
        <v>2114</v>
      </c>
      <c r="D105" s="0" t="s">
        <v>308</v>
      </c>
      <c r="E105" s="0" t="s">
        <v>309</v>
      </c>
      <c r="F105" s="0" t="s">
        <v>301</v>
      </c>
      <c r="G105" s="2" t="n">
        <v>3.68E-011</v>
      </c>
      <c r="H105" s="0" t="s">
        <v>310</v>
      </c>
      <c r="I105" s="0" t="s">
        <v>18</v>
      </c>
    </row>
    <row r="106" customFormat="false" ht="12.8" hidden="false" customHeight="false" outlineLevel="0" collapsed="false">
      <c r="A106" s="0" t="s">
        <v>298</v>
      </c>
      <c r="B106" s="0" t="n">
        <v>1785</v>
      </c>
      <c r="C106" s="0" t="n">
        <v>2114</v>
      </c>
      <c r="D106" s="0" t="s">
        <v>311</v>
      </c>
      <c r="E106" s="0" t="s">
        <v>312</v>
      </c>
      <c r="F106" s="0" t="s">
        <v>301</v>
      </c>
      <c r="G106" s="2" t="n">
        <v>4.62E-011</v>
      </c>
      <c r="H106" s="0" t="s">
        <v>313</v>
      </c>
      <c r="I106" s="0" t="s">
        <v>18</v>
      </c>
    </row>
    <row r="107" customFormat="false" ht="12.8" hidden="false" customHeight="false" outlineLevel="0" collapsed="false">
      <c r="A107" s="0" t="s">
        <v>298</v>
      </c>
      <c r="B107" s="0" t="n">
        <v>1785</v>
      </c>
      <c r="C107" s="0" t="n">
        <v>2114</v>
      </c>
      <c r="D107" s="0" t="s">
        <v>314</v>
      </c>
      <c r="E107" s="0" t="s">
        <v>315</v>
      </c>
      <c r="F107" s="0" t="s">
        <v>301</v>
      </c>
      <c r="G107" s="2" t="n">
        <v>8.06E-011</v>
      </c>
      <c r="H107" s="0" t="s">
        <v>316</v>
      </c>
      <c r="I107" s="0" t="s">
        <v>18</v>
      </c>
    </row>
    <row r="108" customFormat="false" ht="12.8" hidden="false" customHeight="false" outlineLevel="0" collapsed="false">
      <c r="A108" s="0" t="s">
        <v>298</v>
      </c>
      <c r="B108" s="0" t="n">
        <v>1785</v>
      </c>
      <c r="C108" s="0" t="n">
        <v>2114</v>
      </c>
      <c r="D108" s="0" t="s">
        <v>317</v>
      </c>
      <c r="E108" s="0" t="s">
        <v>318</v>
      </c>
      <c r="F108" s="0" t="s">
        <v>301</v>
      </c>
      <c r="G108" s="2" t="n">
        <v>1.05E-010</v>
      </c>
      <c r="H108" s="0" t="s">
        <v>319</v>
      </c>
      <c r="I108" s="0" t="s">
        <v>18</v>
      </c>
    </row>
    <row r="109" customFormat="false" ht="12.8" hidden="false" customHeight="false" outlineLevel="0" collapsed="false">
      <c r="A109" s="0" t="s">
        <v>298</v>
      </c>
      <c r="B109" s="0" t="n">
        <v>1785</v>
      </c>
      <c r="C109" s="0" t="n">
        <v>2114</v>
      </c>
      <c r="D109" s="0" t="s">
        <v>320</v>
      </c>
      <c r="E109" s="0" t="s">
        <v>321</v>
      </c>
      <c r="F109" s="0" t="s">
        <v>301</v>
      </c>
      <c r="G109" s="2" t="n">
        <v>1.1E-010</v>
      </c>
      <c r="H109" s="0" t="s">
        <v>44</v>
      </c>
      <c r="I109" s="0" t="s">
        <v>18</v>
      </c>
    </row>
    <row r="110" customFormat="false" ht="12.8" hidden="false" customHeight="false" outlineLevel="0" collapsed="false">
      <c r="A110" s="0" t="s">
        <v>298</v>
      </c>
      <c r="B110" s="0" t="n">
        <v>1785</v>
      </c>
      <c r="C110" s="0" t="n">
        <v>2114</v>
      </c>
      <c r="D110" s="0" t="s">
        <v>322</v>
      </c>
      <c r="E110" s="0" t="s">
        <v>323</v>
      </c>
      <c r="F110" s="0" t="s">
        <v>301</v>
      </c>
      <c r="G110" s="2" t="n">
        <v>1.21E-010</v>
      </c>
      <c r="H110" s="0" t="s">
        <v>319</v>
      </c>
      <c r="I110" s="0" t="s">
        <v>18</v>
      </c>
    </row>
    <row r="111" customFormat="false" ht="12.8" hidden="false" customHeight="false" outlineLevel="0" collapsed="false">
      <c r="A111" s="0" t="s">
        <v>298</v>
      </c>
      <c r="B111" s="0" t="n">
        <v>1785</v>
      </c>
      <c r="C111" s="0" t="n">
        <v>2114</v>
      </c>
      <c r="D111" s="0" t="s">
        <v>324</v>
      </c>
      <c r="E111" s="0" t="s">
        <v>325</v>
      </c>
      <c r="F111" s="0" t="s">
        <v>301</v>
      </c>
      <c r="G111" s="2" t="n">
        <v>2.06E-010</v>
      </c>
      <c r="H111" s="0" t="s">
        <v>169</v>
      </c>
      <c r="I111" s="0" t="s">
        <v>18</v>
      </c>
    </row>
    <row r="112" customFormat="false" ht="12.8" hidden="false" customHeight="false" outlineLevel="0" collapsed="false">
      <c r="A112" s="0" t="s">
        <v>298</v>
      </c>
      <c r="B112" s="0" t="n">
        <v>1785</v>
      </c>
      <c r="C112" s="0" t="n">
        <v>2114</v>
      </c>
      <c r="D112" s="0" t="s">
        <v>326</v>
      </c>
      <c r="E112" s="0" t="s">
        <v>327</v>
      </c>
      <c r="F112" s="0" t="s">
        <v>301</v>
      </c>
      <c r="G112" s="2" t="n">
        <v>2.18E-010</v>
      </c>
      <c r="H112" s="0" t="s">
        <v>328</v>
      </c>
      <c r="I112" s="0" t="s">
        <v>18</v>
      </c>
    </row>
    <row r="113" customFormat="false" ht="12.8" hidden="false" customHeight="false" outlineLevel="0" collapsed="false">
      <c r="A113" s="0" t="s">
        <v>298</v>
      </c>
      <c r="B113" s="0" t="n">
        <v>1785</v>
      </c>
      <c r="C113" s="0" t="n">
        <v>2114</v>
      </c>
      <c r="D113" s="0" t="s">
        <v>329</v>
      </c>
      <c r="E113" s="0" t="s">
        <v>330</v>
      </c>
      <c r="F113" s="0" t="s">
        <v>301</v>
      </c>
      <c r="G113" s="2" t="n">
        <v>2.23E-010</v>
      </c>
      <c r="H113" s="0" t="s">
        <v>319</v>
      </c>
      <c r="I113" s="0" t="s">
        <v>18</v>
      </c>
    </row>
    <row r="114" customFormat="false" ht="12.8" hidden="false" customHeight="false" outlineLevel="0" collapsed="false">
      <c r="A114" s="0" t="s">
        <v>298</v>
      </c>
      <c r="B114" s="0" t="n">
        <v>1785</v>
      </c>
      <c r="C114" s="0" t="n">
        <v>2114</v>
      </c>
      <c r="D114" s="0" t="s">
        <v>331</v>
      </c>
      <c r="E114" s="0" t="s">
        <v>332</v>
      </c>
      <c r="F114" s="0" t="s">
        <v>301</v>
      </c>
      <c r="G114" s="2" t="n">
        <v>2.29E-010</v>
      </c>
      <c r="H114" s="0" t="s">
        <v>316</v>
      </c>
      <c r="I114" s="0" t="s">
        <v>18</v>
      </c>
    </row>
    <row r="115" customFormat="false" ht="12.8" hidden="false" customHeight="false" outlineLevel="0" collapsed="false">
      <c r="A115" s="0" t="s">
        <v>298</v>
      </c>
      <c r="B115" s="0" t="n">
        <v>1785</v>
      </c>
      <c r="C115" s="0" t="n">
        <v>2114</v>
      </c>
      <c r="D115" s="0" t="s">
        <v>333</v>
      </c>
      <c r="E115" s="0" t="s">
        <v>334</v>
      </c>
      <c r="F115" s="0" t="s">
        <v>301</v>
      </c>
      <c r="G115" s="2" t="n">
        <v>2.64E-010</v>
      </c>
      <c r="H115" s="0" t="s">
        <v>335</v>
      </c>
      <c r="I115" s="0" t="s">
        <v>336</v>
      </c>
    </row>
    <row r="116" customFormat="false" ht="12.8" hidden="false" customHeight="false" outlineLevel="0" collapsed="false">
      <c r="A116" s="0" t="s">
        <v>298</v>
      </c>
      <c r="B116" s="0" t="n">
        <v>1785</v>
      </c>
      <c r="C116" s="0" t="n">
        <v>2114</v>
      </c>
      <c r="D116" s="0" t="s">
        <v>337</v>
      </c>
      <c r="E116" s="0" t="s">
        <v>338</v>
      </c>
      <c r="F116" s="0" t="s">
        <v>301</v>
      </c>
      <c r="G116" s="2" t="n">
        <v>3.04E-010</v>
      </c>
      <c r="H116" s="0" t="s">
        <v>339</v>
      </c>
      <c r="I116" s="0" t="s">
        <v>18</v>
      </c>
    </row>
    <row r="117" customFormat="false" ht="12.8" hidden="false" customHeight="false" outlineLevel="0" collapsed="false">
      <c r="A117" s="0" t="s">
        <v>298</v>
      </c>
      <c r="B117" s="0" t="n">
        <v>1785</v>
      </c>
      <c r="C117" s="0" t="n">
        <v>2114</v>
      </c>
      <c r="D117" s="0" t="s">
        <v>340</v>
      </c>
      <c r="E117" s="0" t="s">
        <v>341</v>
      </c>
      <c r="F117" s="0" t="s">
        <v>301</v>
      </c>
      <c r="G117" s="2" t="n">
        <v>3.13E-010</v>
      </c>
      <c r="H117" s="0" t="s">
        <v>316</v>
      </c>
      <c r="I117" s="0" t="s">
        <v>18</v>
      </c>
    </row>
    <row r="118" customFormat="false" ht="12.8" hidden="false" customHeight="false" outlineLevel="0" collapsed="false">
      <c r="A118" s="0" t="s">
        <v>298</v>
      </c>
      <c r="B118" s="0" t="n">
        <v>1785</v>
      </c>
      <c r="C118" s="0" t="n">
        <v>2114</v>
      </c>
      <c r="D118" s="0" t="s">
        <v>342</v>
      </c>
      <c r="E118" s="0" t="s">
        <v>343</v>
      </c>
      <c r="F118" s="0" t="s">
        <v>301</v>
      </c>
      <c r="G118" s="2" t="n">
        <v>3.21E-010</v>
      </c>
      <c r="H118" s="0" t="s">
        <v>344</v>
      </c>
      <c r="I118" s="0" t="s">
        <v>60</v>
      </c>
    </row>
    <row r="119" customFormat="false" ht="12.8" hidden="false" customHeight="false" outlineLevel="0" collapsed="false">
      <c r="A119" s="0" t="s">
        <v>298</v>
      </c>
      <c r="B119" s="0" t="n">
        <v>1785</v>
      </c>
      <c r="C119" s="0" t="n">
        <v>2114</v>
      </c>
      <c r="D119" s="0" t="s">
        <v>345</v>
      </c>
      <c r="E119" s="0" t="s">
        <v>346</v>
      </c>
      <c r="F119" s="0" t="s">
        <v>301</v>
      </c>
      <c r="G119" s="2" t="n">
        <v>4.11E-010</v>
      </c>
      <c r="H119" s="0" t="s">
        <v>316</v>
      </c>
      <c r="I119" s="0" t="s">
        <v>18</v>
      </c>
    </row>
    <row r="120" customFormat="false" ht="12.8" hidden="false" customHeight="false" outlineLevel="0" collapsed="false">
      <c r="A120" s="0" t="s">
        <v>298</v>
      </c>
      <c r="B120" s="0" t="n">
        <v>1785</v>
      </c>
      <c r="C120" s="0" t="n">
        <v>2114</v>
      </c>
      <c r="D120" s="0" t="s">
        <v>347</v>
      </c>
      <c r="E120" s="0" t="s">
        <v>348</v>
      </c>
      <c r="F120" s="0" t="s">
        <v>301</v>
      </c>
      <c r="G120" s="2" t="n">
        <v>4.66E-010</v>
      </c>
      <c r="H120" s="0" t="s">
        <v>316</v>
      </c>
      <c r="I120" s="0" t="s">
        <v>18</v>
      </c>
    </row>
    <row r="121" customFormat="false" ht="12.8" hidden="false" customHeight="false" outlineLevel="0" collapsed="false">
      <c r="A121" s="0" t="s">
        <v>298</v>
      </c>
      <c r="B121" s="0" t="n">
        <v>1785</v>
      </c>
      <c r="C121" s="0" t="n">
        <v>2114</v>
      </c>
      <c r="D121" s="0" t="s">
        <v>349</v>
      </c>
      <c r="E121" s="0" t="s">
        <v>350</v>
      </c>
      <c r="F121" s="0" t="s">
        <v>301</v>
      </c>
      <c r="G121" s="2" t="n">
        <v>4.66E-010</v>
      </c>
      <c r="H121" s="0" t="s">
        <v>316</v>
      </c>
      <c r="I121" s="0" t="s">
        <v>18</v>
      </c>
    </row>
    <row r="122" customFormat="false" ht="12.8" hidden="false" customHeight="false" outlineLevel="0" collapsed="false">
      <c r="A122" s="0" t="s">
        <v>351</v>
      </c>
      <c r="B122" s="0" t="n">
        <v>7266</v>
      </c>
      <c r="C122" s="0" t="n">
        <v>1638</v>
      </c>
      <c r="D122" s="0" t="s">
        <v>352</v>
      </c>
      <c r="E122" s="0" t="s">
        <v>353</v>
      </c>
      <c r="F122" s="0" t="s">
        <v>191</v>
      </c>
      <c r="G122" s="2" t="n">
        <v>1.69E-045</v>
      </c>
      <c r="H122" s="0" t="s">
        <v>354</v>
      </c>
      <c r="I122" s="0" t="s">
        <v>14</v>
      </c>
    </row>
    <row r="123" customFormat="false" ht="12.8" hidden="false" customHeight="false" outlineLevel="0" collapsed="false">
      <c r="A123" s="0" t="s">
        <v>351</v>
      </c>
      <c r="B123" s="0" t="n">
        <v>7266</v>
      </c>
      <c r="C123" s="0" t="n">
        <v>1638</v>
      </c>
      <c r="D123" s="0" t="s">
        <v>355</v>
      </c>
      <c r="E123" s="0" t="s">
        <v>356</v>
      </c>
      <c r="F123" s="0" t="s">
        <v>191</v>
      </c>
      <c r="G123" s="2" t="n">
        <v>1.51E-040</v>
      </c>
      <c r="H123" s="0" t="s">
        <v>357</v>
      </c>
      <c r="I123" s="0" t="s">
        <v>18</v>
      </c>
    </row>
    <row r="124" customFormat="false" ht="12.8" hidden="false" customHeight="false" outlineLevel="0" collapsed="false">
      <c r="A124" s="0" t="s">
        <v>351</v>
      </c>
      <c r="B124" s="0" t="n">
        <v>7266</v>
      </c>
      <c r="C124" s="0" t="n">
        <v>1638</v>
      </c>
      <c r="D124" s="0" t="s">
        <v>358</v>
      </c>
      <c r="E124" s="0" t="s">
        <v>359</v>
      </c>
      <c r="F124" s="0" t="s">
        <v>191</v>
      </c>
      <c r="G124" s="2" t="n">
        <v>1.67E-040</v>
      </c>
      <c r="H124" s="0" t="s">
        <v>357</v>
      </c>
      <c r="I124" s="0" t="s">
        <v>18</v>
      </c>
    </row>
    <row r="125" customFormat="false" ht="12.8" hidden="false" customHeight="false" outlineLevel="0" collapsed="false">
      <c r="A125" s="0" t="s">
        <v>351</v>
      </c>
      <c r="B125" s="0" t="n">
        <v>7266</v>
      </c>
      <c r="C125" s="0" t="n">
        <v>1638</v>
      </c>
      <c r="D125" s="0" t="s">
        <v>360</v>
      </c>
      <c r="E125" s="0" t="s">
        <v>361</v>
      </c>
      <c r="F125" s="0" t="s">
        <v>191</v>
      </c>
      <c r="G125" s="2" t="n">
        <v>1.71E-040</v>
      </c>
      <c r="H125" s="0" t="s">
        <v>357</v>
      </c>
      <c r="I125" s="0" t="s">
        <v>18</v>
      </c>
    </row>
    <row r="126" customFormat="false" ht="12.8" hidden="false" customHeight="false" outlineLevel="0" collapsed="false">
      <c r="A126" s="0" t="s">
        <v>351</v>
      </c>
      <c r="B126" s="0" t="n">
        <v>7266</v>
      </c>
      <c r="C126" s="0" t="n">
        <v>1638</v>
      </c>
      <c r="D126" s="0" t="s">
        <v>362</v>
      </c>
      <c r="E126" s="0" t="s">
        <v>363</v>
      </c>
      <c r="F126" s="0" t="s">
        <v>191</v>
      </c>
      <c r="G126" s="2" t="n">
        <v>8.14E-032</v>
      </c>
      <c r="H126" s="0" t="s">
        <v>364</v>
      </c>
      <c r="I126" s="0" t="s">
        <v>18</v>
      </c>
    </row>
    <row r="127" customFormat="false" ht="12.8" hidden="false" customHeight="false" outlineLevel="0" collapsed="false">
      <c r="A127" s="0" t="s">
        <v>351</v>
      </c>
      <c r="B127" s="0" t="n">
        <v>7266</v>
      </c>
      <c r="C127" s="0" t="n">
        <v>1638</v>
      </c>
      <c r="D127" s="0" t="s">
        <v>365</v>
      </c>
      <c r="E127" s="0" t="s">
        <v>366</v>
      </c>
      <c r="F127" s="0" t="s">
        <v>191</v>
      </c>
      <c r="G127" s="2" t="n">
        <v>3E-029</v>
      </c>
      <c r="H127" s="0" t="s">
        <v>357</v>
      </c>
      <c r="I127" s="0" t="s">
        <v>18</v>
      </c>
    </row>
    <row r="128" customFormat="false" ht="12.8" hidden="false" customHeight="false" outlineLevel="0" collapsed="false">
      <c r="A128" s="0" t="s">
        <v>351</v>
      </c>
      <c r="B128" s="0" t="n">
        <v>7266</v>
      </c>
      <c r="C128" s="0" t="n">
        <v>1638</v>
      </c>
      <c r="D128" s="0" t="s">
        <v>367</v>
      </c>
      <c r="E128" s="0" t="s">
        <v>368</v>
      </c>
      <c r="F128" s="0" t="s">
        <v>191</v>
      </c>
      <c r="G128" s="2" t="n">
        <v>3.15E-029</v>
      </c>
      <c r="H128" s="0" t="s">
        <v>357</v>
      </c>
      <c r="I128" s="0" t="s">
        <v>18</v>
      </c>
    </row>
    <row r="129" customFormat="false" ht="12.8" hidden="false" customHeight="false" outlineLevel="0" collapsed="false">
      <c r="A129" s="0" t="s">
        <v>351</v>
      </c>
      <c r="B129" s="0" t="n">
        <v>7266</v>
      </c>
      <c r="C129" s="0" t="n">
        <v>1638</v>
      </c>
      <c r="D129" s="0" t="s">
        <v>369</v>
      </c>
      <c r="E129" s="0" t="s">
        <v>370</v>
      </c>
      <c r="F129" s="0" t="s">
        <v>191</v>
      </c>
      <c r="G129" s="2" t="n">
        <v>3.69E-029</v>
      </c>
      <c r="H129" s="0" t="s">
        <v>371</v>
      </c>
      <c r="I129" s="0" t="s">
        <v>60</v>
      </c>
    </row>
    <row r="130" customFormat="false" ht="12.8" hidden="false" customHeight="false" outlineLevel="0" collapsed="false">
      <c r="A130" s="0" t="s">
        <v>351</v>
      </c>
      <c r="B130" s="0" t="n">
        <v>7266</v>
      </c>
      <c r="C130" s="0" t="n">
        <v>1638</v>
      </c>
      <c r="D130" s="0" t="s">
        <v>372</v>
      </c>
      <c r="E130" s="0" t="s">
        <v>373</v>
      </c>
      <c r="F130" s="0" t="s">
        <v>191</v>
      </c>
      <c r="G130" s="2" t="n">
        <v>1.08E-028</v>
      </c>
      <c r="H130" s="0" t="s">
        <v>374</v>
      </c>
      <c r="I130" s="0" t="s">
        <v>18</v>
      </c>
    </row>
    <row r="131" customFormat="false" ht="12.8" hidden="false" customHeight="false" outlineLevel="0" collapsed="false">
      <c r="A131" s="0" t="s">
        <v>351</v>
      </c>
      <c r="B131" s="0" t="n">
        <v>7266</v>
      </c>
      <c r="C131" s="0" t="n">
        <v>1638</v>
      </c>
      <c r="D131" s="0" t="s">
        <v>375</v>
      </c>
      <c r="E131" s="0" t="s">
        <v>376</v>
      </c>
      <c r="F131" s="0" t="s">
        <v>191</v>
      </c>
      <c r="G131" s="2" t="n">
        <v>5.5E-028</v>
      </c>
      <c r="H131" s="0" t="s">
        <v>374</v>
      </c>
      <c r="I131" s="0" t="s">
        <v>18</v>
      </c>
    </row>
    <row r="132" customFormat="false" ht="12.8" hidden="false" customHeight="false" outlineLevel="0" collapsed="false">
      <c r="A132" s="0" t="s">
        <v>351</v>
      </c>
      <c r="B132" s="0" t="n">
        <v>7266</v>
      </c>
      <c r="C132" s="0" t="n">
        <v>1638</v>
      </c>
      <c r="D132" s="0" t="s">
        <v>377</v>
      </c>
      <c r="E132" s="0" t="s">
        <v>378</v>
      </c>
      <c r="F132" s="0" t="s">
        <v>191</v>
      </c>
      <c r="G132" s="2" t="n">
        <v>5.51E-028</v>
      </c>
      <c r="H132" s="0" t="s">
        <v>374</v>
      </c>
      <c r="I132" s="0" t="s">
        <v>18</v>
      </c>
    </row>
    <row r="133" customFormat="false" ht="12.8" hidden="false" customHeight="false" outlineLevel="0" collapsed="false">
      <c r="A133" s="0" t="s">
        <v>351</v>
      </c>
      <c r="B133" s="0" t="n">
        <v>7266</v>
      </c>
      <c r="C133" s="0" t="n">
        <v>1638</v>
      </c>
      <c r="D133" s="0" t="s">
        <v>379</v>
      </c>
      <c r="E133" s="0" t="s">
        <v>380</v>
      </c>
      <c r="F133" s="0" t="s">
        <v>191</v>
      </c>
      <c r="G133" s="2" t="n">
        <v>6.61E-028</v>
      </c>
      <c r="H133" s="0" t="s">
        <v>381</v>
      </c>
      <c r="I133" s="0" t="s">
        <v>60</v>
      </c>
    </row>
    <row r="134" customFormat="false" ht="12.8" hidden="false" customHeight="false" outlineLevel="0" collapsed="false">
      <c r="A134" s="0" t="s">
        <v>351</v>
      </c>
      <c r="B134" s="0" t="n">
        <v>7266</v>
      </c>
      <c r="C134" s="0" t="n">
        <v>1638</v>
      </c>
      <c r="D134" s="0" t="s">
        <v>382</v>
      </c>
      <c r="E134" s="0" t="s">
        <v>383</v>
      </c>
      <c r="F134" s="0" t="s">
        <v>191</v>
      </c>
      <c r="G134" s="2" t="n">
        <v>1.37E-027</v>
      </c>
      <c r="H134" s="0" t="s">
        <v>143</v>
      </c>
      <c r="I134" s="0" t="s">
        <v>18</v>
      </c>
    </row>
    <row r="135" customFormat="false" ht="12.8" hidden="false" customHeight="false" outlineLevel="0" collapsed="false">
      <c r="A135" s="0" t="s">
        <v>351</v>
      </c>
      <c r="B135" s="0" t="n">
        <v>7266</v>
      </c>
      <c r="C135" s="0" t="n">
        <v>1638</v>
      </c>
      <c r="D135" s="0" t="s">
        <v>384</v>
      </c>
      <c r="E135" s="0" t="s">
        <v>385</v>
      </c>
      <c r="F135" s="0" t="s">
        <v>191</v>
      </c>
      <c r="G135" s="2" t="n">
        <v>1.52E-027</v>
      </c>
      <c r="H135" s="0" t="s">
        <v>381</v>
      </c>
      <c r="I135" s="0" t="s">
        <v>60</v>
      </c>
    </row>
    <row r="136" customFormat="false" ht="12.8" hidden="false" customHeight="false" outlineLevel="0" collapsed="false">
      <c r="A136" s="0" t="s">
        <v>351</v>
      </c>
      <c r="B136" s="0" t="n">
        <v>7266</v>
      </c>
      <c r="C136" s="0" t="n">
        <v>1638</v>
      </c>
      <c r="D136" s="0" t="s">
        <v>386</v>
      </c>
      <c r="E136" s="0" t="s">
        <v>387</v>
      </c>
      <c r="F136" s="0" t="s">
        <v>191</v>
      </c>
      <c r="G136" s="2" t="n">
        <v>3.08E-027</v>
      </c>
      <c r="H136" s="0" t="s">
        <v>388</v>
      </c>
      <c r="I136" s="0" t="s">
        <v>18</v>
      </c>
    </row>
    <row r="137" customFormat="false" ht="12.8" hidden="false" customHeight="false" outlineLevel="0" collapsed="false">
      <c r="A137" s="0" t="s">
        <v>351</v>
      </c>
      <c r="B137" s="0" t="n">
        <v>7266</v>
      </c>
      <c r="C137" s="0" t="n">
        <v>1638</v>
      </c>
      <c r="D137" s="0" t="s">
        <v>389</v>
      </c>
      <c r="E137" s="0" t="s">
        <v>390</v>
      </c>
      <c r="F137" s="0" t="s">
        <v>191</v>
      </c>
      <c r="G137" s="2" t="n">
        <v>6.6E-027</v>
      </c>
      <c r="H137" s="0" t="s">
        <v>149</v>
      </c>
      <c r="I137" s="0" t="s">
        <v>18</v>
      </c>
    </row>
    <row r="138" customFormat="false" ht="12.8" hidden="false" customHeight="false" outlineLevel="0" collapsed="false">
      <c r="A138" s="0" t="s">
        <v>351</v>
      </c>
      <c r="B138" s="0" t="n">
        <v>7266</v>
      </c>
      <c r="C138" s="0" t="n">
        <v>1638</v>
      </c>
      <c r="D138" s="0" t="s">
        <v>391</v>
      </c>
      <c r="E138" s="0" t="s">
        <v>392</v>
      </c>
      <c r="F138" s="0" t="s">
        <v>191</v>
      </c>
      <c r="G138" s="2" t="n">
        <v>6.95E-027</v>
      </c>
      <c r="H138" s="0" t="s">
        <v>143</v>
      </c>
      <c r="I138" s="0" t="s">
        <v>18</v>
      </c>
    </row>
    <row r="139" customFormat="false" ht="12.8" hidden="false" customHeight="false" outlineLevel="0" collapsed="false">
      <c r="A139" s="0" t="s">
        <v>351</v>
      </c>
      <c r="B139" s="0" t="n">
        <v>7266</v>
      </c>
      <c r="C139" s="0" t="n">
        <v>1638</v>
      </c>
      <c r="D139" s="0" t="s">
        <v>393</v>
      </c>
      <c r="E139" s="0" t="s">
        <v>394</v>
      </c>
      <c r="F139" s="0" t="s">
        <v>191</v>
      </c>
      <c r="G139" s="2" t="n">
        <v>8.09E-027</v>
      </c>
      <c r="H139" s="0" t="s">
        <v>381</v>
      </c>
      <c r="I139" s="0" t="s">
        <v>60</v>
      </c>
    </row>
    <row r="140" customFormat="false" ht="12.8" hidden="false" customHeight="false" outlineLevel="0" collapsed="false">
      <c r="A140" s="0" t="s">
        <v>351</v>
      </c>
      <c r="B140" s="0" t="n">
        <v>7266</v>
      </c>
      <c r="C140" s="0" t="n">
        <v>1638</v>
      </c>
      <c r="D140" s="0" t="s">
        <v>395</v>
      </c>
      <c r="E140" s="0" t="s">
        <v>396</v>
      </c>
      <c r="F140" s="0" t="s">
        <v>191</v>
      </c>
      <c r="G140" s="2" t="n">
        <v>9.07E-027</v>
      </c>
      <c r="H140" s="0" t="s">
        <v>397</v>
      </c>
      <c r="I140" s="0" t="s">
        <v>18</v>
      </c>
    </row>
    <row r="141" customFormat="false" ht="12.8" hidden="false" customHeight="false" outlineLevel="0" collapsed="false">
      <c r="A141" s="0" t="s">
        <v>351</v>
      </c>
      <c r="B141" s="0" t="n">
        <v>7266</v>
      </c>
      <c r="C141" s="0" t="n">
        <v>1638</v>
      </c>
      <c r="D141" s="0" t="s">
        <v>398</v>
      </c>
      <c r="E141" s="0" t="s">
        <v>399</v>
      </c>
      <c r="F141" s="0" t="s">
        <v>191</v>
      </c>
      <c r="G141" s="2" t="n">
        <v>1.19E-026</v>
      </c>
      <c r="H141" s="0" t="s">
        <v>400</v>
      </c>
      <c r="I141" s="0" t="s">
        <v>18</v>
      </c>
    </row>
    <row r="142" customFormat="false" ht="12.8" hidden="false" customHeight="false" outlineLevel="0" collapsed="false">
      <c r="A142" s="0" t="s">
        <v>401</v>
      </c>
      <c r="B142" s="0" t="n">
        <v>625</v>
      </c>
      <c r="C142" s="0" t="n">
        <v>1608</v>
      </c>
      <c r="D142" s="0" t="s">
        <v>402</v>
      </c>
      <c r="E142" s="0" t="s">
        <v>403</v>
      </c>
      <c r="F142" s="0" t="s">
        <v>12</v>
      </c>
      <c r="G142" s="2" t="n">
        <v>1.09E-101</v>
      </c>
      <c r="H142" s="0" t="s">
        <v>404</v>
      </c>
      <c r="I142" s="0" t="s">
        <v>18</v>
      </c>
    </row>
    <row r="143" customFormat="false" ht="12.8" hidden="false" customHeight="false" outlineLevel="0" collapsed="false">
      <c r="A143" s="0" t="s">
        <v>401</v>
      </c>
      <c r="B143" s="0" t="n">
        <v>625</v>
      </c>
      <c r="C143" s="0" t="n">
        <v>1608</v>
      </c>
      <c r="D143" s="0" t="s">
        <v>405</v>
      </c>
      <c r="E143" s="0" t="s">
        <v>406</v>
      </c>
      <c r="F143" s="0" t="s">
        <v>12</v>
      </c>
      <c r="G143" s="2" t="n">
        <v>1.89E-101</v>
      </c>
      <c r="H143" s="0" t="s">
        <v>407</v>
      </c>
      <c r="I143" s="0" t="s">
        <v>18</v>
      </c>
    </row>
    <row r="144" customFormat="false" ht="12.8" hidden="false" customHeight="false" outlineLevel="0" collapsed="false">
      <c r="A144" s="0" t="s">
        <v>401</v>
      </c>
      <c r="B144" s="0" t="n">
        <v>625</v>
      </c>
      <c r="C144" s="0" t="n">
        <v>1608</v>
      </c>
      <c r="D144" s="0" t="s">
        <v>408</v>
      </c>
      <c r="E144" s="0" t="s">
        <v>409</v>
      </c>
      <c r="F144" s="0" t="s">
        <v>12</v>
      </c>
      <c r="G144" s="2" t="n">
        <v>2.84E-101</v>
      </c>
      <c r="H144" s="0" t="s">
        <v>410</v>
      </c>
      <c r="I144" s="0" t="s">
        <v>411</v>
      </c>
    </row>
    <row r="145" customFormat="false" ht="12.8" hidden="false" customHeight="false" outlineLevel="0" collapsed="false">
      <c r="A145" s="0" t="s">
        <v>401</v>
      </c>
      <c r="B145" s="0" t="n">
        <v>625</v>
      </c>
      <c r="C145" s="0" t="n">
        <v>1608</v>
      </c>
      <c r="D145" s="0" t="s">
        <v>412</v>
      </c>
      <c r="E145" s="0" t="s">
        <v>413</v>
      </c>
      <c r="F145" s="0" t="s">
        <v>12</v>
      </c>
      <c r="G145" s="2" t="n">
        <v>3.18E-101</v>
      </c>
      <c r="H145" s="0" t="s">
        <v>414</v>
      </c>
      <c r="I145" s="0" t="s">
        <v>18</v>
      </c>
    </row>
    <row r="146" customFormat="false" ht="12.8" hidden="false" customHeight="false" outlineLevel="0" collapsed="false">
      <c r="A146" s="0" t="s">
        <v>401</v>
      </c>
      <c r="B146" s="0" t="n">
        <v>625</v>
      </c>
      <c r="C146" s="0" t="n">
        <v>1608</v>
      </c>
      <c r="D146" s="0" t="s">
        <v>415</v>
      </c>
      <c r="E146" s="0" t="s">
        <v>416</v>
      </c>
      <c r="F146" s="0" t="s">
        <v>12</v>
      </c>
      <c r="G146" s="2" t="n">
        <v>4.05E-101</v>
      </c>
      <c r="H146" s="0" t="s">
        <v>417</v>
      </c>
      <c r="I146" s="0" t="s">
        <v>18</v>
      </c>
    </row>
    <row r="147" customFormat="false" ht="12.8" hidden="false" customHeight="false" outlineLevel="0" collapsed="false">
      <c r="A147" s="0" t="s">
        <v>401</v>
      </c>
      <c r="B147" s="0" t="n">
        <v>625</v>
      </c>
      <c r="C147" s="0" t="n">
        <v>1608</v>
      </c>
      <c r="D147" s="0" t="s">
        <v>418</v>
      </c>
      <c r="E147" s="0" t="s">
        <v>419</v>
      </c>
      <c r="F147" s="0" t="s">
        <v>12</v>
      </c>
      <c r="G147" s="2" t="n">
        <v>4.05E-101</v>
      </c>
      <c r="H147" s="0" t="s">
        <v>420</v>
      </c>
      <c r="I147" s="0" t="s">
        <v>18</v>
      </c>
    </row>
    <row r="148" customFormat="false" ht="12.8" hidden="false" customHeight="false" outlineLevel="0" collapsed="false">
      <c r="A148" s="0" t="s">
        <v>401</v>
      </c>
      <c r="B148" s="0" t="n">
        <v>625</v>
      </c>
      <c r="C148" s="0" t="n">
        <v>1608</v>
      </c>
      <c r="D148" s="0" t="s">
        <v>421</v>
      </c>
      <c r="E148" s="0" t="s">
        <v>422</v>
      </c>
      <c r="F148" s="0" t="s">
        <v>12</v>
      </c>
      <c r="G148" s="2" t="n">
        <v>4.19E-101</v>
      </c>
      <c r="H148" s="0" t="s">
        <v>423</v>
      </c>
      <c r="I148" s="0" t="s">
        <v>18</v>
      </c>
    </row>
    <row r="149" customFormat="false" ht="12.8" hidden="false" customHeight="false" outlineLevel="0" collapsed="false">
      <c r="A149" s="0" t="s">
        <v>401</v>
      </c>
      <c r="B149" s="0" t="n">
        <v>625</v>
      </c>
      <c r="C149" s="0" t="n">
        <v>1608</v>
      </c>
      <c r="D149" s="0" t="s">
        <v>424</v>
      </c>
      <c r="E149" s="0" t="s">
        <v>425</v>
      </c>
      <c r="F149" s="0" t="s">
        <v>12</v>
      </c>
      <c r="G149" s="2" t="n">
        <v>4.34E-101</v>
      </c>
      <c r="H149" s="0" t="s">
        <v>426</v>
      </c>
      <c r="I149" s="0" t="s">
        <v>18</v>
      </c>
    </row>
    <row r="150" customFormat="false" ht="12.8" hidden="false" customHeight="false" outlineLevel="0" collapsed="false">
      <c r="A150" s="0" t="s">
        <v>401</v>
      </c>
      <c r="B150" s="0" t="n">
        <v>625</v>
      </c>
      <c r="C150" s="0" t="n">
        <v>1608</v>
      </c>
      <c r="D150" s="0" t="s">
        <v>427</v>
      </c>
      <c r="E150" s="0" t="s">
        <v>428</v>
      </c>
      <c r="F150" s="0" t="s">
        <v>12</v>
      </c>
      <c r="G150" s="2" t="n">
        <v>4.34E-101</v>
      </c>
      <c r="H150" s="0" t="s">
        <v>429</v>
      </c>
      <c r="I150" s="0" t="s">
        <v>18</v>
      </c>
    </row>
    <row r="151" customFormat="false" ht="12.8" hidden="false" customHeight="false" outlineLevel="0" collapsed="false">
      <c r="A151" s="0" t="s">
        <v>401</v>
      </c>
      <c r="B151" s="0" t="n">
        <v>625</v>
      </c>
      <c r="C151" s="0" t="n">
        <v>1608</v>
      </c>
      <c r="D151" s="0" t="s">
        <v>430</v>
      </c>
      <c r="E151" s="0" t="s">
        <v>431</v>
      </c>
      <c r="F151" s="0" t="s">
        <v>12</v>
      </c>
      <c r="G151" s="2" t="n">
        <v>4.49E-101</v>
      </c>
      <c r="H151" s="0" t="s">
        <v>432</v>
      </c>
      <c r="I151" s="0" t="s">
        <v>411</v>
      </c>
    </row>
    <row r="152" customFormat="false" ht="12.8" hidden="false" customHeight="false" outlineLevel="0" collapsed="false">
      <c r="A152" s="0" t="s">
        <v>401</v>
      </c>
      <c r="B152" s="0" t="n">
        <v>625</v>
      </c>
      <c r="C152" s="0" t="n">
        <v>1608</v>
      </c>
      <c r="D152" s="0" t="s">
        <v>433</v>
      </c>
      <c r="E152" s="0" t="s">
        <v>434</v>
      </c>
      <c r="F152" s="0" t="s">
        <v>12</v>
      </c>
      <c r="G152" s="2" t="n">
        <v>4.65E-101</v>
      </c>
      <c r="H152" s="0" t="s">
        <v>435</v>
      </c>
      <c r="I152" s="0" t="s">
        <v>411</v>
      </c>
    </row>
    <row r="153" customFormat="false" ht="12.8" hidden="false" customHeight="false" outlineLevel="0" collapsed="false">
      <c r="A153" s="0" t="s">
        <v>401</v>
      </c>
      <c r="B153" s="0" t="n">
        <v>625</v>
      </c>
      <c r="C153" s="0" t="n">
        <v>1608</v>
      </c>
      <c r="D153" s="0" t="s">
        <v>436</v>
      </c>
      <c r="E153" s="0" t="s">
        <v>437</v>
      </c>
      <c r="F153" s="0" t="s">
        <v>12</v>
      </c>
      <c r="G153" s="2" t="n">
        <v>4.81E-101</v>
      </c>
      <c r="H153" s="0" t="s">
        <v>438</v>
      </c>
      <c r="I153" s="0" t="s">
        <v>18</v>
      </c>
    </row>
    <row r="154" customFormat="false" ht="12.8" hidden="false" customHeight="false" outlineLevel="0" collapsed="false">
      <c r="A154" s="0" t="s">
        <v>401</v>
      </c>
      <c r="B154" s="0" t="n">
        <v>625</v>
      </c>
      <c r="C154" s="0" t="n">
        <v>1608</v>
      </c>
      <c r="D154" s="0" t="s">
        <v>439</v>
      </c>
      <c r="E154" s="0" t="s">
        <v>440</v>
      </c>
      <c r="F154" s="0" t="s">
        <v>12</v>
      </c>
      <c r="G154" s="2" t="n">
        <v>5.13E-101</v>
      </c>
      <c r="H154" s="0" t="s">
        <v>441</v>
      </c>
      <c r="I154" s="0" t="s">
        <v>442</v>
      </c>
    </row>
    <row r="155" customFormat="false" ht="12.8" hidden="false" customHeight="false" outlineLevel="0" collapsed="false">
      <c r="A155" s="0" t="s">
        <v>401</v>
      </c>
      <c r="B155" s="0" t="n">
        <v>625</v>
      </c>
      <c r="C155" s="0" t="n">
        <v>1608</v>
      </c>
      <c r="D155" s="0" t="s">
        <v>443</v>
      </c>
      <c r="E155" s="0" t="s">
        <v>444</v>
      </c>
      <c r="F155" s="0" t="s">
        <v>12</v>
      </c>
      <c r="G155" s="2" t="n">
        <v>5.53E-101</v>
      </c>
      <c r="H155" s="0" t="s">
        <v>445</v>
      </c>
      <c r="I155" s="0" t="s">
        <v>446</v>
      </c>
    </row>
    <row r="156" customFormat="false" ht="12.8" hidden="false" customHeight="false" outlineLevel="0" collapsed="false">
      <c r="A156" s="0" t="s">
        <v>401</v>
      </c>
      <c r="B156" s="0" t="n">
        <v>625</v>
      </c>
      <c r="C156" s="0" t="n">
        <v>1608</v>
      </c>
      <c r="D156" s="0" t="s">
        <v>447</v>
      </c>
      <c r="E156" s="0" t="s">
        <v>448</v>
      </c>
      <c r="F156" s="0" t="s">
        <v>12</v>
      </c>
      <c r="G156" s="2" t="n">
        <v>5.53E-101</v>
      </c>
      <c r="H156" s="0" t="s">
        <v>449</v>
      </c>
      <c r="I156" s="0" t="s">
        <v>18</v>
      </c>
    </row>
    <row r="157" customFormat="false" ht="12.8" hidden="false" customHeight="false" outlineLevel="0" collapsed="false">
      <c r="A157" s="0" t="s">
        <v>401</v>
      </c>
      <c r="B157" s="0" t="n">
        <v>625</v>
      </c>
      <c r="C157" s="0" t="n">
        <v>1608</v>
      </c>
      <c r="D157" s="0" t="s">
        <v>450</v>
      </c>
      <c r="E157" s="0" t="s">
        <v>451</v>
      </c>
      <c r="F157" s="0" t="s">
        <v>12</v>
      </c>
      <c r="G157" s="2" t="n">
        <v>5.72E-101</v>
      </c>
      <c r="H157" s="0" t="s">
        <v>452</v>
      </c>
      <c r="I157" s="0" t="s">
        <v>18</v>
      </c>
    </row>
    <row r="158" customFormat="false" ht="12.8" hidden="false" customHeight="false" outlineLevel="0" collapsed="false">
      <c r="A158" s="0" t="s">
        <v>401</v>
      </c>
      <c r="B158" s="0" t="n">
        <v>625</v>
      </c>
      <c r="C158" s="0" t="n">
        <v>1608</v>
      </c>
      <c r="D158" s="0" t="s">
        <v>453</v>
      </c>
      <c r="E158" s="0" t="s">
        <v>454</v>
      </c>
      <c r="F158" s="0" t="s">
        <v>12</v>
      </c>
      <c r="G158" s="2" t="n">
        <v>6.34E-101</v>
      </c>
      <c r="H158" s="0" t="s">
        <v>455</v>
      </c>
      <c r="I158" s="0" t="s">
        <v>18</v>
      </c>
    </row>
    <row r="159" customFormat="false" ht="12.8" hidden="false" customHeight="false" outlineLevel="0" collapsed="false">
      <c r="A159" s="0" t="s">
        <v>401</v>
      </c>
      <c r="B159" s="0" t="n">
        <v>625</v>
      </c>
      <c r="C159" s="0" t="n">
        <v>1608</v>
      </c>
      <c r="D159" s="0" t="s">
        <v>456</v>
      </c>
      <c r="E159" s="0" t="s">
        <v>457</v>
      </c>
      <c r="F159" s="0" t="s">
        <v>12</v>
      </c>
      <c r="G159" s="2" t="n">
        <v>6.56E-101</v>
      </c>
      <c r="H159" s="0" t="s">
        <v>458</v>
      </c>
      <c r="I159" s="0" t="s">
        <v>18</v>
      </c>
    </row>
    <row r="160" customFormat="false" ht="12.8" hidden="false" customHeight="false" outlineLevel="0" collapsed="false">
      <c r="A160" s="0" t="s">
        <v>401</v>
      </c>
      <c r="B160" s="0" t="n">
        <v>625</v>
      </c>
      <c r="C160" s="0" t="n">
        <v>1608</v>
      </c>
      <c r="D160" s="0" t="s">
        <v>459</v>
      </c>
      <c r="E160" s="0" t="s">
        <v>460</v>
      </c>
      <c r="F160" s="0" t="s">
        <v>12</v>
      </c>
      <c r="G160" s="2" t="n">
        <v>6.75E-101</v>
      </c>
      <c r="H160" s="0" t="s">
        <v>461</v>
      </c>
      <c r="I160" s="0" t="s">
        <v>18</v>
      </c>
    </row>
    <row r="161" customFormat="false" ht="12.8" hidden="false" customHeight="false" outlineLevel="0" collapsed="false">
      <c r="A161" s="0" t="s">
        <v>401</v>
      </c>
      <c r="B161" s="0" t="n">
        <v>625</v>
      </c>
      <c r="C161" s="0" t="n">
        <v>1608</v>
      </c>
      <c r="D161" s="0" t="s">
        <v>462</v>
      </c>
      <c r="E161" s="0" t="s">
        <v>463</v>
      </c>
      <c r="F161" s="0" t="s">
        <v>12</v>
      </c>
      <c r="G161" s="2" t="n">
        <v>6.79E-101</v>
      </c>
      <c r="H161" s="0" t="s">
        <v>464</v>
      </c>
      <c r="I161" s="0" t="s">
        <v>60</v>
      </c>
    </row>
    <row r="162" customFormat="false" ht="12.8" hidden="false" customHeight="false" outlineLevel="0" collapsed="false">
      <c r="A162" s="0" t="s">
        <v>465</v>
      </c>
      <c r="B162" s="0" t="n">
        <v>6282</v>
      </c>
      <c r="C162" s="0" t="n">
        <v>1592</v>
      </c>
      <c r="D162" s="0" t="s">
        <v>466</v>
      </c>
      <c r="E162" s="0" t="s">
        <v>467</v>
      </c>
      <c r="F162" s="0" t="s">
        <v>468</v>
      </c>
      <c r="G162" s="0" t="n">
        <v>0</v>
      </c>
      <c r="H162" s="0" t="s">
        <v>469</v>
      </c>
      <c r="I162" s="0" t="s">
        <v>18</v>
      </c>
    </row>
    <row r="163" customFormat="false" ht="12.8" hidden="false" customHeight="false" outlineLevel="0" collapsed="false">
      <c r="A163" s="0" t="s">
        <v>465</v>
      </c>
      <c r="B163" s="0" t="n">
        <v>6282</v>
      </c>
      <c r="C163" s="0" t="n">
        <v>1592</v>
      </c>
      <c r="D163" s="0" t="s">
        <v>470</v>
      </c>
      <c r="E163" s="0" t="s">
        <v>471</v>
      </c>
      <c r="F163" s="0" t="s">
        <v>468</v>
      </c>
      <c r="G163" s="0" t="n">
        <v>0</v>
      </c>
      <c r="H163" s="0" t="s">
        <v>472</v>
      </c>
      <c r="I163" s="0" t="s">
        <v>60</v>
      </c>
    </row>
    <row r="164" customFormat="false" ht="12.8" hidden="false" customHeight="false" outlineLevel="0" collapsed="false">
      <c r="A164" s="0" t="s">
        <v>465</v>
      </c>
      <c r="B164" s="0" t="n">
        <v>6282</v>
      </c>
      <c r="C164" s="0" t="n">
        <v>1592</v>
      </c>
      <c r="D164" s="0" t="s">
        <v>473</v>
      </c>
      <c r="E164" s="0" t="s">
        <v>474</v>
      </c>
      <c r="F164" s="0" t="s">
        <v>468</v>
      </c>
      <c r="G164" s="0" t="n">
        <v>0</v>
      </c>
      <c r="H164" s="0" t="s">
        <v>210</v>
      </c>
      <c r="I164" s="0" t="s">
        <v>18</v>
      </c>
    </row>
    <row r="165" customFormat="false" ht="12.8" hidden="false" customHeight="false" outlineLevel="0" collapsed="false">
      <c r="A165" s="0" t="s">
        <v>465</v>
      </c>
      <c r="B165" s="0" t="n">
        <v>6282</v>
      </c>
      <c r="C165" s="0" t="n">
        <v>1592</v>
      </c>
      <c r="D165" s="0" t="s">
        <v>475</v>
      </c>
      <c r="E165" s="0" t="s">
        <v>476</v>
      </c>
      <c r="F165" s="0" t="s">
        <v>468</v>
      </c>
      <c r="G165" s="0" t="n">
        <v>0</v>
      </c>
      <c r="H165" s="0" t="s">
        <v>477</v>
      </c>
      <c r="I165" s="0" t="s">
        <v>18</v>
      </c>
    </row>
    <row r="166" customFormat="false" ht="12.8" hidden="false" customHeight="false" outlineLevel="0" collapsed="false">
      <c r="A166" s="0" t="s">
        <v>465</v>
      </c>
      <c r="B166" s="0" t="n">
        <v>6282</v>
      </c>
      <c r="C166" s="0" t="n">
        <v>1592</v>
      </c>
      <c r="D166" s="0" t="s">
        <v>478</v>
      </c>
      <c r="E166" s="0" t="s">
        <v>479</v>
      </c>
      <c r="F166" s="0" t="s">
        <v>468</v>
      </c>
      <c r="G166" s="0" t="n">
        <v>0</v>
      </c>
      <c r="H166" s="0" t="s">
        <v>480</v>
      </c>
      <c r="I166" s="0" t="s">
        <v>18</v>
      </c>
    </row>
    <row r="167" customFormat="false" ht="12.8" hidden="false" customHeight="false" outlineLevel="0" collapsed="false">
      <c r="A167" s="0" t="s">
        <v>465</v>
      </c>
      <c r="B167" s="0" t="n">
        <v>6282</v>
      </c>
      <c r="C167" s="0" t="n">
        <v>1592</v>
      </c>
      <c r="D167" s="0" t="s">
        <v>481</v>
      </c>
      <c r="E167" s="0" t="s">
        <v>482</v>
      </c>
      <c r="F167" s="0" t="s">
        <v>468</v>
      </c>
      <c r="G167" s="0" t="n">
        <v>0</v>
      </c>
      <c r="H167" s="0" t="s">
        <v>472</v>
      </c>
      <c r="I167" s="0" t="s">
        <v>60</v>
      </c>
    </row>
    <row r="168" customFormat="false" ht="12.8" hidden="false" customHeight="false" outlineLevel="0" collapsed="false">
      <c r="A168" s="0" t="s">
        <v>465</v>
      </c>
      <c r="B168" s="0" t="n">
        <v>6282</v>
      </c>
      <c r="C168" s="0" t="n">
        <v>1592</v>
      </c>
      <c r="D168" s="0" t="s">
        <v>483</v>
      </c>
      <c r="E168" s="0" t="s">
        <v>484</v>
      </c>
      <c r="F168" s="0" t="s">
        <v>468</v>
      </c>
      <c r="G168" s="0" t="n">
        <v>0</v>
      </c>
      <c r="H168" s="0" t="s">
        <v>472</v>
      </c>
      <c r="I168" s="0" t="s">
        <v>60</v>
      </c>
    </row>
    <row r="169" customFormat="false" ht="12.8" hidden="false" customHeight="false" outlineLevel="0" collapsed="false">
      <c r="A169" s="0" t="s">
        <v>465</v>
      </c>
      <c r="B169" s="0" t="n">
        <v>6282</v>
      </c>
      <c r="C169" s="0" t="n">
        <v>1592</v>
      </c>
      <c r="D169" s="0" t="s">
        <v>485</v>
      </c>
      <c r="E169" s="0" t="s">
        <v>486</v>
      </c>
      <c r="F169" s="0" t="s">
        <v>468</v>
      </c>
      <c r="G169" s="0" t="n">
        <v>0</v>
      </c>
      <c r="H169" s="0" t="s">
        <v>472</v>
      </c>
      <c r="I169" s="0" t="s">
        <v>60</v>
      </c>
    </row>
    <row r="170" customFormat="false" ht="12.8" hidden="false" customHeight="false" outlineLevel="0" collapsed="false">
      <c r="A170" s="0" t="s">
        <v>465</v>
      </c>
      <c r="B170" s="0" t="n">
        <v>6282</v>
      </c>
      <c r="C170" s="0" t="n">
        <v>1592</v>
      </c>
      <c r="D170" s="0" t="s">
        <v>487</v>
      </c>
      <c r="E170" s="0" t="s">
        <v>488</v>
      </c>
      <c r="F170" s="0" t="s">
        <v>468</v>
      </c>
      <c r="G170" s="0" t="n">
        <v>0</v>
      </c>
      <c r="H170" s="0" t="s">
        <v>472</v>
      </c>
      <c r="I170" s="0" t="s">
        <v>60</v>
      </c>
    </row>
    <row r="171" customFormat="false" ht="12.8" hidden="false" customHeight="false" outlineLevel="0" collapsed="false">
      <c r="A171" s="0" t="s">
        <v>465</v>
      </c>
      <c r="B171" s="0" t="n">
        <v>6282</v>
      </c>
      <c r="C171" s="0" t="n">
        <v>1592</v>
      </c>
      <c r="D171" s="0" t="s">
        <v>489</v>
      </c>
      <c r="E171" s="0" t="s">
        <v>490</v>
      </c>
      <c r="F171" s="0" t="s">
        <v>468</v>
      </c>
      <c r="G171" s="0" t="n">
        <v>0</v>
      </c>
      <c r="H171" s="0" t="s">
        <v>472</v>
      </c>
      <c r="I171" s="0" t="s">
        <v>60</v>
      </c>
    </row>
    <row r="172" customFormat="false" ht="12.8" hidden="false" customHeight="false" outlineLevel="0" collapsed="false">
      <c r="A172" s="0" t="s">
        <v>465</v>
      </c>
      <c r="B172" s="0" t="n">
        <v>6282</v>
      </c>
      <c r="C172" s="0" t="n">
        <v>1592</v>
      </c>
      <c r="D172" s="0" t="s">
        <v>491</v>
      </c>
      <c r="E172" s="0" t="s">
        <v>492</v>
      </c>
      <c r="F172" s="0" t="s">
        <v>468</v>
      </c>
      <c r="G172" s="0" t="n">
        <v>0</v>
      </c>
      <c r="H172" s="0" t="s">
        <v>480</v>
      </c>
      <c r="I172" s="0" t="s">
        <v>18</v>
      </c>
    </row>
    <row r="173" customFormat="false" ht="12.8" hidden="false" customHeight="false" outlineLevel="0" collapsed="false">
      <c r="A173" s="0" t="s">
        <v>465</v>
      </c>
      <c r="B173" s="0" t="n">
        <v>6282</v>
      </c>
      <c r="C173" s="0" t="n">
        <v>1592</v>
      </c>
      <c r="D173" s="0" t="s">
        <v>493</v>
      </c>
      <c r="E173" s="0" t="s">
        <v>494</v>
      </c>
      <c r="F173" s="0" t="s">
        <v>468</v>
      </c>
      <c r="G173" s="0" t="n">
        <v>0</v>
      </c>
      <c r="H173" s="0" t="s">
        <v>477</v>
      </c>
      <c r="I173" s="0" t="s">
        <v>18</v>
      </c>
    </row>
    <row r="174" customFormat="false" ht="12.8" hidden="false" customHeight="false" outlineLevel="0" collapsed="false">
      <c r="A174" s="0" t="s">
        <v>465</v>
      </c>
      <c r="B174" s="0" t="n">
        <v>6282</v>
      </c>
      <c r="C174" s="0" t="n">
        <v>1592</v>
      </c>
      <c r="D174" s="0" t="s">
        <v>495</v>
      </c>
      <c r="E174" s="0" t="s">
        <v>496</v>
      </c>
      <c r="F174" s="0" t="s">
        <v>468</v>
      </c>
      <c r="G174" s="0" t="n">
        <v>0</v>
      </c>
      <c r="H174" s="0" t="s">
        <v>477</v>
      </c>
      <c r="I174" s="0" t="s">
        <v>18</v>
      </c>
    </row>
    <row r="175" customFormat="false" ht="12.8" hidden="false" customHeight="false" outlineLevel="0" collapsed="false">
      <c r="A175" s="0" t="s">
        <v>465</v>
      </c>
      <c r="B175" s="0" t="n">
        <v>6282</v>
      </c>
      <c r="C175" s="0" t="n">
        <v>1592</v>
      </c>
      <c r="D175" s="0" t="s">
        <v>497</v>
      </c>
      <c r="E175" s="0" t="s">
        <v>498</v>
      </c>
      <c r="F175" s="0" t="s">
        <v>468</v>
      </c>
      <c r="G175" s="0" t="n">
        <v>0</v>
      </c>
      <c r="H175" s="0" t="s">
        <v>472</v>
      </c>
      <c r="I175" s="0" t="s">
        <v>60</v>
      </c>
    </row>
    <row r="176" customFormat="false" ht="12.8" hidden="false" customHeight="false" outlineLevel="0" collapsed="false">
      <c r="A176" s="0" t="s">
        <v>465</v>
      </c>
      <c r="B176" s="0" t="n">
        <v>6282</v>
      </c>
      <c r="C176" s="0" t="n">
        <v>1592</v>
      </c>
      <c r="D176" s="0" t="s">
        <v>499</v>
      </c>
      <c r="E176" s="0" t="s">
        <v>500</v>
      </c>
      <c r="F176" s="0" t="s">
        <v>468</v>
      </c>
      <c r="G176" s="0" t="n">
        <v>0</v>
      </c>
      <c r="H176" s="0" t="s">
        <v>472</v>
      </c>
      <c r="I176" s="0" t="s">
        <v>60</v>
      </c>
    </row>
    <row r="177" customFormat="false" ht="12.8" hidden="false" customHeight="false" outlineLevel="0" collapsed="false">
      <c r="A177" s="0" t="s">
        <v>465</v>
      </c>
      <c r="B177" s="0" t="n">
        <v>6282</v>
      </c>
      <c r="C177" s="0" t="n">
        <v>1592</v>
      </c>
      <c r="D177" s="0" t="s">
        <v>501</v>
      </c>
      <c r="E177" s="0" t="s">
        <v>502</v>
      </c>
      <c r="F177" s="0" t="s">
        <v>468</v>
      </c>
      <c r="G177" s="0" t="n">
        <v>0</v>
      </c>
      <c r="H177" s="0" t="s">
        <v>472</v>
      </c>
      <c r="I177" s="0" t="s">
        <v>60</v>
      </c>
    </row>
    <row r="178" customFormat="false" ht="12.8" hidden="false" customHeight="false" outlineLevel="0" collapsed="false">
      <c r="A178" s="0" t="s">
        <v>465</v>
      </c>
      <c r="B178" s="0" t="n">
        <v>6282</v>
      </c>
      <c r="C178" s="0" t="n">
        <v>1592</v>
      </c>
      <c r="D178" s="0" t="s">
        <v>503</v>
      </c>
      <c r="E178" s="0" t="s">
        <v>504</v>
      </c>
      <c r="F178" s="0" t="s">
        <v>468</v>
      </c>
      <c r="G178" s="0" t="n">
        <v>0</v>
      </c>
      <c r="H178" s="0" t="s">
        <v>472</v>
      </c>
      <c r="I178" s="0" t="s">
        <v>60</v>
      </c>
    </row>
    <row r="179" customFormat="false" ht="12.8" hidden="false" customHeight="false" outlineLevel="0" collapsed="false">
      <c r="A179" s="0" t="s">
        <v>465</v>
      </c>
      <c r="B179" s="0" t="n">
        <v>6282</v>
      </c>
      <c r="C179" s="0" t="n">
        <v>1592</v>
      </c>
      <c r="D179" s="0" t="s">
        <v>505</v>
      </c>
      <c r="E179" s="0" t="s">
        <v>506</v>
      </c>
      <c r="F179" s="0" t="s">
        <v>468</v>
      </c>
      <c r="G179" s="0" t="n">
        <v>0</v>
      </c>
      <c r="H179" s="0" t="s">
        <v>472</v>
      </c>
      <c r="I179" s="0" t="s">
        <v>60</v>
      </c>
    </row>
    <row r="180" customFormat="false" ht="12.8" hidden="false" customHeight="false" outlineLevel="0" collapsed="false">
      <c r="A180" s="0" t="s">
        <v>465</v>
      </c>
      <c r="B180" s="0" t="n">
        <v>6282</v>
      </c>
      <c r="C180" s="0" t="n">
        <v>1592</v>
      </c>
      <c r="D180" s="0" t="s">
        <v>507</v>
      </c>
      <c r="E180" s="0" t="s">
        <v>508</v>
      </c>
      <c r="F180" s="0" t="s">
        <v>468</v>
      </c>
      <c r="G180" s="0" t="n">
        <v>0</v>
      </c>
      <c r="H180" s="0" t="s">
        <v>472</v>
      </c>
      <c r="I180" s="0" t="s">
        <v>60</v>
      </c>
    </row>
    <row r="181" customFormat="false" ht="12.8" hidden="false" customHeight="false" outlineLevel="0" collapsed="false">
      <c r="A181" s="0" t="s">
        <v>465</v>
      </c>
      <c r="B181" s="0" t="n">
        <v>6282</v>
      </c>
      <c r="C181" s="0" t="n">
        <v>1592</v>
      </c>
      <c r="D181" s="0" t="s">
        <v>509</v>
      </c>
      <c r="E181" s="0" t="s">
        <v>510</v>
      </c>
      <c r="F181" s="0" t="s">
        <v>468</v>
      </c>
      <c r="G181" s="0" t="n">
        <v>0</v>
      </c>
      <c r="H181" s="0" t="s">
        <v>472</v>
      </c>
      <c r="I181" s="0" t="s">
        <v>60</v>
      </c>
    </row>
    <row r="182" customFormat="false" ht="12.8" hidden="false" customHeight="false" outlineLevel="0" collapsed="false">
      <c r="A182" s="0" t="s">
        <v>511</v>
      </c>
      <c r="B182" s="0" t="n">
        <v>6185</v>
      </c>
      <c r="C182" s="0" t="n">
        <v>1456</v>
      </c>
      <c r="D182" s="0" t="s">
        <v>512</v>
      </c>
      <c r="E182" s="0" t="s">
        <v>513</v>
      </c>
      <c r="F182" s="0" t="s">
        <v>139</v>
      </c>
      <c r="G182" s="2" t="n">
        <v>6.21E-195</v>
      </c>
      <c r="H182" s="0" t="s">
        <v>514</v>
      </c>
      <c r="I182" s="0" t="s">
        <v>18</v>
      </c>
    </row>
    <row r="183" customFormat="false" ht="12.8" hidden="false" customHeight="false" outlineLevel="0" collapsed="false">
      <c r="A183" s="0" t="s">
        <v>511</v>
      </c>
      <c r="B183" s="0" t="n">
        <v>6185</v>
      </c>
      <c r="C183" s="0" t="n">
        <v>1456</v>
      </c>
      <c r="D183" s="0" t="s">
        <v>515</v>
      </c>
      <c r="E183" s="0" t="s">
        <v>516</v>
      </c>
      <c r="F183" s="0" t="s">
        <v>139</v>
      </c>
      <c r="G183" s="2" t="n">
        <v>3.33E-194</v>
      </c>
      <c r="H183" s="0" t="s">
        <v>258</v>
      </c>
      <c r="I183" s="0" t="s">
        <v>18</v>
      </c>
    </row>
    <row r="184" customFormat="false" ht="12.8" hidden="false" customHeight="false" outlineLevel="0" collapsed="false">
      <c r="A184" s="0" t="s">
        <v>511</v>
      </c>
      <c r="B184" s="0" t="n">
        <v>6185</v>
      </c>
      <c r="C184" s="0" t="n">
        <v>1456</v>
      </c>
      <c r="D184" s="0" t="s">
        <v>517</v>
      </c>
      <c r="E184" s="0" t="s">
        <v>518</v>
      </c>
      <c r="F184" s="0" t="s">
        <v>139</v>
      </c>
      <c r="G184" s="2" t="n">
        <v>8.96E-194</v>
      </c>
      <c r="H184" s="0" t="s">
        <v>258</v>
      </c>
      <c r="I184" s="0" t="s">
        <v>18</v>
      </c>
    </row>
    <row r="185" customFormat="false" ht="12.8" hidden="false" customHeight="false" outlineLevel="0" collapsed="false">
      <c r="A185" s="0" t="s">
        <v>511</v>
      </c>
      <c r="B185" s="0" t="n">
        <v>6185</v>
      </c>
      <c r="C185" s="0" t="n">
        <v>1456</v>
      </c>
      <c r="D185" s="0" t="s">
        <v>519</v>
      </c>
      <c r="E185" s="0" t="s">
        <v>520</v>
      </c>
      <c r="F185" s="0" t="s">
        <v>139</v>
      </c>
      <c r="G185" s="2" t="n">
        <v>8.96E-194</v>
      </c>
      <c r="H185" s="0" t="s">
        <v>258</v>
      </c>
      <c r="I185" s="0" t="s">
        <v>18</v>
      </c>
    </row>
    <row r="186" customFormat="false" ht="12.8" hidden="false" customHeight="false" outlineLevel="0" collapsed="false">
      <c r="A186" s="0" t="s">
        <v>511</v>
      </c>
      <c r="B186" s="0" t="n">
        <v>6185</v>
      </c>
      <c r="C186" s="0" t="n">
        <v>1456</v>
      </c>
      <c r="D186" s="0" t="s">
        <v>521</v>
      </c>
      <c r="E186" s="0" t="s">
        <v>522</v>
      </c>
      <c r="F186" s="0" t="s">
        <v>139</v>
      </c>
      <c r="G186" s="2" t="n">
        <v>1.25E-193</v>
      </c>
      <c r="H186" s="0" t="s">
        <v>258</v>
      </c>
      <c r="I186" s="0" t="s">
        <v>18</v>
      </c>
    </row>
    <row r="187" customFormat="false" ht="12.8" hidden="false" customHeight="false" outlineLevel="0" collapsed="false">
      <c r="A187" s="0" t="s">
        <v>511</v>
      </c>
      <c r="B187" s="0" t="n">
        <v>6185</v>
      </c>
      <c r="C187" s="0" t="n">
        <v>1456</v>
      </c>
      <c r="D187" s="0" t="s">
        <v>523</v>
      </c>
      <c r="E187" s="0" t="s">
        <v>524</v>
      </c>
      <c r="F187" s="0" t="s">
        <v>139</v>
      </c>
      <c r="G187" s="2" t="n">
        <v>1.34E-193</v>
      </c>
      <c r="H187" s="0" t="s">
        <v>210</v>
      </c>
      <c r="I187" s="0" t="s">
        <v>18</v>
      </c>
    </row>
    <row r="188" customFormat="false" ht="12.8" hidden="false" customHeight="false" outlineLevel="0" collapsed="false">
      <c r="A188" s="0" t="s">
        <v>511</v>
      </c>
      <c r="B188" s="0" t="n">
        <v>6185</v>
      </c>
      <c r="C188" s="0" t="n">
        <v>1456</v>
      </c>
      <c r="D188" s="0" t="s">
        <v>525</v>
      </c>
      <c r="E188" s="0" t="s">
        <v>526</v>
      </c>
      <c r="F188" s="0" t="s">
        <v>139</v>
      </c>
      <c r="G188" s="2" t="n">
        <v>1.68E-193</v>
      </c>
      <c r="H188" s="0" t="s">
        <v>258</v>
      </c>
      <c r="I188" s="0" t="s">
        <v>18</v>
      </c>
    </row>
    <row r="189" customFormat="false" ht="12.8" hidden="false" customHeight="false" outlineLevel="0" collapsed="false">
      <c r="A189" s="0" t="s">
        <v>511</v>
      </c>
      <c r="B189" s="0" t="n">
        <v>6185</v>
      </c>
      <c r="C189" s="0" t="n">
        <v>1456</v>
      </c>
      <c r="D189" s="0" t="s">
        <v>527</v>
      </c>
      <c r="E189" s="0" t="s">
        <v>528</v>
      </c>
      <c r="F189" s="0" t="s">
        <v>139</v>
      </c>
      <c r="G189" s="2" t="n">
        <v>3.72E-193</v>
      </c>
      <c r="H189" s="0" t="s">
        <v>210</v>
      </c>
      <c r="I189" s="0" t="s">
        <v>18</v>
      </c>
    </row>
    <row r="190" customFormat="false" ht="12.8" hidden="false" customHeight="false" outlineLevel="0" collapsed="false">
      <c r="A190" s="0" t="s">
        <v>511</v>
      </c>
      <c r="B190" s="0" t="n">
        <v>6185</v>
      </c>
      <c r="C190" s="0" t="n">
        <v>1456</v>
      </c>
      <c r="D190" s="0" t="s">
        <v>529</v>
      </c>
      <c r="E190" s="0" t="s">
        <v>530</v>
      </c>
      <c r="F190" s="0" t="s">
        <v>139</v>
      </c>
      <c r="G190" s="2" t="n">
        <v>2.42E-192</v>
      </c>
      <c r="H190" s="0" t="s">
        <v>258</v>
      </c>
      <c r="I190" s="0" t="s">
        <v>18</v>
      </c>
    </row>
    <row r="191" customFormat="false" ht="12.8" hidden="false" customHeight="false" outlineLevel="0" collapsed="false">
      <c r="A191" s="0" t="s">
        <v>511</v>
      </c>
      <c r="B191" s="0" t="n">
        <v>6185</v>
      </c>
      <c r="C191" s="0" t="n">
        <v>1456</v>
      </c>
      <c r="D191" s="0" t="s">
        <v>531</v>
      </c>
      <c r="E191" s="0" t="s">
        <v>532</v>
      </c>
      <c r="F191" s="0" t="s">
        <v>139</v>
      </c>
      <c r="G191" s="2" t="n">
        <v>3.74E-192</v>
      </c>
      <c r="H191" s="0" t="s">
        <v>210</v>
      </c>
      <c r="I191" s="0" t="s">
        <v>18</v>
      </c>
    </row>
    <row r="192" customFormat="false" ht="12.8" hidden="false" customHeight="false" outlineLevel="0" collapsed="false">
      <c r="A192" s="0" t="s">
        <v>511</v>
      </c>
      <c r="B192" s="0" t="n">
        <v>6185</v>
      </c>
      <c r="C192" s="0" t="n">
        <v>1456</v>
      </c>
      <c r="D192" s="0" t="s">
        <v>533</v>
      </c>
      <c r="E192" s="0" t="s">
        <v>534</v>
      </c>
      <c r="F192" s="0" t="s">
        <v>139</v>
      </c>
      <c r="G192" s="2" t="n">
        <v>1.51E-191</v>
      </c>
      <c r="H192" s="0" t="s">
        <v>297</v>
      </c>
      <c r="I192" s="0" t="s">
        <v>18</v>
      </c>
    </row>
    <row r="193" customFormat="false" ht="12.8" hidden="false" customHeight="false" outlineLevel="0" collapsed="false">
      <c r="A193" s="0" t="s">
        <v>511</v>
      </c>
      <c r="B193" s="0" t="n">
        <v>6185</v>
      </c>
      <c r="C193" s="0" t="n">
        <v>1456</v>
      </c>
      <c r="D193" s="0" t="s">
        <v>535</v>
      </c>
      <c r="E193" s="0" t="s">
        <v>536</v>
      </c>
      <c r="F193" s="0" t="s">
        <v>139</v>
      </c>
      <c r="G193" s="2" t="n">
        <v>3.37E-191</v>
      </c>
      <c r="H193" s="0" t="s">
        <v>258</v>
      </c>
      <c r="I193" s="0" t="s">
        <v>18</v>
      </c>
    </row>
    <row r="194" customFormat="false" ht="12.8" hidden="false" customHeight="false" outlineLevel="0" collapsed="false">
      <c r="A194" s="0" t="s">
        <v>511</v>
      </c>
      <c r="B194" s="0" t="n">
        <v>6185</v>
      </c>
      <c r="C194" s="0" t="n">
        <v>1456</v>
      </c>
      <c r="D194" s="0" t="s">
        <v>537</v>
      </c>
      <c r="E194" s="0" t="s">
        <v>538</v>
      </c>
      <c r="F194" s="0" t="s">
        <v>139</v>
      </c>
      <c r="G194" s="2" t="n">
        <v>3.12E-190</v>
      </c>
      <c r="H194" s="0" t="s">
        <v>220</v>
      </c>
      <c r="I194" s="0" t="s">
        <v>18</v>
      </c>
    </row>
    <row r="195" customFormat="false" ht="12.8" hidden="false" customHeight="false" outlineLevel="0" collapsed="false">
      <c r="A195" s="0" t="s">
        <v>511</v>
      </c>
      <c r="B195" s="0" t="n">
        <v>6185</v>
      </c>
      <c r="C195" s="0" t="n">
        <v>1456</v>
      </c>
      <c r="D195" s="0" t="s">
        <v>539</v>
      </c>
      <c r="E195" s="0" t="s">
        <v>540</v>
      </c>
      <c r="F195" s="0" t="s">
        <v>139</v>
      </c>
      <c r="G195" s="2" t="n">
        <v>2.96E-189</v>
      </c>
      <c r="H195" s="0" t="s">
        <v>258</v>
      </c>
      <c r="I195" s="0" t="s">
        <v>18</v>
      </c>
    </row>
    <row r="196" customFormat="false" ht="12.8" hidden="false" customHeight="false" outlineLevel="0" collapsed="false">
      <c r="A196" s="0" t="s">
        <v>511</v>
      </c>
      <c r="B196" s="0" t="n">
        <v>6185</v>
      </c>
      <c r="C196" s="0" t="n">
        <v>1456</v>
      </c>
      <c r="D196" s="0" t="s">
        <v>541</v>
      </c>
      <c r="E196" s="0" t="s">
        <v>542</v>
      </c>
      <c r="F196" s="0" t="s">
        <v>139</v>
      </c>
      <c r="G196" s="2" t="n">
        <v>8.06E-189</v>
      </c>
      <c r="H196" s="0" t="s">
        <v>543</v>
      </c>
      <c r="I196" s="0" t="s">
        <v>18</v>
      </c>
    </row>
    <row r="197" customFormat="false" ht="12.8" hidden="false" customHeight="false" outlineLevel="0" collapsed="false">
      <c r="A197" s="0" t="s">
        <v>511</v>
      </c>
      <c r="B197" s="0" t="n">
        <v>6185</v>
      </c>
      <c r="C197" s="0" t="n">
        <v>1456</v>
      </c>
      <c r="D197" s="0" t="s">
        <v>544</v>
      </c>
      <c r="E197" s="0" t="s">
        <v>545</v>
      </c>
      <c r="F197" s="0" t="s">
        <v>139</v>
      </c>
      <c r="G197" s="2" t="n">
        <v>1.15E-187</v>
      </c>
      <c r="H197" s="0" t="s">
        <v>543</v>
      </c>
      <c r="I197" s="0" t="s">
        <v>18</v>
      </c>
    </row>
    <row r="198" customFormat="false" ht="12.8" hidden="false" customHeight="false" outlineLevel="0" collapsed="false">
      <c r="A198" s="0" t="s">
        <v>511</v>
      </c>
      <c r="B198" s="0" t="n">
        <v>6185</v>
      </c>
      <c r="C198" s="0" t="n">
        <v>1456</v>
      </c>
      <c r="D198" s="0" t="s">
        <v>546</v>
      </c>
      <c r="E198" s="0" t="s">
        <v>547</v>
      </c>
      <c r="F198" s="0" t="s">
        <v>139</v>
      </c>
      <c r="G198" s="2" t="n">
        <v>3.07E-186</v>
      </c>
      <c r="H198" s="0" t="s">
        <v>543</v>
      </c>
      <c r="I198" s="0" t="s">
        <v>18</v>
      </c>
    </row>
    <row r="199" customFormat="false" ht="12.8" hidden="false" customHeight="false" outlineLevel="0" collapsed="false">
      <c r="A199" s="0" t="s">
        <v>511</v>
      </c>
      <c r="B199" s="0" t="n">
        <v>6185</v>
      </c>
      <c r="C199" s="0" t="n">
        <v>1456</v>
      </c>
      <c r="D199" s="0" t="s">
        <v>548</v>
      </c>
      <c r="E199" s="0" t="s">
        <v>549</v>
      </c>
      <c r="F199" s="0" t="s">
        <v>139</v>
      </c>
      <c r="G199" s="2" t="n">
        <v>1.4E-184</v>
      </c>
      <c r="H199" s="0" t="s">
        <v>550</v>
      </c>
      <c r="I199" s="0" t="s">
        <v>18</v>
      </c>
    </row>
    <row r="200" customFormat="false" ht="12.8" hidden="false" customHeight="false" outlineLevel="0" collapsed="false">
      <c r="A200" s="0" t="s">
        <v>511</v>
      </c>
      <c r="B200" s="0" t="n">
        <v>6185</v>
      </c>
      <c r="C200" s="0" t="n">
        <v>1456</v>
      </c>
      <c r="D200" s="0" t="s">
        <v>551</v>
      </c>
      <c r="E200" s="0" t="s">
        <v>552</v>
      </c>
      <c r="F200" s="0" t="s">
        <v>139</v>
      </c>
      <c r="G200" s="2" t="n">
        <v>3.17E-171</v>
      </c>
      <c r="H200" s="0" t="s">
        <v>543</v>
      </c>
      <c r="I200" s="0" t="s">
        <v>18</v>
      </c>
    </row>
    <row r="201" customFormat="false" ht="12.8" hidden="false" customHeight="false" outlineLevel="0" collapsed="false">
      <c r="A201" s="0" t="s">
        <v>511</v>
      </c>
      <c r="B201" s="0" t="n">
        <v>6185</v>
      </c>
      <c r="C201" s="0" t="n">
        <v>1456</v>
      </c>
      <c r="D201" s="0" t="s">
        <v>553</v>
      </c>
      <c r="E201" s="0" t="s">
        <v>554</v>
      </c>
      <c r="F201" s="0" t="s">
        <v>139</v>
      </c>
      <c r="G201" s="2" t="n">
        <v>7.5E-167</v>
      </c>
      <c r="H201" s="0" t="s">
        <v>555</v>
      </c>
      <c r="I201" s="0" t="s">
        <v>60</v>
      </c>
    </row>
    <row r="202" customFormat="false" ht="12.8" hidden="false" customHeight="false" outlineLevel="0" collapsed="false">
      <c r="A202" s="0" t="s">
        <v>556</v>
      </c>
      <c r="B202" s="0" t="n">
        <v>2395</v>
      </c>
      <c r="C202" s="0" t="n">
        <v>1352</v>
      </c>
      <c r="D202" s="0" t="s">
        <v>557</v>
      </c>
      <c r="E202" s="0" t="s">
        <v>558</v>
      </c>
      <c r="F202" s="0" t="s">
        <v>559</v>
      </c>
      <c r="G202" s="2" t="n">
        <v>6.09E-249</v>
      </c>
      <c r="H202" s="0" t="s">
        <v>560</v>
      </c>
      <c r="I202" s="0" t="s">
        <v>18</v>
      </c>
    </row>
    <row r="203" customFormat="false" ht="12.8" hidden="false" customHeight="false" outlineLevel="0" collapsed="false">
      <c r="A203" s="0" t="s">
        <v>556</v>
      </c>
      <c r="B203" s="0" t="n">
        <v>2395</v>
      </c>
      <c r="C203" s="0" t="n">
        <v>1352</v>
      </c>
      <c r="D203" s="0" t="s">
        <v>561</v>
      </c>
      <c r="E203" s="0" t="s">
        <v>562</v>
      </c>
      <c r="F203" s="0" t="s">
        <v>559</v>
      </c>
      <c r="G203" s="2" t="n">
        <v>8.94E-249</v>
      </c>
      <c r="H203" s="0" t="s">
        <v>560</v>
      </c>
      <c r="I203" s="0" t="s">
        <v>18</v>
      </c>
    </row>
    <row r="204" customFormat="false" ht="12.8" hidden="false" customHeight="false" outlineLevel="0" collapsed="false">
      <c r="A204" s="0" t="s">
        <v>556</v>
      </c>
      <c r="B204" s="0" t="n">
        <v>2395</v>
      </c>
      <c r="C204" s="0" t="n">
        <v>1352</v>
      </c>
      <c r="D204" s="0" t="s">
        <v>563</v>
      </c>
      <c r="E204" s="0" t="s">
        <v>564</v>
      </c>
      <c r="F204" s="0" t="s">
        <v>559</v>
      </c>
      <c r="G204" s="2" t="n">
        <v>4.79E-240</v>
      </c>
      <c r="H204" s="0" t="s">
        <v>560</v>
      </c>
      <c r="I204" s="0" t="s">
        <v>18</v>
      </c>
    </row>
    <row r="205" customFormat="false" ht="12.8" hidden="false" customHeight="false" outlineLevel="0" collapsed="false">
      <c r="A205" s="0" t="s">
        <v>556</v>
      </c>
      <c r="B205" s="0" t="n">
        <v>2395</v>
      </c>
      <c r="C205" s="0" t="n">
        <v>1352</v>
      </c>
      <c r="D205" s="0" t="s">
        <v>565</v>
      </c>
      <c r="E205" s="0" t="s">
        <v>566</v>
      </c>
      <c r="F205" s="0" t="s">
        <v>559</v>
      </c>
      <c r="G205" s="2" t="n">
        <v>1.54E-233</v>
      </c>
      <c r="H205" s="0" t="s">
        <v>560</v>
      </c>
      <c r="I205" s="0" t="s">
        <v>18</v>
      </c>
    </row>
    <row r="206" customFormat="false" ht="12.8" hidden="false" customHeight="false" outlineLevel="0" collapsed="false">
      <c r="A206" s="0" t="s">
        <v>556</v>
      </c>
      <c r="B206" s="0" t="n">
        <v>2395</v>
      </c>
      <c r="C206" s="0" t="n">
        <v>1352</v>
      </c>
      <c r="D206" s="0" t="s">
        <v>567</v>
      </c>
      <c r="E206" s="0" t="s">
        <v>568</v>
      </c>
      <c r="F206" s="0" t="s">
        <v>559</v>
      </c>
      <c r="G206" s="2" t="n">
        <v>2.46E-230</v>
      </c>
      <c r="H206" s="0" t="s">
        <v>560</v>
      </c>
      <c r="I206" s="0" t="s">
        <v>18</v>
      </c>
    </row>
    <row r="207" customFormat="false" ht="12.8" hidden="false" customHeight="false" outlineLevel="0" collapsed="false">
      <c r="A207" s="0" t="s">
        <v>556</v>
      </c>
      <c r="B207" s="0" t="n">
        <v>2395</v>
      </c>
      <c r="C207" s="0" t="n">
        <v>1352</v>
      </c>
      <c r="D207" s="0" t="s">
        <v>569</v>
      </c>
      <c r="E207" s="0" t="s">
        <v>570</v>
      </c>
      <c r="F207" s="0" t="s">
        <v>559</v>
      </c>
      <c r="G207" s="2" t="n">
        <v>1.03E-203</v>
      </c>
      <c r="H207" s="0" t="s">
        <v>571</v>
      </c>
      <c r="I207" s="0" t="s">
        <v>18</v>
      </c>
    </row>
    <row r="208" customFormat="false" ht="12.8" hidden="false" customHeight="false" outlineLevel="0" collapsed="false">
      <c r="A208" s="0" t="s">
        <v>556</v>
      </c>
      <c r="B208" s="0" t="n">
        <v>2395</v>
      </c>
      <c r="C208" s="0" t="n">
        <v>1352</v>
      </c>
      <c r="D208" s="0" t="s">
        <v>572</v>
      </c>
      <c r="E208" s="0" t="s">
        <v>573</v>
      </c>
      <c r="F208" s="0" t="s">
        <v>559</v>
      </c>
      <c r="G208" s="2" t="n">
        <v>6.8E-199</v>
      </c>
      <c r="H208" s="0" t="s">
        <v>571</v>
      </c>
      <c r="I208" s="0" t="s">
        <v>18</v>
      </c>
    </row>
    <row r="209" customFormat="false" ht="12.8" hidden="false" customHeight="false" outlineLevel="0" collapsed="false">
      <c r="A209" s="0" t="s">
        <v>556</v>
      </c>
      <c r="B209" s="0" t="n">
        <v>2395</v>
      </c>
      <c r="C209" s="0" t="n">
        <v>1352</v>
      </c>
      <c r="D209" s="0" t="s">
        <v>574</v>
      </c>
      <c r="E209" s="0" t="s">
        <v>575</v>
      </c>
      <c r="F209" s="0" t="s">
        <v>559</v>
      </c>
      <c r="G209" s="2" t="n">
        <v>1.1E-196</v>
      </c>
      <c r="H209" s="0" t="s">
        <v>247</v>
      </c>
      <c r="I209" s="0" t="s">
        <v>18</v>
      </c>
    </row>
    <row r="210" customFormat="false" ht="12.8" hidden="false" customHeight="false" outlineLevel="0" collapsed="false">
      <c r="A210" s="0" t="s">
        <v>556</v>
      </c>
      <c r="B210" s="0" t="n">
        <v>2395</v>
      </c>
      <c r="C210" s="0" t="n">
        <v>1352</v>
      </c>
      <c r="D210" s="0" t="s">
        <v>576</v>
      </c>
      <c r="E210" s="0" t="s">
        <v>577</v>
      </c>
      <c r="F210" s="0" t="s">
        <v>559</v>
      </c>
      <c r="G210" s="2" t="n">
        <v>6.97E-183</v>
      </c>
      <c r="H210" s="0" t="s">
        <v>578</v>
      </c>
      <c r="I210" s="0" t="s">
        <v>60</v>
      </c>
    </row>
    <row r="211" customFormat="false" ht="12.8" hidden="false" customHeight="false" outlineLevel="0" collapsed="false">
      <c r="A211" s="0" t="s">
        <v>556</v>
      </c>
      <c r="B211" s="0" t="n">
        <v>2395</v>
      </c>
      <c r="C211" s="0" t="n">
        <v>1352</v>
      </c>
      <c r="D211" s="0" t="s">
        <v>579</v>
      </c>
      <c r="E211" s="0" t="s">
        <v>580</v>
      </c>
      <c r="F211" s="0" t="s">
        <v>559</v>
      </c>
      <c r="G211" s="2" t="n">
        <v>3.72E-172</v>
      </c>
      <c r="H211" s="0" t="s">
        <v>581</v>
      </c>
      <c r="I211" s="0" t="s">
        <v>18</v>
      </c>
    </row>
    <row r="212" customFormat="false" ht="12.8" hidden="false" customHeight="false" outlineLevel="0" collapsed="false">
      <c r="A212" s="0" t="s">
        <v>556</v>
      </c>
      <c r="B212" s="0" t="n">
        <v>2395</v>
      </c>
      <c r="C212" s="0" t="n">
        <v>1352</v>
      </c>
      <c r="D212" s="0" t="s">
        <v>582</v>
      </c>
      <c r="E212" s="0" t="s">
        <v>583</v>
      </c>
      <c r="F212" s="0" t="s">
        <v>559</v>
      </c>
      <c r="G212" s="2" t="n">
        <v>3.86E-164</v>
      </c>
      <c r="H212" s="0" t="s">
        <v>584</v>
      </c>
      <c r="I212" s="0" t="s">
        <v>60</v>
      </c>
    </row>
    <row r="213" customFormat="false" ht="12.8" hidden="false" customHeight="false" outlineLevel="0" collapsed="false">
      <c r="A213" s="0" t="s">
        <v>556</v>
      </c>
      <c r="B213" s="0" t="n">
        <v>2395</v>
      </c>
      <c r="C213" s="0" t="n">
        <v>1352</v>
      </c>
      <c r="D213" s="0" t="s">
        <v>585</v>
      </c>
      <c r="E213" s="0" t="s">
        <v>586</v>
      </c>
      <c r="F213" s="0" t="s">
        <v>559</v>
      </c>
      <c r="G213" s="2" t="n">
        <v>6.78E-163</v>
      </c>
      <c r="H213" s="0" t="s">
        <v>587</v>
      </c>
      <c r="I213" s="0" t="s">
        <v>60</v>
      </c>
    </row>
    <row r="214" customFormat="false" ht="12.8" hidden="false" customHeight="false" outlineLevel="0" collapsed="false">
      <c r="A214" s="0" t="s">
        <v>556</v>
      </c>
      <c r="B214" s="0" t="n">
        <v>2395</v>
      </c>
      <c r="C214" s="0" t="n">
        <v>1352</v>
      </c>
      <c r="D214" s="0" t="s">
        <v>588</v>
      </c>
      <c r="E214" s="0" t="s">
        <v>589</v>
      </c>
      <c r="F214" s="0" t="s">
        <v>559</v>
      </c>
      <c r="G214" s="2" t="n">
        <v>1.08E-161</v>
      </c>
      <c r="H214" s="0" t="s">
        <v>590</v>
      </c>
      <c r="I214" s="0" t="s">
        <v>60</v>
      </c>
    </row>
    <row r="215" customFormat="false" ht="12.8" hidden="false" customHeight="false" outlineLevel="0" collapsed="false">
      <c r="A215" s="0" t="s">
        <v>556</v>
      </c>
      <c r="B215" s="0" t="n">
        <v>2395</v>
      </c>
      <c r="C215" s="0" t="n">
        <v>1352</v>
      </c>
      <c r="D215" s="0" t="s">
        <v>591</v>
      </c>
      <c r="E215" s="0" t="s">
        <v>592</v>
      </c>
      <c r="F215" s="0" t="s">
        <v>559</v>
      </c>
      <c r="G215" s="2" t="n">
        <v>1.38E-161</v>
      </c>
      <c r="H215" s="0" t="s">
        <v>593</v>
      </c>
      <c r="I215" s="0" t="s">
        <v>60</v>
      </c>
    </row>
    <row r="216" customFormat="false" ht="12.8" hidden="false" customHeight="false" outlineLevel="0" collapsed="false">
      <c r="A216" s="0" t="s">
        <v>556</v>
      </c>
      <c r="B216" s="0" t="n">
        <v>2395</v>
      </c>
      <c r="C216" s="0" t="n">
        <v>1352</v>
      </c>
      <c r="D216" s="0" t="s">
        <v>594</v>
      </c>
      <c r="E216" s="0" t="s">
        <v>595</v>
      </c>
      <c r="F216" s="0" t="s">
        <v>559</v>
      </c>
      <c r="G216" s="2" t="n">
        <v>1.27E-160</v>
      </c>
      <c r="H216" s="0" t="s">
        <v>247</v>
      </c>
      <c r="I216" s="0" t="s">
        <v>18</v>
      </c>
    </row>
    <row r="217" customFormat="false" ht="12.8" hidden="false" customHeight="false" outlineLevel="0" collapsed="false">
      <c r="A217" s="0" t="s">
        <v>556</v>
      </c>
      <c r="B217" s="0" t="n">
        <v>2395</v>
      </c>
      <c r="C217" s="0" t="n">
        <v>1352</v>
      </c>
      <c r="D217" s="0" t="s">
        <v>596</v>
      </c>
      <c r="E217" s="0" t="s">
        <v>597</v>
      </c>
      <c r="F217" s="0" t="s">
        <v>559</v>
      </c>
      <c r="G217" s="2" t="n">
        <v>1.78E-156</v>
      </c>
      <c r="H217" s="0" t="s">
        <v>252</v>
      </c>
      <c r="I217" s="0" t="s">
        <v>60</v>
      </c>
    </row>
    <row r="218" customFormat="false" ht="12.8" hidden="false" customHeight="false" outlineLevel="0" collapsed="false">
      <c r="A218" s="0" t="s">
        <v>556</v>
      </c>
      <c r="B218" s="0" t="n">
        <v>2395</v>
      </c>
      <c r="C218" s="0" t="n">
        <v>1352</v>
      </c>
      <c r="D218" s="0" t="s">
        <v>598</v>
      </c>
      <c r="E218" s="0" t="s">
        <v>599</v>
      </c>
      <c r="F218" s="0" t="s">
        <v>559</v>
      </c>
      <c r="G218" s="2" t="n">
        <v>6.32E-151</v>
      </c>
      <c r="H218" s="0" t="s">
        <v>584</v>
      </c>
      <c r="I218" s="0" t="s">
        <v>60</v>
      </c>
    </row>
    <row r="219" customFormat="false" ht="12.8" hidden="false" customHeight="false" outlineLevel="0" collapsed="false">
      <c r="A219" s="0" t="s">
        <v>556</v>
      </c>
      <c r="B219" s="0" t="n">
        <v>2395</v>
      </c>
      <c r="C219" s="0" t="n">
        <v>1352</v>
      </c>
      <c r="D219" s="0" t="s">
        <v>600</v>
      </c>
      <c r="E219" s="0" t="s">
        <v>601</v>
      </c>
      <c r="F219" s="0" t="s">
        <v>559</v>
      </c>
      <c r="G219" s="2" t="n">
        <v>8.35E-151</v>
      </c>
      <c r="H219" s="0" t="s">
        <v>584</v>
      </c>
      <c r="I219" s="0" t="s">
        <v>60</v>
      </c>
    </row>
    <row r="220" customFormat="false" ht="12.8" hidden="false" customHeight="false" outlineLevel="0" collapsed="false">
      <c r="A220" s="0" t="s">
        <v>556</v>
      </c>
      <c r="B220" s="0" t="n">
        <v>2395</v>
      </c>
      <c r="C220" s="0" t="n">
        <v>1352</v>
      </c>
      <c r="D220" s="0" t="s">
        <v>602</v>
      </c>
      <c r="E220" s="0" t="s">
        <v>603</v>
      </c>
      <c r="F220" s="0" t="s">
        <v>559</v>
      </c>
      <c r="G220" s="2" t="n">
        <v>4.69E-150</v>
      </c>
      <c r="H220" s="0" t="s">
        <v>584</v>
      </c>
      <c r="I220" s="0" t="s">
        <v>60</v>
      </c>
    </row>
    <row r="221" customFormat="false" ht="12.8" hidden="false" customHeight="false" outlineLevel="0" collapsed="false">
      <c r="A221" s="0" t="s">
        <v>556</v>
      </c>
      <c r="B221" s="0" t="n">
        <v>2395</v>
      </c>
      <c r="C221" s="0" t="n">
        <v>1352</v>
      </c>
      <c r="D221" s="0" t="s">
        <v>604</v>
      </c>
      <c r="E221" s="0" t="s">
        <v>605</v>
      </c>
      <c r="F221" s="0" t="s">
        <v>559</v>
      </c>
      <c r="G221" s="2" t="n">
        <v>7.43E-148</v>
      </c>
      <c r="H221" s="0" t="s">
        <v>590</v>
      </c>
      <c r="I221" s="0" t="s">
        <v>60</v>
      </c>
    </row>
    <row r="222" customFormat="false" ht="12.8" hidden="false" customHeight="false" outlineLevel="0" collapsed="false">
      <c r="A222" s="0" t="s">
        <v>606</v>
      </c>
      <c r="B222" s="0" t="n">
        <v>453</v>
      </c>
      <c r="C222" s="0" t="n">
        <v>1212</v>
      </c>
      <c r="D222" s="0" t="s">
        <v>607</v>
      </c>
      <c r="E222" s="0" t="s">
        <v>608</v>
      </c>
      <c r="F222" s="0" t="s">
        <v>12</v>
      </c>
      <c r="G222" s="2" t="n">
        <v>4E-101</v>
      </c>
      <c r="H222" s="0" t="s">
        <v>609</v>
      </c>
      <c r="I222" s="0" t="s">
        <v>18</v>
      </c>
    </row>
    <row r="223" customFormat="false" ht="12.8" hidden="false" customHeight="false" outlineLevel="0" collapsed="false">
      <c r="A223" s="0" t="s">
        <v>606</v>
      </c>
      <c r="B223" s="0" t="n">
        <v>453</v>
      </c>
      <c r="C223" s="0" t="n">
        <v>1212</v>
      </c>
      <c r="D223" s="0" t="s">
        <v>610</v>
      </c>
      <c r="E223" s="0" t="s">
        <v>611</v>
      </c>
      <c r="F223" s="0" t="s">
        <v>12</v>
      </c>
      <c r="G223" s="2" t="n">
        <v>4E-101</v>
      </c>
      <c r="H223" s="0" t="s">
        <v>113</v>
      </c>
      <c r="I223" s="0" t="s">
        <v>18</v>
      </c>
    </row>
    <row r="224" customFormat="false" ht="12.8" hidden="false" customHeight="false" outlineLevel="0" collapsed="false">
      <c r="A224" s="0" t="s">
        <v>606</v>
      </c>
      <c r="B224" s="0" t="n">
        <v>453</v>
      </c>
      <c r="C224" s="0" t="n">
        <v>1212</v>
      </c>
      <c r="D224" s="0" t="s">
        <v>612</v>
      </c>
      <c r="E224" s="0" t="s">
        <v>613</v>
      </c>
      <c r="F224" s="0" t="s">
        <v>12</v>
      </c>
      <c r="G224" s="2" t="n">
        <v>4.59E-101</v>
      </c>
      <c r="H224" s="0" t="s">
        <v>614</v>
      </c>
      <c r="I224" s="0" t="s">
        <v>18</v>
      </c>
    </row>
    <row r="225" customFormat="false" ht="12.8" hidden="false" customHeight="false" outlineLevel="0" collapsed="false">
      <c r="A225" s="0" t="s">
        <v>606</v>
      </c>
      <c r="B225" s="0" t="n">
        <v>453</v>
      </c>
      <c r="C225" s="0" t="n">
        <v>1212</v>
      </c>
      <c r="D225" s="0" t="s">
        <v>615</v>
      </c>
      <c r="E225" s="0" t="s">
        <v>616</v>
      </c>
      <c r="F225" s="0" t="s">
        <v>12</v>
      </c>
      <c r="G225" s="2" t="n">
        <v>4.59E-101</v>
      </c>
      <c r="H225" s="0" t="s">
        <v>617</v>
      </c>
      <c r="I225" s="0" t="s">
        <v>18</v>
      </c>
    </row>
    <row r="226" customFormat="false" ht="12.8" hidden="false" customHeight="false" outlineLevel="0" collapsed="false">
      <c r="A226" s="0" t="s">
        <v>606</v>
      </c>
      <c r="B226" s="0" t="n">
        <v>453</v>
      </c>
      <c r="C226" s="0" t="n">
        <v>1212</v>
      </c>
      <c r="D226" s="0" t="s">
        <v>618</v>
      </c>
      <c r="E226" s="0" t="s">
        <v>619</v>
      </c>
      <c r="F226" s="0" t="s">
        <v>12</v>
      </c>
      <c r="G226" s="2" t="n">
        <v>5.09E-101</v>
      </c>
      <c r="H226" s="0" t="s">
        <v>620</v>
      </c>
      <c r="I226" s="0" t="s">
        <v>18</v>
      </c>
    </row>
    <row r="227" customFormat="false" ht="12.8" hidden="false" customHeight="false" outlineLevel="0" collapsed="false">
      <c r="A227" s="0" t="s">
        <v>606</v>
      </c>
      <c r="B227" s="0" t="n">
        <v>453</v>
      </c>
      <c r="C227" s="0" t="n">
        <v>1212</v>
      </c>
      <c r="D227" s="0" t="s">
        <v>621</v>
      </c>
      <c r="E227" s="0" t="s">
        <v>622</v>
      </c>
      <c r="F227" s="0" t="s">
        <v>12</v>
      </c>
      <c r="G227" s="2" t="n">
        <v>5.09E-101</v>
      </c>
      <c r="H227" s="0" t="s">
        <v>113</v>
      </c>
      <c r="I227" s="0" t="s">
        <v>18</v>
      </c>
    </row>
    <row r="228" customFormat="false" ht="12.8" hidden="false" customHeight="false" outlineLevel="0" collapsed="false">
      <c r="A228" s="0" t="s">
        <v>606</v>
      </c>
      <c r="B228" s="0" t="n">
        <v>453</v>
      </c>
      <c r="C228" s="0" t="n">
        <v>1212</v>
      </c>
      <c r="D228" s="0" t="s">
        <v>623</v>
      </c>
      <c r="E228" s="0" t="s">
        <v>624</v>
      </c>
      <c r="F228" s="0" t="s">
        <v>12</v>
      </c>
      <c r="G228" s="2" t="n">
        <v>5.27E-101</v>
      </c>
      <c r="H228" s="0" t="s">
        <v>625</v>
      </c>
      <c r="I228" s="0" t="s">
        <v>18</v>
      </c>
    </row>
    <row r="229" customFormat="false" ht="12.8" hidden="false" customHeight="false" outlineLevel="0" collapsed="false">
      <c r="A229" s="0" t="s">
        <v>606</v>
      </c>
      <c r="B229" s="0" t="n">
        <v>453</v>
      </c>
      <c r="C229" s="0" t="n">
        <v>1212</v>
      </c>
      <c r="D229" s="0" t="s">
        <v>626</v>
      </c>
      <c r="E229" s="0" t="s">
        <v>627</v>
      </c>
      <c r="F229" s="0" t="s">
        <v>12</v>
      </c>
      <c r="G229" s="2" t="n">
        <v>5.45E-101</v>
      </c>
      <c r="H229" s="0" t="s">
        <v>628</v>
      </c>
      <c r="I229" s="0" t="s">
        <v>18</v>
      </c>
    </row>
    <row r="230" customFormat="false" ht="12.8" hidden="false" customHeight="false" outlineLevel="0" collapsed="false">
      <c r="A230" s="0" t="s">
        <v>606</v>
      </c>
      <c r="B230" s="0" t="n">
        <v>453</v>
      </c>
      <c r="C230" s="0" t="n">
        <v>1212</v>
      </c>
      <c r="D230" s="0" t="s">
        <v>629</v>
      </c>
      <c r="E230" s="0" t="s">
        <v>630</v>
      </c>
      <c r="F230" s="0" t="s">
        <v>12</v>
      </c>
      <c r="G230" s="2" t="n">
        <v>5.45E-101</v>
      </c>
      <c r="H230" s="0" t="s">
        <v>435</v>
      </c>
      <c r="I230" s="0" t="s">
        <v>411</v>
      </c>
    </row>
    <row r="231" customFormat="false" ht="12.8" hidden="false" customHeight="false" outlineLevel="0" collapsed="false">
      <c r="A231" s="0" t="s">
        <v>606</v>
      </c>
      <c r="B231" s="0" t="n">
        <v>453</v>
      </c>
      <c r="C231" s="0" t="n">
        <v>1212</v>
      </c>
      <c r="D231" s="0" t="s">
        <v>631</v>
      </c>
      <c r="E231" s="0" t="s">
        <v>632</v>
      </c>
      <c r="F231" s="0" t="s">
        <v>12</v>
      </c>
      <c r="G231" s="2" t="n">
        <v>5.64E-101</v>
      </c>
      <c r="H231" s="0" t="s">
        <v>210</v>
      </c>
      <c r="I231" s="0" t="s">
        <v>18</v>
      </c>
    </row>
    <row r="232" customFormat="false" ht="12.8" hidden="false" customHeight="false" outlineLevel="0" collapsed="false">
      <c r="A232" s="0" t="s">
        <v>606</v>
      </c>
      <c r="B232" s="0" t="n">
        <v>453</v>
      </c>
      <c r="C232" s="0" t="n">
        <v>1212</v>
      </c>
      <c r="D232" s="0" t="s">
        <v>633</v>
      </c>
      <c r="E232" s="0" t="s">
        <v>634</v>
      </c>
      <c r="F232" s="0" t="s">
        <v>12</v>
      </c>
      <c r="G232" s="2" t="n">
        <v>6.05E-101</v>
      </c>
      <c r="H232" s="0" t="s">
        <v>635</v>
      </c>
      <c r="I232" s="0" t="s">
        <v>18</v>
      </c>
    </row>
    <row r="233" customFormat="false" ht="12.8" hidden="false" customHeight="false" outlineLevel="0" collapsed="false">
      <c r="A233" s="0" t="s">
        <v>606</v>
      </c>
      <c r="B233" s="0" t="n">
        <v>453</v>
      </c>
      <c r="C233" s="0" t="n">
        <v>1212</v>
      </c>
      <c r="D233" s="0" t="s">
        <v>636</v>
      </c>
      <c r="E233" s="0" t="s">
        <v>637</v>
      </c>
      <c r="F233" s="0" t="s">
        <v>12</v>
      </c>
      <c r="G233" s="2" t="n">
        <v>6.71E-101</v>
      </c>
      <c r="H233" s="0" t="s">
        <v>638</v>
      </c>
      <c r="I233" s="0" t="s">
        <v>18</v>
      </c>
    </row>
    <row r="234" customFormat="false" ht="12.8" hidden="false" customHeight="false" outlineLevel="0" collapsed="false">
      <c r="A234" s="0" t="s">
        <v>606</v>
      </c>
      <c r="B234" s="0" t="n">
        <v>453</v>
      </c>
      <c r="C234" s="0" t="n">
        <v>1212</v>
      </c>
      <c r="D234" s="0" t="s">
        <v>639</v>
      </c>
      <c r="E234" s="0" t="s">
        <v>640</v>
      </c>
      <c r="F234" s="0" t="s">
        <v>12</v>
      </c>
      <c r="G234" s="2" t="n">
        <v>7.19E-101</v>
      </c>
      <c r="H234" s="0" t="s">
        <v>641</v>
      </c>
      <c r="I234" s="0" t="s">
        <v>642</v>
      </c>
    </row>
    <row r="235" customFormat="false" ht="12.8" hidden="false" customHeight="false" outlineLevel="0" collapsed="false">
      <c r="A235" s="0" t="s">
        <v>606</v>
      </c>
      <c r="B235" s="0" t="n">
        <v>453</v>
      </c>
      <c r="C235" s="0" t="n">
        <v>1212</v>
      </c>
      <c r="D235" s="0" t="s">
        <v>643</v>
      </c>
      <c r="E235" s="0" t="s">
        <v>644</v>
      </c>
      <c r="F235" s="0" t="s">
        <v>12</v>
      </c>
      <c r="G235" s="2" t="n">
        <v>7.7E-101</v>
      </c>
      <c r="H235" s="0" t="s">
        <v>645</v>
      </c>
      <c r="I235" s="0" t="s">
        <v>18</v>
      </c>
    </row>
    <row r="236" customFormat="false" ht="12.8" hidden="false" customHeight="false" outlineLevel="0" collapsed="false">
      <c r="A236" s="0" t="s">
        <v>606</v>
      </c>
      <c r="B236" s="0" t="n">
        <v>453</v>
      </c>
      <c r="C236" s="0" t="n">
        <v>1212</v>
      </c>
      <c r="D236" s="0" t="s">
        <v>646</v>
      </c>
      <c r="E236" s="0" t="s">
        <v>647</v>
      </c>
      <c r="F236" s="0" t="s">
        <v>12</v>
      </c>
      <c r="G236" s="2" t="n">
        <v>8.25E-101</v>
      </c>
      <c r="H236" s="0" t="s">
        <v>648</v>
      </c>
      <c r="I236" s="0" t="s">
        <v>18</v>
      </c>
    </row>
    <row r="237" customFormat="false" ht="12.8" hidden="false" customHeight="false" outlineLevel="0" collapsed="false">
      <c r="A237" s="0" t="s">
        <v>606</v>
      </c>
      <c r="B237" s="0" t="n">
        <v>453</v>
      </c>
      <c r="C237" s="0" t="n">
        <v>1212</v>
      </c>
      <c r="D237" s="0" t="s">
        <v>649</v>
      </c>
      <c r="E237" s="0" t="s">
        <v>650</v>
      </c>
      <c r="F237" s="0" t="s">
        <v>12</v>
      </c>
      <c r="G237" s="2" t="n">
        <v>9.81E-101</v>
      </c>
      <c r="H237" s="0" t="s">
        <v>651</v>
      </c>
      <c r="I237" s="0" t="s">
        <v>18</v>
      </c>
    </row>
    <row r="238" customFormat="false" ht="12.8" hidden="false" customHeight="false" outlineLevel="0" collapsed="false">
      <c r="A238" s="0" t="s">
        <v>606</v>
      </c>
      <c r="B238" s="0" t="n">
        <v>453</v>
      </c>
      <c r="C238" s="0" t="n">
        <v>1212</v>
      </c>
      <c r="D238" s="0" t="s">
        <v>652</v>
      </c>
      <c r="E238" s="0" t="s">
        <v>653</v>
      </c>
      <c r="F238" s="0" t="s">
        <v>12</v>
      </c>
      <c r="G238" s="2" t="n">
        <v>9.81E-101</v>
      </c>
      <c r="H238" s="0" t="s">
        <v>654</v>
      </c>
      <c r="I238" s="0" t="s">
        <v>18</v>
      </c>
    </row>
    <row r="239" customFormat="false" ht="12.8" hidden="false" customHeight="false" outlineLevel="0" collapsed="false">
      <c r="A239" s="0" t="s">
        <v>606</v>
      </c>
      <c r="B239" s="0" t="n">
        <v>453</v>
      </c>
      <c r="C239" s="0" t="n">
        <v>1212</v>
      </c>
      <c r="D239" s="0" t="s">
        <v>655</v>
      </c>
      <c r="E239" s="0" t="s">
        <v>656</v>
      </c>
      <c r="F239" s="0" t="s">
        <v>12</v>
      </c>
      <c r="G239" s="2" t="n">
        <v>1.13E-100</v>
      </c>
      <c r="H239" s="0" t="s">
        <v>657</v>
      </c>
      <c r="I239" s="0" t="s">
        <v>18</v>
      </c>
    </row>
    <row r="240" customFormat="false" ht="12.8" hidden="false" customHeight="false" outlineLevel="0" collapsed="false">
      <c r="A240" s="0" t="s">
        <v>606</v>
      </c>
      <c r="B240" s="0" t="n">
        <v>453</v>
      </c>
      <c r="C240" s="0" t="n">
        <v>1212</v>
      </c>
      <c r="D240" s="0" t="s">
        <v>658</v>
      </c>
      <c r="E240" s="0" t="s">
        <v>659</v>
      </c>
      <c r="F240" s="0" t="s">
        <v>12</v>
      </c>
      <c r="G240" s="2" t="n">
        <v>1.29E-100</v>
      </c>
      <c r="H240" s="0" t="s">
        <v>660</v>
      </c>
      <c r="I240" s="0" t="s">
        <v>18</v>
      </c>
    </row>
    <row r="241" customFormat="false" ht="12.8" hidden="false" customHeight="false" outlineLevel="0" collapsed="false">
      <c r="A241" s="0" t="s">
        <v>606</v>
      </c>
      <c r="B241" s="0" t="n">
        <v>453</v>
      </c>
      <c r="C241" s="0" t="n">
        <v>1212</v>
      </c>
      <c r="D241" s="0" t="s">
        <v>661</v>
      </c>
      <c r="E241" s="0" t="s">
        <v>662</v>
      </c>
      <c r="F241" s="0" t="s">
        <v>12</v>
      </c>
      <c r="G241" s="2" t="n">
        <v>1.29E-100</v>
      </c>
      <c r="H241" s="0" t="s">
        <v>663</v>
      </c>
      <c r="I241" s="0" t="s">
        <v>60</v>
      </c>
    </row>
    <row r="242" customFormat="false" ht="12.8" hidden="false" customHeight="false" outlineLevel="0" collapsed="false">
      <c r="A242" s="0" t="s">
        <v>664</v>
      </c>
      <c r="B242" s="0" t="n">
        <v>1810</v>
      </c>
      <c r="C242" s="0" t="n">
        <v>1180</v>
      </c>
      <c r="D242" s="0" t="s">
        <v>665</v>
      </c>
      <c r="E242" s="0" t="s">
        <v>666</v>
      </c>
      <c r="F242" s="0" t="s">
        <v>667</v>
      </c>
      <c r="G242" s="2" t="n">
        <v>2.9E-245</v>
      </c>
      <c r="H242" s="0" t="s">
        <v>668</v>
      </c>
      <c r="I242" s="0" t="s">
        <v>60</v>
      </c>
    </row>
    <row r="243" customFormat="false" ht="12.8" hidden="false" customHeight="false" outlineLevel="0" collapsed="false">
      <c r="A243" s="0" t="s">
        <v>664</v>
      </c>
      <c r="B243" s="0" t="n">
        <v>1810</v>
      </c>
      <c r="C243" s="0" t="n">
        <v>1180</v>
      </c>
      <c r="D243" s="0" t="s">
        <v>669</v>
      </c>
      <c r="E243" s="0" t="s">
        <v>670</v>
      </c>
      <c r="F243" s="0" t="s">
        <v>667</v>
      </c>
      <c r="G243" s="2" t="n">
        <v>2.07E-220</v>
      </c>
      <c r="H243" s="0" t="s">
        <v>671</v>
      </c>
      <c r="I243" s="0" t="s">
        <v>18</v>
      </c>
    </row>
    <row r="244" customFormat="false" ht="12.8" hidden="false" customHeight="false" outlineLevel="0" collapsed="false">
      <c r="A244" s="0" t="s">
        <v>664</v>
      </c>
      <c r="B244" s="0" t="n">
        <v>1810</v>
      </c>
      <c r="C244" s="0" t="n">
        <v>1180</v>
      </c>
      <c r="D244" s="0" t="s">
        <v>672</v>
      </c>
      <c r="E244" s="0" t="s">
        <v>673</v>
      </c>
      <c r="F244" s="0" t="s">
        <v>667</v>
      </c>
      <c r="G244" s="2" t="n">
        <v>4.15E-220</v>
      </c>
      <c r="H244" s="0" t="s">
        <v>674</v>
      </c>
      <c r="I244" s="0" t="s">
        <v>18</v>
      </c>
    </row>
    <row r="245" customFormat="false" ht="12.8" hidden="false" customHeight="false" outlineLevel="0" collapsed="false">
      <c r="A245" s="0" t="s">
        <v>664</v>
      </c>
      <c r="B245" s="0" t="n">
        <v>1810</v>
      </c>
      <c r="C245" s="0" t="n">
        <v>1180</v>
      </c>
      <c r="D245" s="0" t="s">
        <v>675</v>
      </c>
      <c r="E245" s="0" t="s">
        <v>676</v>
      </c>
      <c r="F245" s="0" t="s">
        <v>667</v>
      </c>
      <c r="G245" s="2" t="n">
        <v>8.36E-220</v>
      </c>
      <c r="H245" s="0" t="s">
        <v>677</v>
      </c>
      <c r="I245" s="0" t="s">
        <v>18</v>
      </c>
    </row>
    <row r="246" customFormat="false" ht="12.8" hidden="false" customHeight="false" outlineLevel="0" collapsed="false">
      <c r="A246" s="0" t="s">
        <v>664</v>
      </c>
      <c r="B246" s="0" t="n">
        <v>1810</v>
      </c>
      <c r="C246" s="0" t="n">
        <v>1180</v>
      </c>
      <c r="D246" s="0" t="s">
        <v>678</v>
      </c>
      <c r="E246" s="0" t="s">
        <v>679</v>
      </c>
      <c r="F246" s="0" t="s">
        <v>667</v>
      </c>
      <c r="G246" s="2" t="n">
        <v>9.32E-220</v>
      </c>
      <c r="H246" s="0" t="s">
        <v>680</v>
      </c>
      <c r="I246" s="0" t="s">
        <v>18</v>
      </c>
    </row>
    <row r="247" customFormat="false" ht="12.8" hidden="false" customHeight="false" outlineLevel="0" collapsed="false">
      <c r="A247" s="0" t="s">
        <v>664</v>
      </c>
      <c r="B247" s="0" t="n">
        <v>1810</v>
      </c>
      <c r="C247" s="0" t="n">
        <v>1180</v>
      </c>
      <c r="D247" s="0" t="s">
        <v>681</v>
      </c>
      <c r="E247" s="0" t="s">
        <v>682</v>
      </c>
      <c r="F247" s="0" t="s">
        <v>667</v>
      </c>
      <c r="G247" s="2" t="n">
        <v>1.19E-219</v>
      </c>
      <c r="H247" s="0" t="s">
        <v>683</v>
      </c>
      <c r="I247" s="0" t="s">
        <v>18</v>
      </c>
    </row>
    <row r="248" customFormat="false" ht="12.8" hidden="false" customHeight="false" outlineLevel="0" collapsed="false">
      <c r="A248" s="0" t="s">
        <v>664</v>
      </c>
      <c r="B248" s="0" t="n">
        <v>1810</v>
      </c>
      <c r="C248" s="0" t="n">
        <v>1180</v>
      </c>
      <c r="D248" s="0" t="s">
        <v>684</v>
      </c>
      <c r="E248" s="0" t="s">
        <v>685</v>
      </c>
      <c r="F248" s="0" t="s">
        <v>667</v>
      </c>
      <c r="G248" s="2" t="n">
        <v>2.39E-219</v>
      </c>
      <c r="H248" s="0" t="s">
        <v>686</v>
      </c>
      <c r="I248" s="0" t="s">
        <v>18</v>
      </c>
    </row>
    <row r="249" customFormat="false" ht="12.8" hidden="false" customHeight="false" outlineLevel="0" collapsed="false">
      <c r="A249" s="0" t="s">
        <v>664</v>
      </c>
      <c r="B249" s="0" t="n">
        <v>1810</v>
      </c>
      <c r="C249" s="0" t="n">
        <v>1180</v>
      </c>
      <c r="D249" s="0" t="s">
        <v>687</v>
      </c>
      <c r="E249" s="0" t="s">
        <v>688</v>
      </c>
      <c r="F249" s="0" t="s">
        <v>667</v>
      </c>
      <c r="G249" s="2" t="n">
        <v>4.15E-219</v>
      </c>
      <c r="H249" s="0" t="s">
        <v>689</v>
      </c>
      <c r="I249" s="0" t="s">
        <v>18</v>
      </c>
    </row>
    <row r="250" customFormat="false" ht="12.8" hidden="false" customHeight="false" outlineLevel="0" collapsed="false">
      <c r="A250" s="0" t="s">
        <v>664</v>
      </c>
      <c r="B250" s="0" t="n">
        <v>1810</v>
      </c>
      <c r="C250" s="0" t="n">
        <v>1180</v>
      </c>
      <c r="D250" s="0" t="s">
        <v>690</v>
      </c>
      <c r="E250" s="0" t="s">
        <v>691</v>
      </c>
      <c r="F250" s="0" t="s">
        <v>667</v>
      </c>
      <c r="G250" s="2" t="n">
        <v>4.15E-219</v>
      </c>
      <c r="H250" s="0" t="s">
        <v>692</v>
      </c>
      <c r="I250" s="0" t="s">
        <v>18</v>
      </c>
    </row>
    <row r="251" customFormat="false" ht="12.8" hidden="false" customHeight="false" outlineLevel="0" collapsed="false">
      <c r="A251" s="0" t="s">
        <v>664</v>
      </c>
      <c r="B251" s="0" t="n">
        <v>1810</v>
      </c>
      <c r="C251" s="0" t="n">
        <v>1180</v>
      </c>
      <c r="D251" s="0" t="s">
        <v>693</v>
      </c>
      <c r="E251" s="0" t="s">
        <v>694</v>
      </c>
      <c r="F251" s="0" t="s">
        <v>667</v>
      </c>
      <c r="G251" s="2" t="n">
        <v>6.19E-219</v>
      </c>
      <c r="H251" s="0" t="s">
        <v>695</v>
      </c>
      <c r="I251" s="0" t="s">
        <v>18</v>
      </c>
    </row>
    <row r="252" customFormat="false" ht="12.8" hidden="false" customHeight="false" outlineLevel="0" collapsed="false">
      <c r="A252" s="0" t="s">
        <v>664</v>
      </c>
      <c r="B252" s="0" t="n">
        <v>1810</v>
      </c>
      <c r="C252" s="0" t="n">
        <v>1180</v>
      </c>
      <c r="D252" s="0" t="s">
        <v>696</v>
      </c>
      <c r="E252" s="0" t="s">
        <v>697</v>
      </c>
      <c r="F252" s="0" t="s">
        <v>667</v>
      </c>
      <c r="G252" s="2" t="n">
        <v>6.19E-219</v>
      </c>
      <c r="H252" s="0" t="s">
        <v>50</v>
      </c>
      <c r="I252" s="0" t="s">
        <v>18</v>
      </c>
    </row>
    <row r="253" customFormat="false" ht="12.8" hidden="false" customHeight="false" outlineLevel="0" collapsed="false">
      <c r="A253" s="0" t="s">
        <v>664</v>
      </c>
      <c r="B253" s="0" t="n">
        <v>1810</v>
      </c>
      <c r="C253" s="0" t="n">
        <v>1180</v>
      </c>
      <c r="D253" s="0" t="s">
        <v>698</v>
      </c>
      <c r="E253" s="0" t="s">
        <v>699</v>
      </c>
      <c r="F253" s="0" t="s">
        <v>667</v>
      </c>
      <c r="G253" s="2" t="n">
        <v>6.81E-219</v>
      </c>
      <c r="H253" s="0" t="s">
        <v>700</v>
      </c>
      <c r="I253" s="0" t="s">
        <v>18</v>
      </c>
    </row>
    <row r="254" customFormat="false" ht="12.8" hidden="false" customHeight="false" outlineLevel="0" collapsed="false">
      <c r="A254" s="0" t="s">
        <v>664</v>
      </c>
      <c r="B254" s="0" t="n">
        <v>1810</v>
      </c>
      <c r="C254" s="0" t="n">
        <v>1180</v>
      </c>
      <c r="D254" s="0" t="s">
        <v>701</v>
      </c>
      <c r="E254" s="0" t="s">
        <v>702</v>
      </c>
      <c r="F254" s="0" t="s">
        <v>667</v>
      </c>
      <c r="G254" s="2" t="n">
        <v>6.99E-219</v>
      </c>
      <c r="H254" s="0" t="s">
        <v>50</v>
      </c>
      <c r="I254" s="0" t="s">
        <v>18</v>
      </c>
    </row>
    <row r="255" customFormat="false" ht="12.8" hidden="false" customHeight="false" outlineLevel="0" collapsed="false">
      <c r="A255" s="0" t="s">
        <v>664</v>
      </c>
      <c r="B255" s="0" t="n">
        <v>1810</v>
      </c>
      <c r="C255" s="0" t="n">
        <v>1180</v>
      </c>
      <c r="D255" s="0" t="s">
        <v>703</v>
      </c>
      <c r="E255" s="0" t="s">
        <v>704</v>
      </c>
      <c r="F255" s="0" t="s">
        <v>667</v>
      </c>
      <c r="G255" s="2" t="n">
        <v>7.42E-219</v>
      </c>
      <c r="H255" s="0" t="s">
        <v>705</v>
      </c>
      <c r="I255" s="0" t="s">
        <v>18</v>
      </c>
    </row>
    <row r="256" customFormat="false" ht="12.8" hidden="false" customHeight="false" outlineLevel="0" collapsed="false">
      <c r="A256" s="0" t="s">
        <v>664</v>
      </c>
      <c r="B256" s="0" t="n">
        <v>1810</v>
      </c>
      <c r="C256" s="0" t="n">
        <v>1180</v>
      </c>
      <c r="D256" s="0" t="s">
        <v>706</v>
      </c>
      <c r="E256" s="0" t="s">
        <v>707</v>
      </c>
      <c r="F256" s="0" t="s">
        <v>667</v>
      </c>
      <c r="G256" s="2" t="n">
        <v>8.35E-219</v>
      </c>
      <c r="H256" s="0" t="s">
        <v>708</v>
      </c>
      <c r="I256" s="0" t="s">
        <v>18</v>
      </c>
    </row>
    <row r="257" customFormat="false" ht="12.8" hidden="false" customHeight="false" outlineLevel="0" collapsed="false">
      <c r="A257" s="0" t="s">
        <v>664</v>
      </c>
      <c r="B257" s="0" t="n">
        <v>1810</v>
      </c>
      <c r="C257" s="0" t="n">
        <v>1180</v>
      </c>
      <c r="D257" s="0" t="s">
        <v>709</v>
      </c>
      <c r="E257" s="0" t="s">
        <v>710</v>
      </c>
      <c r="F257" s="0" t="s">
        <v>667</v>
      </c>
      <c r="G257" s="2" t="n">
        <v>8.35E-219</v>
      </c>
      <c r="H257" s="0" t="s">
        <v>711</v>
      </c>
      <c r="I257" s="0" t="s">
        <v>18</v>
      </c>
    </row>
    <row r="258" customFormat="false" ht="12.8" hidden="false" customHeight="false" outlineLevel="0" collapsed="false">
      <c r="A258" s="0" t="s">
        <v>664</v>
      </c>
      <c r="B258" s="0" t="n">
        <v>1810</v>
      </c>
      <c r="C258" s="0" t="n">
        <v>1180</v>
      </c>
      <c r="D258" s="0" t="s">
        <v>712</v>
      </c>
      <c r="E258" s="0" t="s">
        <v>713</v>
      </c>
      <c r="F258" s="0" t="s">
        <v>667</v>
      </c>
      <c r="G258" s="2" t="n">
        <v>8.35E-219</v>
      </c>
      <c r="H258" s="0" t="s">
        <v>714</v>
      </c>
      <c r="I258" s="0" t="s">
        <v>18</v>
      </c>
    </row>
    <row r="259" customFormat="false" ht="12.8" hidden="false" customHeight="false" outlineLevel="0" collapsed="false">
      <c r="A259" s="0" t="s">
        <v>664</v>
      </c>
      <c r="B259" s="0" t="n">
        <v>1810</v>
      </c>
      <c r="C259" s="0" t="n">
        <v>1180</v>
      </c>
      <c r="D259" s="0" t="s">
        <v>715</v>
      </c>
      <c r="E259" s="0" t="s">
        <v>716</v>
      </c>
      <c r="F259" s="0" t="s">
        <v>667</v>
      </c>
      <c r="G259" s="2" t="n">
        <v>9.65E-219</v>
      </c>
      <c r="H259" s="0" t="s">
        <v>717</v>
      </c>
      <c r="I259" s="0" t="s">
        <v>18</v>
      </c>
    </row>
    <row r="260" customFormat="false" ht="12.8" hidden="false" customHeight="false" outlineLevel="0" collapsed="false">
      <c r="A260" s="0" t="s">
        <v>664</v>
      </c>
      <c r="B260" s="0" t="n">
        <v>1810</v>
      </c>
      <c r="C260" s="0" t="n">
        <v>1180</v>
      </c>
      <c r="D260" s="0" t="s">
        <v>718</v>
      </c>
      <c r="E260" s="0" t="s">
        <v>719</v>
      </c>
      <c r="F260" s="0" t="s">
        <v>667</v>
      </c>
      <c r="G260" s="2" t="n">
        <v>1.05E-218</v>
      </c>
      <c r="H260" s="0" t="s">
        <v>720</v>
      </c>
      <c r="I260" s="0" t="s">
        <v>18</v>
      </c>
    </row>
    <row r="261" customFormat="false" ht="12.8" hidden="false" customHeight="false" outlineLevel="0" collapsed="false">
      <c r="A261" s="0" t="s">
        <v>664</v>
      </c>
      <c r="B261" s="0" t="n">
        <v>1810</v>
      </c>
      <c r="C261" s="0" t="n">
        <v>1180</v>
      </c>
      <c r="D261" s="0" t="s">
        <v>721</v>
      </c>
      <c r="E261" s="0" t="s">
        <v>722</v>
      </c>
      <c r="F261" s="0" t="s">
        <v>667</v>
      </c>
      <c r="G261" s="2" t="n">
        <v>1.37E-218</v>
      </c>
      <c r="H261" s="0" t="s">
        <v>723</v>
      </c>
      <c r="I261" s="0" t="s">
        <v>18</v>
      </c>
    </row>
    <row r="262" customFormat="false" ht="12.8" hidden="false" customHeight="false" outlineLevel="0" collapsed="false">
      <c r="A262" s="0" t="s">
        <v>724</v>
      </c>
      <c r="B262" s="0" t="n">
        <v>793</v>
      </c>
      <c r="C262" s="0" t="n">
        <v>1142</v>
      </c>
      <c r="D262" s="0" t="s">
        <v>725</v>
      </c>
      <c r="E262" s="0" t="s">
        <v>726</v>
      </c>
      <c r="F262" s="0" t="s">
        <v>301</v>
      </c>
      <c r="G262" s="2" t="n">
        <v>2.07E-011</v>
      </c>
      <c r="H262" s="0" t="s">
        <v>417</v>
      </c>
      <c r="I262" s="0" t="s">
        <v>18</v>
      </c>
    </row>
    <row r="263" customFormat="false" ht="12.8" hidden="false" customHeight="false" outlineLevel="0" collapsed="false">
      <c r="A263" s="0" t="s">
        <v>724</v>
      </c>
      <c r="B263" s="0" t="n">
        <v>793</v>
      </c>
      <c r="C263" s="0" t="n">
        <v>1142</v>
      </c>
      <c r="D263" s="0" t="s">
        <v>727</v>
      </c>
      <c r="E263" s="0" t="s">
        <v>728</v>
      </c>
      <c r="F263" s="0" t="s">
        <v>301</v>
      </c>
      <c r="G263" s="2" t="n">
        <v>3.32E-011</v>
      </c>
      <c r="H263" s="0" t="s">
        <v>729</v>
      </c>
      <c r="I263" s="0" t="s">
        <v>18</v>
      </c>
    </row>
    <row r="264" customFormat="false" ht="12.8" hidden="false" customHeight="false" outlineLevel="0" collapsed="false">
      <c r="A264" s="0" t="s">
        <v>724</v>
      </c>
      <c r="B264" s="0" t="n">
        <v>793</v>
      </c>
      <c r="C264" s="0" t="n">
        <v>1142</v>
      </c>
      <c r="D264" s="0" t="s">
        <v>730</v>
      </c>
      <c r="E264" s="0" t="s">
        <v>731</v>
      </c>
      <c r="F264" s="0" t="s">
        <v>301</v>
      </c>
      <c r="G264" s="2" t="n">
        <v>5.21E-011</v>
      </c>
      <c r="H264" s="0" t="s">
        <v>732</v>
      </c>
      <c r="I264" s="0" t="s">
        <v>18</v>
      </c>
    </row>
    <row r="265" customFormat="false" ht="12.8" hidden="false" customHeight="false" outlineLevel="0" collapsed="false">
      <c r="A265" s="0" t="s">
        <v>724</v>
      </c>
      <c r="B265" s="0" t="n">
        <v>793</v>
      </c>
      <c r="C265" s="0" t="n">
        <v>1142</v>
      </c>
      <c r="D265" s="0" t="s">
        <v>733</v>
      </c>
      <c r="E265" s="0" t="s">
        <v>734</v>
      </c>
      <c r="F265" s="0" t="s">
        <v>301</v>
      </c>
      <c r="G265" s="2" t="n">
        <v>1.11E-010</v>
      </c>
      <c r="H265" s="0" t="s">
        <v>735</v>
      </c>
      <c r="I265" s="0" t="s">
        <v>18</v>
      </c>
    </row>
    <row r="266" customFormat="false" ht="12.8" hidden="false" customHeight="false" outlineLevel="0" collapsed="false">
      <c r="A266" s="0" t="s">
        <v>724</v>
      </c>
      <c r="B266" s="0" t="n">
        <v>793</v>
      </c>
      <c r="C266" s="0" t="n">
        <v>1142</v>
      </c>
      <c r="D266" s="0" t="s">
        <v>736</v>
      </c>
      <c r="E266" s="0" t="s">
        <v>737</v>
      </c>
      <c r="F266" s="0" t="s">
        <v>301</v>
      </c>
      <c r="G266" s="2" t="n">
        <v>1.14E-010</v>
      </c>
      <c r="H266" s="0" t="s">
        <v>738</v>
      </c>
      <c r="I266" s="0" t="s">
        <v>18</v>
      </c>
    </row>
    <row r="267" customFormat="false" ht="12.8" hidden="false" customHeight="false" outlineLevel="0" collapsed="false">
      <c r="A267" s="0" t="s">
        <v>724</v>
      </c>
      <c r="B267" s="0" t="n">
        <v>793</v>
      </c>
      <c r="C267" s="0" t="n">
        <v>1142</v>
      </c>
      <c r="D267" s="0" t="s">
        <v>739</v>
      </c>
      <c r="E267" s="0" t="s">
        <v>740</v>
      </c>
      <c r="F267" s="0" t="s">
        <v>301</v>
      </c>
      <c r="G267" s="2" t="n">
        <v>1.17E-010</v>
      </c>
      <c r="H267" s="0" t="s">
        <v>741</v>
      </c>
      <c r="I267" s="0" t="s">
        <v>18</v>
      </c>
    </row>
    <row r="268" customFormat="false" ht="12.8" hidden="false" customHeight="false" outlineLevel="0" collapsed="false">
      <c r="A268" s="0" t="s">
        <v>724</v>
      </c>
      <c r="B268" s="0" t="n">
        <v>793</v>
      </c>
      <c r="C268" s="0" t="n">
        <v>1142</v>
      </c>
      <c r="D268" s="0" t="s">
        <v>742</v>
      </c>
      <c r="E268" s="0" t="s">
        <v>743</v>
      </c>
      <c r="F268" s="0" t="s">
        <v>301</v>
      </c>
      <c r="G268" s="2" t="n">
        <v>1.25E-010</v>
      </c>
      <c r="H268" s="0" t="s">
        <v>417</v>
      </c>
      <c r="I268" s="0" t="s">
        <v>18</v>
      </c>
    </row>
    <row r="269" customFormat="false" ht="12.8" hidden="false" customHeight="false" outlineLevel="0" collapsed="false">
      <c r="A269" s="0" t="s">
        <v>724</v>
      </c>
      <c r="B269" s="0" t="n">
        <v>793</v>
      </c>
      <c r="C269" s="0" t="n">
        <v>1142</v>
      </c>
      <c r="D269" s="0" t="s">
        <v>744</v>
      </c>
      <c r="E269" s="0" t="s">
        <v>745</v>
      </c>
      <c r="F269" s="0" t="s">
        <v>301</v>
      </c>
      <c r="G269" s="2" t="n">
        <v>1.55E-010</v>
      </c>
      <c r="H269" s="0" t="s">
        <v>746</v>
      </c>
      <c r="I269" s="0" t="s">
        <v>18</v>
      </c>
    </row>
    <row r="270" customFormat="false" ht="12.8" hidden="false" customHeight="false" outlineLevel="0" collapsed="false">
      <c r="A270" s="0" t="s">
        <v>724</v>
      </c>
      <c r="B270" s="0" t="n">
        <v>793</v>
      </c>
      <c r="C270" s="0" t="n">
        <v>1142</v>
      </c>
      <c r="D270" s="0" t="s">
        <v>747</v>
      </c>
      <c r="E270" s="0" t="s">
        <v>748</v>
      </c>
      <c r="F270" s="0" t="s">
        <v>301</v>
      </c>
      <c r="G270" s="2" t="n">
        <v>1.71E-010</v>
      </c>
      <c r="H270" s="0" t="s">
        <v>749</v>
      </c>
      <c r="I270" s="0" t="s">
        <v>18</v>
      </c>
    </row>
    <row r="271" customFormat="false" ht="12.8" hidden="false" customHeight="false" outlineLevel="0" collapsed="false">
      <c r="A271" s="0" t="s">
        <v>724</v>
      </c>
      <c r="B271" s="0" t="n">
        <v>793</v>
      </c>
      <c r="C271" s="0" t="n">
        <v>1142</v>
      </c>
      <c r="D271" s="0" t="s">
        <v>750</v>
      </c>
      <c r="E271" s="0" t="s">
        <v>751</v>
      </c>
      <c r="F271" s="0" t="s">
        <v>301</v>
      </c>
      <c r="G271" s="2" t="n">
        <v>2.14E-010</v>
      </c>
      <c r="H271" s="0" t="s">
        <v>420</v>
      </c>
      <c r="I271" s="0" t="s">
        <v>18</v>
      </c>
    </row>
    <row r="272" customFormat="false" ht="12.8" hidden="false" customHeight="false" outlineLevel="0" collapsed="false">
      <c r="A272" s="0" t="s">
        <v>724</v>
      </c>
      <c r="B272" s="0" t="n">
        <v>793</v>
      </c>
      <c r="C272" s="0" t="n">
        <v>1142</v>
      </c>
      <c r="D272" s="0" t="s">
        <v>752</v>
      </c>
      <c r="E272" s="0" t="s">
        <v>753</v>
      </c>
      <c r="F272" s="0" t="s">
        <v>301</v>
      </c>
      <c r="G272" s="2" t="n">
        <v>2.22E-010</v>
      </c>
      <c r="H272" s="0" t="s">
        <v>754</v>
      </c>
      <c r="I272" s="0" t="s">
        <v>18</v>
      </c>
    </row>
    <row r="273" customFormat="false" ht="12.8" hidden="false" customHeight="false" outlineLevel="0" collapsed="false">
      <c r="A273" s="0" t="s">
        <v>724</v>
      </c>
      <c r="B273" s="0" t="n">
        <v>793</v>
      </c>
      <c r="C273" s="0" t="n">
        <v>1142</v>
      </c>
      <c r="D273" s="0" t="s">
        <v>755</v>
      </c>
      <c r="E273" s="0" t="s">
        <v>756</v>
      </c>
      <c r="F273" s="0" t="s">
        <v>301</v>
      </c>
      <c r="G273" s="2" t="n">
        <v>2.22E-010</v>
      </c>
      <c r="H273" s="0" t="s">
        <v>80</v>
      </c>
      <c r="I273" s="0" t="s">
        <v>18</v>
      </c>
    </row>
    <row r="274" customFormat="false" ht="12.8" hidden="false" customHeight="false" outlineLevel="0" collapsed="false">
      <c r="A274" s="0" t="s">
        <v>724</v>
      </c>
      <c r="B274" s="0" t="n">
        <v>793</v>
      </c>
      <c r="C274" s="0" t="n">
        <v>1142</v>
      </c>
      <c r="D274" s="0" t="s">
        <v>757</v>
      </c>
      <c r="E274" s="0" t="s">
        <v>758</v>
      </c>
      <c r="F274" s="0" t="s">
        <v>301</v>
      </c>
      <c r="G274" s="2" t="n">
        <v>2.43E-010</v>
      </c>
      <c r="H274" s="0" t="s">
        <v>80</v>
      </c>
      <c r="I274" s="0" t="s">
        <v>18</v>
      </c>
    </row>
    <row r="275" customFormat="false" ht="12.8" hidden="false" customHeight="false" outlineLevel="0" collapsed="false">
      <c r="A275" s="0" t="s">
        <v>724</v>
      </c>
      <c r="B275" s="0" t="n">
        <v>793</v>
      </c>
      <c r="C275" s="0" t="n">
        <v>1142</v>
      </c>
      <c r="D275" s="0" t="s">
        <v>759</v>
      </c>
      <c r="E275" s="0" t="s">
        <v>760</v>
      </c>
      <c r="F275" s="0" t="s">
        <v>301</v>
      </c>
      <c r="G275" s="2" t="n">
        <v>3.27E-010</v>
      </c>
      <c r="H275" s="0" t="s">
        <v>761</v>
      </c>
      <c r="I275" s="0" t="s">
        <v>18</v>
      </c>
    </row>
    <row r="276" customFormat="false" ht="12.8" hidden="false" customHeight="false" outlineLevel="0" collapsed="false">
      <c r="A276" s="0" t="s">
        <v>724</v>
      </c>
      <c r="B276" s="0" t="n">
        <v>793</v>
      </c>
      <c r="C276" s="0" t="n">
        <v>1142</v>
      </c>
      <c r="D276" s="0" t="s">
        <v>762</v>
      </c>
      <c r="E276" s="0" t="s">
        <v>763</v>
      </c>
      <c r="F276" s="0" t="s">
        <v>301</v>
      </c>
      <c r="G276" s="2" t="n">
        <v>3.27E-010</v>
      </c>
      <c r="H276" s="0" t="s">
        <v>80</v>
      </c>
      <c r="I276" s="0" t="s">
        <v>18</v>
      </c>
    </row>
    <row r="277" customFormat="false" ht="12.8" hidden="false" customHeight="false" outlineLevel="0" collapsed="false">
      <c r="A277" s="0" t="s">
        <v>724</v>
      </c>
      <c r="B277" s="0" t="n">
        <v>793</v>
      </c>
      <c r="C277" s="0" t="n">
        <v>1142</v>
      </c>
      <c r="D277" s="0" t="s">
        <v>764</v>
      </c>
      <c r="E277" s="0" t="s">
        <v>765</v>
      </c>
      <c r="F277" s="0" t="s">
        <v>301</v>
      </c>
      <c r="G277" s="2" t="n">
        <v>3.27E-010</v>
      </c>
      <c r="H277" s="0" t="s">
        <v>766</v>
      </c>
      <c r="I277" s="0" t="s">
        <v>18</v>
      </c>
    </row>
    <row r="278" customFormat="false" ht="12.8" hidden="false" customHeight="false" outlineLevel="0" collapsed="false">
      <c r="A278" s="0" t="s">
        <v>724</v>
      </c>
      <c r="B278" s="0" t="n">
        <v>793</v>
      </c>
      <c r="C278" s="0" t="n">
        <v>1142</v>
      </c>
      <c r="D278" s="0" t="s">
        <v>767</v>
      </c>
      <c r="E278" s="0" t="s">
        <v>768</v>
      </c>
      <c r="F278" s="0" t="s">
        <v>301</v>
      </c>
      <c r="G278" s="2" t="n">
        <v>5.28E-010</v>
      </c>
      <c r="H278" s="0" t="s">
        <v>769</v>
      </c>
      <c r="I278" s="0" t="s">
        <v>18</v>
      </c>
    </row>
    <row r="279" customFormat="false" ht="12.8" hidden="false" customHeight="false" outlineLevel="0" collapsed="false">
      <c r="A279" s="0" t="s">
        <v>724</v>
      </c>
      <c r="B279" s="0" t="n">
        <v>793</v>
      </c>
      <c r="C279" s="0" t="n">
        <v>1142</v>
      </c>
      <c r="D279" s="0" t="s">
        <v>770</v>
      </c>
      <c r="E279" s="0" t="s">
        <v>771</v>
      </c>
      <c r="F279" s="0" t="s">
        <v>301</v>
      </c>
      <c r="G279" s="2" t="n">
        <v>5.28E-010</v>
      </c>
      <c r="H279" s="0" t="s">
        <v>772</v>
      </c>
      <c r="I279" s="0" t="s">
        <v>18</v>
      </c>
    </row>
    <row r="280" customFormat="false" ht="12.8" hidden="false" customHeight="false" outlineLevel="0" collapsed="false">
      <c r="A280" s="0" t="s">
        <v>724</v>
      </c>
      <c r="B280" s="0" t="n">
        <v>793</v>
      </c>
      <c r="C280" s="0" t="n">
        <v>1142</v>
      </c>
      <c r="D280" s="0" t="s">
        <v>773</v>
      </c>
      <c r="E280" s="0" t="s">
        <v>774</v>
      </c>
      <c r="F280" s="0" t="s">
        <v>301</v>
      </c>
      <c r="G280" s="2" t="n">
        <v>5.33E-010</v>
      </c>
      <c r="H280" s="0" t="s">
        <v>775</v>
      </c>
      <c r="I280" s="0" t="s">
        <v>18</v>
      </c>
    </row>
    <row r="281" customFormat="false" ht="12.8" hidden="false" customHeight="false" outlineLevel="0" collapsed="false">
      <c r="A281" s="0" t="s">
        <v>724</v>
      </c>
      <c r="B281" s="0" t="n">
        <v>793</v>
      </c>
      <c r="C281" s="0" t="n">
        <v>1142</v>
      </c>
      <c r="D281" s="0" t="s">
        <v>776</v>
      </c>
      <c r="E281" s="0" t="s">
        <v>777</v>
      </c>
      <c r="F281" s="0" t="s">
        <v>301</v>
      </c>
      <c r="G281" s="2" t="n">
        <v>7.01E-010</v>
      </c>
      <c r="H281" s="0" t="s">
        <v>778</v>
      </c>
      <c r="I281" s="0" t="s">
        <v>18</v>
      </c>
    </row>
    <row r="282" customFormat="false" ht="12.8" hidden="false" customHeight="false" outlineLevel="0" collapsed="false">
      <c r="A282" s="0" t="s">
        <v>779</v>
      </c>
      <c r="B282" s="0" t="n">
        <v>894</v>
      </c>
      <c r="C282" s="0" t="n">
        <v>1090</v>
      </c>
      <c r="D282" s="0" t="s">
        <v>563</v>
      </c>
      <c r="E282" s="0" t="s">
        <v>564</v>
      </c>
      <c r="F282" s="0" t="s">
        <v>191</v>
      </c>
      <c r="G282" s="2" t="n">
        <v>8.48E-033</v>
      </c>
      <c r="H282" s="0" t="s">
        <v>560</v>
      </c>
      <c r="I282" s="0" t="s">
        <v>18</v>
      </c>
    </row>
    <row r="283" customFormat="false" ht="12.8" hidden="false" customHeight="false" outlineLevel="0" collapsed="false">
      <c r="A283" s="0" t="s">
        <v>779</v>
      </c>
      <c r="B283" s="0" t="n">
        <v>894</v>
      </c>
      <c r="C283" s="0" t="n">
        <v>1090</v>
      </c>
      <c r="D283" s="0" t="s">
        <v>780</v>
      </c>
      <c r="E283" s="0" t="s">
        <v>781</v>
      </c>
      <c r="F283" s="0" t="s">
        <v>191</v>
      </c>
      <c r="G283" s="2" t="n">
        <v>1.62E-032</v>
      </c>
      <c r="H283" s="0" t="s">
        <v>782</v>
      </c>
      <c r="I283" s="0" t="s">
        <v>60</v>
      </c>
    </row>
    <row r="284" customFormat="false" ht="12.8" hidden="false" customHeight="false" outlineLevel="0" collapsed="false">
      <c r="A284" s="0" t="s">
        <v>779</v>
      </c>
      <c r="B284" s="0" t="n">
        <v>894</v>
      </c>
      <c r="C284" s="0" t="n">
        <v>1090</v>
      </c>
      <c r="D284" s="0" t="s">
        <v>567</v>
      </c>
      <c r="E284" s="0" t="s">
        <v>568</v>
      </c>
      <c r="F284" s="0" t="s">
        <v>191</v>
      </c>
      <c r="G284" s="2" t="n">
        <v>1.66E-032</v>
      </c>
      <c r="H284" s="0" t="s">
        <v>560</v>
      </c>
      <c r="I284" s="0" t="s">
        <v>18</v>
      </c>
    </row>
    <row r="285" customFormat="false" ht="12.8" hidden="false" customHeight="false" outlineLevel="0" collapsed="false">
      <c r="A285" s="0" t="s">
        <v>779</v>
      </c>
      <c r="B285" s="0" t="n">
        <v>894</v>
      </c>
      <c r="C285" s="0" t="n">
        <v>1090</v>
      </c>
      <c r="D285" s="0" t="s">
        <v>557</v>
      </c>
      <c r="E285" s="0" t="s">
        <v>558</v>
      </c>
      <c r="F285" s="0" t="s">
        <v>191</v>
      </c>
      <c r="G285" s="2" t="n">
        <v>2.61E-032</v>
      </c>
      <c r="H285" s="0" t="s">
        <v>560</v>
      </c>
      <c r="I285" s="0" t="s">
        <v>18</v>
      </c>
    </row>
    <row r="286" customFormat="false" ht="12.8" hidden="false" customHeight="false" outlineLevel="0" collapsed="false">
      <c r="A286" s="0" t="s">
        <v>779</v>
      </c>
      <c r="B286" s="0" t="n">
        <v>894</v>
      </c>
      <c r="C286" s="0" t="n">
        <v>1090</v>
      </c>
      <c r="D286" s="0" t="s">
        <v>561</v>
      </c>
      <c r="E286" s="0" t="s">
        <v>562</v>
      </c>
      <c r="F286" s="0" t="s">
        <v>191</v>
      </c>
      <c r="G286" s="2" t="n">
        <v>2.72E-032</v>
      </c>
      <c r="H286" s="0" t="s">
        <v>560</v>
      </c>
      <c r="I286" s="0" t="s">
        <v>18</v>
      </c>
    </row>
    <row r="287" customFormat="false" ht="12.8" hidden="false" customHeight="false" outlineLevel="0" collapsed="false">
      <c r="A287" s="0" t="s">
        <v>779</v>
      </c>
      <c r="B287" s="0" t="n">
        <v>894</v>
      </c>
      <c r="C287" s="0" t="n">
        <v>1090</v>
      </c>
      <c r="D287" s="0" t="s">
        <v>565</v>
      </c>
      <c r="E287" s="0" t="s">
        <v>566</v>
      </c>
      <c r="F287" s="0" t="s">
        <v>191</v>
      </c>
      <c r="G287" s="2" t="n">
        <v>1.11E-031</v>
      </c>
      <c r="H287" s="0" t="s">
        <v>560</v>
      </c>
      <c r="I287" s="0" t="s">
        <v>18</v>
      </c>
    </row>
    <row r="288" customFormat="false" ht="12.8" hidden="false" customHeight="false" outlineLevel="0" collapsed="false">
      <c r="A288" s="0" t="s">
        <v>779</v>
      </c>
      <c r="B288" s="0" t="n">
        <v>894</v>
      </c>
      <c r="C288" s="0" t="n">
        <v>1090</v>
      </c>
      <c r="D288" s="0" t="s">
        <v>569</v>
      </c>
      <c r="E288" s="0" t="s">
        <v>570</v>
      </c>
      <c r="F288" s="0" t="s">
        <v>191</v>
      </c>
      <c r="G288" s="2" t="n">
        <v>2.12E-024</v>
      </c>
      <c r="H288" s="0" t="s">
        <v>571</v>
      </c>
      <c r="I288" s="0" t="s">
        <v>18</v>
      </c>
    </row>
    <row r="289" customFormat="false" ht="12.8" hidden="false" customHeight="false" outlineLevel="0" collapsed="false">
      <c r="A289" s="0" t="s">
        <v>779</v>
      </c>
      <c r="B289" s="0" t="n">
        <v>894</v>
      </c>
      <c r="C289" s="0" t="n">
        <v>1090</v>
      </c>
      <c r="D289" s="0" t="s">
        <v>574</v>
      </c>
      <c r="E289" s="0" t="s">
        <v>575</v>
      </c>
      <c r="F289" s="0" t="s">
        <v>191</v>
      </c>
      <c r="G289" s="2" t="n">
        <v>7.54E-023</v>
      </c>
      <c r="H289" s="0" t="s">
        <v>247</v>
      </c>
      <c r="I289" s="0" t="s">
        <v>18</v>
      </c>
    </row>
    <row r="290" customFormat="false" ht="12.8" hidden="false" customHeight="false" outlineLevel="0" collapsed="false">
      <c r="A290" s="0" t="s">
        <v>779</v>
      </c>
      <c r="B290" s="0" t="n">
        <v>894</v>
      </c>
      <c r="C290" s="0" t="n">
        <v>1090</v>
      </c>
      <c r="D290" s="0" t="s">
        <v>783</v>
      </c>
      <c r="E290" s="0" t="s">
        <v>784</v>
      </c>
      <c r="F290" s="0" t="s">
        <v>191</v>
      </c>
      <c r="G290" s="2" t="n">
        <v>3.65E-020</v>
      </c>
      <c r="H290" s="0" t="s">
        <v>785</v>
      </c>
      <c r="I290" s="0" t="s">
        <v>60</v>
      </c>
    </row>
    <row r="291" customFormat="false" ht="12.8" hidden="false" customHeight="false" outlineLevel="0" collapsed="false">
      <c r="A291" s="0" t="s">
        <v>779</v>
      </c>
      <c r="B291" s="0" t="n">
        <v>894</v>
      </c>
      <c r="C291" s="0" t="n">
        <v>1090</v>
      </c>
      <c r="D291" s="0" t="s">
        <v>585</v>
      </c>
      <c r="E291" s="0" t="s">
        <v>586</v>
      </c>
      <c r="F291" s="0" t="s">
        <v>191</v>
      </c>
      <c r="G291" s="2" t="n">
        <v>3.32E-019</v>
      </c>
      <c r="H291" s="0" t="s">
        <v>587</v>
      </c>
      <c r="I291" s="0" t="s">
        <v>60</v>
      </c>
    </row>
    <row r="292" customFormat="false" ht="12.8" hidden="false" customHeight="false" outlineLevel="0" collapsed="false">
      <c r="A292" s="0" t="s">
        <v>779</v>
      </c>
      <c r="B292" s="0" t="n">
        <v>894</v>
      </c>
      <c r="C292" s="0" t="n">
        <v>1090</v>
      </c>
      <c r="D292" s="0" t="s">
        <v>604</v>
      </c>
      <c r="E292" s="0" t="s">
        <v>605</v>
      </c>
      <c r="F292" s="0" t="s">
        <v>191</v>
      </c>
      <c r="G292" s="2" t="n">
        <v>1.72E-018</v>
      </c>
      <c r="H292" s="0" t="s">
        <v>590</v>
      </c>
      <c r="I292" s="0" t="s">
        <v>60</v>
      </c>
    </row>
    <row r="293" customFormat="false" ht="12.8" hidden="false" customHeight="false" outlineLevel="0" collapsed="false">
      <c r="A293" s="0" t="s">
        <v>779</v>
      </c>
      <c r="B293" s="0" t="n">
        <v>894</v>
      </c>
      <c r="C293" s="0" t="n">
        <v>1090</v>
      </c>
      <c r="D293" s="0" t="s">
        <v>588</v>
      </c>
      <c r="E293" s="0" t="s">
        <v>589</v>
      </c>
      <c r="F293" s="0" t="s">
        <v>191</v>
      </c>
      <c r="G293" s="2" t="n">
        <v>6.62E-016</v>
      </c>
      <c r="H293" s="0" t="s">
        <v>590</v>
      </c>
      <c r="I293" s="0" t="s">
        <v>60</v>
      </c>
    </row>
    <row r="294" customFormat="false" ht="12.8" hidden="false" customHeight="false" outlineLevel="0" collapsed="false">
      <c r="A294" s="0" t="s">
        <v>779</v>
      </c>
      <c r="B294" s="0" t="n">
        <v>894</v>
      </c>
      <c r="C294" s="0" t="n">
        <v>1090</v>
      </c>
      <c r="D294" s="0" t="s">
        <v>594</v>
      </c>
      <c r="E294" s="0" t="s">
        <v>595</v>
      </c>
      <c r="F294" s="0" t="s">
        <v>191</v>
      </c>
      <c r="G294" s="2" t="n">
        <v>1.4E-015</v>
      </c>
      <c r="H294" s="0" t="s">
        <v>247</v>
      </c>
      <c r="I294" s="0" t="s">
        <v>18</v>
      </c>
    </row>
    <row r="295" customFormat="false" ht="12.8" hidden="false" customHeight="false" outlineLevel="0" collapsed="false">
      <c r="A295" s="0" t="s">
        <v>779</v>
      </c>
      <c r="B295" s="0" t="n">
        <v>894</v>
      </c>
      <c r="C295" s="0" t="n">
        <v>1090</v>
      </c>
      <c r="D295" s="0" t="s">
        <v>786</v>
      </c>
      <c r="E295" s="0" t="s">
        <v>787</v>
      </c>
      <c r="F295" s="0" t="s">
        <v>191</v>
      </c>
      <c r="G295" s="2" t="n">
        <v>5.93E-015</v>
      </c>
      <c r="H295" s="0" t="s">
        <v>788</v>
      </c>
      <c r="I295" s="0" t="s">
        <v>60</v>
      </c>
    </row>
    <row r="296" customFormat="false" ht="12.8" hidden="false" customHeight="false" outlineLevel="0" collapsed="false">
      <c r="A296" s="0" t="s">
        <v>779</v>
      </c>
      <c r="B296" s="0" t="n">
        <v>894</v>
      </c>
      <c r="C296" s="0" t="n">
        <v>1090</v>
      </c>
      <c r="D296" s="0" t="s">
        <v>789</v>
      </c>
      <c r="E296" s="0" t="s">
        <v>790</v>
      </c>
      <c r="F296" s="0" t="s">
        <v>191</v>
      </c>
      <c r="G296" s="2" t="n">
        <v>6.54E-015</v>
      </c>
      <c r="H296" s="0" t="s">
        <v>791</v>
      </c>
      <c r="I296" s="0" t="s">
        <v>18</v>
      </c>
    </row>
    <row r="297" customFormat="false" ht="12.8" hidden="false" customHeight="false" outlineLevel="0" collapsed="false">
      <c r="A297" s="0" t="s">
        <v>779</v>
      </c>
      <c r="B297" s="0" t="n">
        <v>894</v>
      </c>
      <c r="C297" s="0" t="n">
        <v>1090</v>
      </c>
      <c r="D297" s="0" t="s">
        <v>792</v>
      </c>
      <c r="E297" s="0" t="s">
        <v>793</v>
      </c>
      <c r="F297" s="0" t="s">
        <v>191</v>
      </c>
      <c r="G297" s="2" t="n">
        <v>8.12E-015</v>
      </c>
      <c r="H297" s="0" t="s">
        <v>788</v>
      </c>
      <c r="I297" s="0" t="s">
        <v>60</v>
      </c>
    </row>
    <row r="298" customFormat="false" ht="12.8" hidden="false" customHeight="false" outlineLevel="0" collapsed="false">
      <c r="A298" s="0" t="s">
        <v>779</v>
      </c>
      <c r="B298" s="0" t="n">
        <v>894</v>
      </c>
      <c r="C298" s="0" t="n">
        <v>1090</v>
      </c>
      <c r="D298" s="0" t="s">
        <v>794</v>
      </c>
      <c r="E298" s="0" t="s">
        <v>795</v>
      </c>
      <c r="F298" s="0" t="s">
        <v>191</v>
      </c>
      <c r="G298" s="2" t="n">
        <v>8.83E-015</v>
      </c>
      <c r="H298" s="0" t="s">
        <v>782</v>
      </c>
      <c r="I298" s="0" t="s">
        <v>60</v>
      </c>
    </row>
    <row r="299" customFormat="false" ht="12.8" hidden="false" customHeight="false" outlineLevel="0" collapsed="false">
      <c r="A299" s="0" t="s">
        <v>779</v>
      </c>
      <c r="B299" s="0" t="n">
        <v>894</v>
      </c>
      <c r="C299" s="0" t="n">
        <v>1090</v>
      </c>
      <c r="D299" s="0" t="s">
        <v>579</v>
      </c>
      <c r="E299" s="0" t="s">
        <v>580</v>
      </c>
      <c r="F299" s="0" t="s">
        <v>191</v>
      </c>
      <c r="G299" s="2" t="n">
        <v>1.67E-014</v>
      </c>
      <c r="H299" s="0" t="s">
        <v>581</v>
      </c>
      <c r="I299" s="0" t="s">
        <v>18</v>
      </c>
    </row>
    <row r="300" customFormat="false" ht="12.8" hidden="false" customHeight="false" outlineLevel="0" collapsed="false">
      <c r="A300" s="0" t="s">
        <v>779</v>
      </c>
      <c r="B300" s="0" t="n">
        <v>894</v>
      </c>
      <c r="C300" s="0" t="n">
        <v>1090</v>
      </c>
      <c r="D300" s="0" t="s">
        <v>796</v>
      </c>
      <c r="E300" s="0" t="s">
        <v>797</v>
      </c>
      <c r="F300" s="0" t="s">
        <v>191</v>
      </c>
      <c r="G300" s="2" t="n">
        <v>2.79E-014</v>
      </c>
      <c r="H300" s="0" t="s">
        <v>798</v>
      </c>
      <c r="I300" s="0" t="s">
        <v>60</v>
      </c>
    </row>
    <row r="301" customFormat="false" ht="12.8" hidden="false" customHeight="false" outlineLevel="0" collapsed="false">
      <c r="A301" s="0" t="s">
        <v>779</v>
      </c>
      <c r="B301" s="0" t="n">
        <v>894</v>
      </c>
      <c r="C301" s="0" t="n">
        <v>1090</v>
      </c>
      <c r="D301" s="0" t="s">
        <v>799</v>
      </c>
      <c r="E301" s="0" t="s">
        <v>800</v>
      </c>
      <c r="F301" s="0" t="s">
        <v>191</v>
      </c>
      <c r="G301" s="2" t="n">
        <v>3.67E-014</v>
      </c>
      <c r="H301" s="0" t="s">
        <v>801</v>
      </c>
      <c r="I301" s="0" t="s">
        <v>60</v>
      </c>
    </row>
    <row r="302" customFormat="false" ht="12.8" hidden="false" customHeight="false" outlineLevel="0" collapsed="false">
      <c r="A302" s="0" t="s">
        <v>802</v>
      </c>
      <c r="B302" s="0" t="n">
        <v>2488</v>
      </c>
      <c r="C302" s="0" t="n">
        <v>1032</v>
      </c>
      <c r="D302" s="0" t="s">
        <v>803</v>
      </c>
      <c r="E302" s="0" t="s">
        <v>804</v>
      </c>
      <c r="F302" s="0" t="s">
        <v>559</v>
      </c>
      <c r="G302" s="2" t="n">
        <v>1.9E-240</v>
      </c>
      <c r="H302" s="0" t="s">
        <v>571</v>
      </c>
      <c r="I302" s="0" t="s">
        <v>18</v>
      </c>
    </row>
    <row r="303" customFormat="false" ht="12.8" hidden="false" customHeight="false" outlineLevel="0" collapsed="false">
      <c r="A303" s="0" t="s">
        <v>802</v>
      </c>
      <c r="B303" s="0" t="n">
        <v>2488</v>
      </c>
      <c r="C303" s="0" t="n">
        <v>1032</v>
      </c>
      <c r="D303" s="0" t="s">
        <v>805</v>
      </c>
      <c r="E303" s="0" t="s">
        <v>806</v>
      </c>
      <c r="F303" s="0" t="s">
        <v>559</v>
      </c>
      <c r="G303" s="2" t="n">
        <v>1.76E-238</v>
      </c>
      <c r="H303" s="0" t="s">
        <v>571</v>
      </c>
      <c r="I303" s="0" t="s">
        <v>18</v>
      </c>
    </row>
    <row r="304" customFormat="false" ht="12.8" hidden="false" customHeight="false" outlineLevel="0" collapsed="false">
      <c r="A304" s="0" t="s">
        <v>802</v>
      </c>
      <c r="B304" s="0" t="n">
        <v>2488</v>
      </c>
      <c r="C304" s="0" t="n">
        <v>1032</v>
      </c>
      <c r="D304" s="0" t="s">
        <v>807</v>
      </c>
      <c r="E304" s="0" t="s">
        <v>808</v>
      </c>
      <c r="F304" s="0" t="s">
        <v>559</v>
      </c>
      <c r="G304" s="2" t="n">
        <v>5.2E-238</v>
      </c>
      <c r="H304" s="0" t="s">
        <v>571</v>
      </c>
      <c r="I304" s="0" t="s">
        <v>18</v>
      </c>
    </row>
    <row r="305" customFormat="false" ht="12.8" hidden="false" customHeight="false" outlineLevel="0" collapsed="false">
      <c r="A305" s="0" t="s">
        <v>802</v>
      </c>
      <c r="B305" s="0" t="n">
        <v>2488</v>
      </c>
      <c r="C305" s="0" t="n">
        <v>1032</v>
      </c>
      <c r="D305" s="0" t="s">
        <v>809</v>
      </c>
      <c r="E305" s="0" t="s">
        <v>810</v>
      </c>
      <c r="F305" s="0" t="s">
        <v>559</v>
      </c>
      <c r="G305" s="2" t="n">
        <v>7.11E-238</v>
      </c>
      <c r="H305" s="0" t="s">
        <v>811</v>
      </c>
      <c r="I305" s="0" t="s">
        <v>18</v>
      </c>
    </row>
    <row r="306" customFormat="false" ht="12.8" hidden="false" customHeight="false" outlineLevel="0" collapsed="false">
      <c r="A306" s="0" t="s">
        <v>802</v>
      </c>
      <c r="B306" s="0" t="n">
        <v>2488</v>
      </c>
      <c r="C306" s="0" t="n">
        <v>1032</v>
      </c>
      <c r="D306" s="0" t="s">
        <v>812</v>
      </c>
      <c r="E306" s="0" t="s">
        <v>813</v>
      </c>
      <c r="F306" s="0" t="s">
        <v>559</v>
      </c>
      <c r="G306" s="2" t="n">
        <v>1.43E-237</v>
      </c>
      <c r="H306" s="0" t="s">
        <v>571</v>
      </c>
      <c r="I306" s="0" t="s">
        <v>18</v>
      </c>
    </row>
    <row r="307" customFormat="false" ht="12.8" hidden="false" customHeight="false" outlineLevel="0" collapsed="false">
      <c r="A307" s="0" t="s">
        <v>802</v>
      </c>
      <c r="B307" s="0" t="n">
        <v>2488</v>
      </c>
      <c r="C307" s="0" t="n">
        <v>1032</v>
      </c>
      <c r="D307" s="0" t="s">
        <v>814</v>
      </c>
      <c r="E307" s="0" t="s">
        <v>815</v>
      </c>
      <c r="F307" s="0" t="s">
        <v>559</v>
      </c>
      <c r="G307" s="2" t="n">
        <v>5.75E-237</v>
      </c>
      <c r="H307" s="0" t="s">
        <v>571</v>
      </c>
      <c r="I307" s="0" t="s">
        <v>18</v>
      </c>
    </row>
    <row r="308" customFormat="false" ht="12.8" hidden="false" customHeight="false" outlineLevel="0" collapsed="false">
      <c r="A308" s="0" t="s">
        <v>802</v>
      </c>
      <c r="B308" s="0" t="n">
        <v>2488</v>
      </c>
      <c r="C308" s="0" t="n">
        <v>1032</v>
      </c>
      <c r="D308" s="0" t="s">
        <v>816</v>
      </c>
      <c r="E308" s="0" t="s">
        <v>817</v>
      </c>
      <c r="F308" s="0" t="s">
        <v>559</v>
      </c>
      <c r="G308" s="2" t="n">
        <v>2.24E-236</v>
      </c>
      <c r="H308" s="0" t="s">
        <v>571</v>
      </c>
      <c r="I308" s="0" t="s">
        <v>18</v>
      </c>
    </row>
    <row r="309" customFormat="false" ht="12.8" hidden="false" customHeight="false" outlineLevel="0" collapsed="false">
      <c r="A309" s="0" t="s">
        <v>802</v>
      </c>
      <c r="B309" s="0" t="n">
        <v>2488</v>
      </c>
      <c r="C309" s="0" t="n">
        <v>1032</v>
      </c>
      <c r="D309" s="0" t="s">
        <v>818</v>
      </c>
      <c r="E309" s="0" t="s">
        <v>819</v>
      </c>
      <c r="F309" s="0" t="s">
        <v>559</v>
      </c>
      <c r="G309" s="2" t="n">
        <v>8.69E-236</v>
      </c>
      <c r="H309" s="0" t="s">
        <v>571</v>
      </c>
      <c r="I309" s="0" t="s">
        <v>18</v>
      </c>
    </row>
    <row r="310" customFormat="false" ht="12.8" hidden="false" customHeight="false" outlineLevel="0" collapsed="false">
      <c r="A310" s="0" t="s">
        <v>802</v>
      </c>
      <c r="B310" s="0" t="n">
        <v>2488</v>
      </c>
      <c r="C310" s="0" t="n">
        <v>1032</v>
      </c>
      <c r="D310" s="0" t="s">
        <v>820</v>
      </c>
      <c r="E310" s="0" t="s">
        <v>821</v>
      </c>
      <c r="F310" s="0" t="s">
        <v>559</v>
      </c>
      <c r="G310" s="2" t="n">
        <v>2.66E-235</v>
      </c>
      <c r="H310" s="0" t="s">
        <v>571</v>
      </c>
      <c r="I310" s="0" t="s">
        <v>18</v>
      </c>
    </row>
    <row r="311" customFormat="false" ht="12.8" hidden="false" customHeight="false" outlineLevel="0" collapsed="false">
      <c r="A311" s="0" t="s">
        <v>802</v>
      </c>
      <c r="B311" s="0" t="n">
        <v>2488</v>
      </c>
      <c r="C311" s="0" t="n">
        <v>1032</v>
      </c>
      <c r="D311" s="0" t="s">
        <v>822</v>
      </c>
      <c r="E311" s="0" t="s">
        <v>823</v>
      </c>
      <c r="F311" s="0" t="s">
        <v>559</v>
      </c>
      <c r="G311" s="2" t="n">
        <v>4.31E-234</v>
      </c>
      <c r="H311" s="0" t="s">
        <v>571</v>
      </c>
      <c r="I311" s="0" t="s">
        <v>18</v>
      </c>
    </row>
    <row r="312" customFormat="false" ht="12.8" hidden="false" customHeight="false" outlineLevel="0" collapsed="false">
      <c r="A312" s="0" t="s">
        <v>802</v>
      </c>
      <c r="B312" s="0" t="n">
        <v>2488</v>
      </c>
      <c r="C312" s="0" t="n">
        <v>1032</v>
      </c>
      <c r="D312" s="0" t="s">
        <v>824</v>
      </c>
      <c r="E312" s="0" t="s">
        <v>825</v>
      </c>
      <c r="F312" s="0" t="s">
        <v>559</v>
      </c>
      <c r="G312" s="2" t="n">
        <v>6.11E-234</v>
      </c>
      <c r="H312" s="0" t="s">
        <v>571</v>
      </c>
      <c r="I312" s="0" t="s">
        <v>18</v>
      </c>
    </row>
    <row r="313" customFormat="false" ht="12.8" hidden="false" customHeight="false" outlineLevel="0" collapsed="false">
      <c r="A313" s="0" t="s">
        <v>802</v>
      </c>
      <c r="B313" s="0" t="n">
        <v>2488</v>
      </c>
      <c r="C313" s="0" t="n">
        <v>1032</v>
      </c>
      <c r="D313" s="0" t="s">
        <v>826</v>
      </c>
      <c r="E313" s="0" t="s">
        <v>827</v>
      </c>
      <c r="F313" s="0" t="s">
        <v>559</v>
      </c>
      <c r="G313" s="2" t="n">
        <v>2.82E-232</v>
      </c>
      <c r="H313" s="0" t="s">
        <v>571</v>
      </c>
      <c r="I313" s="0" t="s">
        <v>18</v>
      </c>
    </row>
    <row r="314" customFormat="false" ht="12.8" hidden="false" customHeight="false" outlineLevel="0" collapsed="false">
      <c r="A314" s="0" t="s">
        <v>802</v>
      </c>
      <c r="B314" s="0" t="n">
        <v>2488</v>
      </c>
      <c r="C314" s="0" t="n">
        <v>1032</v>
      </c>
      <c r="D314" s="0" t="s">
        <v>828</v>
      </c>
      <c r="E314" s="0" t="s">
        <v>829</v>
      </c>
      <c r="F314" s="0" t="s">
        <v>559</v>
      </c>
      <c r="G314" s="2" t="n">
        <v>8.21E-228</v>
      </c>
      <c r="H314" s="0" t="s">
        <v>571</v>
      </c>
      <c r="I314" s="0" t="s">
        <v>18</v>
      </c>
    </row>
    <row r="315" customFormat="false" ht="12.8" hidden="false" customHeight="false" outlineLevel="0" collapsed="false">
      <c r="A315" s="0" t="s">
        <v>802</v>
      </c>
      <c r="B315" s="0" t="n">
        <v>2488</v>
      </c>
      <c r="C315" s="0" t="n">
        <v>1032</v>
      </c>
      <c r="D315" s="0" t="s">
        <v>830</v>
      </c>
      <c r="E315" s="0" t="s">
        <v>831</v>
      </c>
      <c r="F315" s="0" t="s">
        <v>559</v>
      </c>
      <c r="G315" s="2" t="n">
        <v>1.63E-215</v>
      </c>
      <c r="H315" s="0" t="s">
        <v>811</v>
      </c>
      <c r="I315" s="0" t="s">
        <v>18</v>
      </c>
    </row>
    <row r="316" customFormat="false" ht="12.8" hidden="false" customHeight="false" outlineLevel="0" collapsed="false">
      <c r="A316" s="0" t="s">
        <v>802</v>
      </c>
      <c r="B316" s="0" t="n">
        <v>2488</v>
      </c>
      <c r="C316" s="0" t="n">
        <v>1032</v>
      </c>
      <c r="D316" s="0" t="s">
        <v>832</v>
      </c>
      <c r="E316" s="0" t="s">
        <v>833</v>
      </c>
      <c r="F316" s="0" t="s">
        <v>559</v>
      </c>
      <c r="G316" s="2" t="n">
        <v>8.48E-208</v>
      </c>
      <c r="H316" s="0" t="s">
        <v>811</v>
      </c>
      <c r="I316" s="0" t="s">
        <v>18</v>
      </c>
    </row>
    <row r="317" customFormat="false" ht="12.8" hidden="false" customHeight="false" outlineLevel="0" collapsed="false">
      <c r="A317" s="0" t="s">
        <v>802</v>
      </c>
      <c r="B317" s="0" t="n">
        <v>2488</v>
      </c>
      <c r="C317" s="0" t="n">
        <v>1032</v>
      </c>
      <c r="D317" s="0" t="s">
        <v>598</v>
      </c>
      <c r="E317" s="0" t="s">
        <v>599</v>
      </c>
      <c r="F317" s="0" t="s">
        <v>559</v>
      </c>
      <c r="G317" s="2" t="n">
        <v>1.24E-206</v>
      </c>
      <c r="H317" s="0" t="s">
        <v>584</v>
      </c>
      <c r="I317" s="0" t="s">
        <v>60</v>
      </c>
    </row>
    <row r="318" customFormat="false" ht="12.8" hidden="false" customHeight="false" outlineLevel="0" collapsed="false">
      <c r="A318" s="0" t="s">
        <v>802</v>
      </c>
      <c r="B318" s="0" t="n">
        <v>2488</v>
      </c>
      <c r="C318" s="0" t="n">
        <v>1032</v>
      </c>
      <c r="D318" s="0" t="s">
        <v>600</v>
      </c>
      <c r="E318" s="0" t="s">
        <v>601</v>
      </c>
      <c r="F318" s="0" t="s">
        <v>559</v>
      </c>
      <c r="G318" s="2" t="n">
        <v>4.25E-204</v>
      </c>
      <c r="H318" s="0" t="s">
        <v>584</v>
      </c>
      <c r="I318" s="0" t="s">
        <v>60</v>
      </c>
    </row>
    <row r="319" customFormat="false" ht="12.8" hidden="false" customHeight="false" outlineLevel="0" collapsed="false">
      <c r="A319" s="0" t="s">
        <v>802</v>
      </c>
      <c r="B319" s="0" t="n">
        <v>2488</v>
      </c>
      <c r="C319" s="0" t="n">
        <v>1032</v>
      </c>
      <c r="D319" s="0" t="s">
        <v>834</v>
      </c>
      <c r="E319" s="0" t="s">
        <v>835</v>
      </c>
      <c r="F319" s="0" t="s">
        <v>559</v>
      </c>
      <c r="G319" s="2" t="n">
        <v>1.4E-203</v>
      </c>
      <c r="H319" s="0" t="s">
        <v>571</v>
      </c>
      <c r="I319" s="0" t="s">
        <v>18</v>
      </c>
    </row>
    <row r="320" customFormat="false" ht="12.8" hidden="false" customHeight="false" outlineLevel="0" collapsed="false">
      <c r="A320" s="0" t="s">
        <v>802</v>
      </c>
      <c r="B320" s="0" t="n">
        <v>2488</v>
      </c>
      <c r="C320" s="0" t="n">
        <v>1032</v>
      </c>
      <c r="D320" s="0" t="s">
        <v>836</v>
      </c>
      <c r="E320" s="0" t="s">
        <v>837</v>
      </c>
      <c r="F320" s="0" t="s">
        <v>559</v>
      </c>
      <c r="G320" s="2" t="n">
        <v>4.67E-202</v>
      </c>
      <c r="H320" s="0" t="s">
        <v>811</v>
      </c>
      <c r="I320" s="0" t="s">
        <v>18</v>
      </c>
    </row>
    <row r="321" customFormat="false" ht="12.8" hidden="false" customHeight="false" outlineLevel="0" collapsed="false">
      <c r="A321" s="0" t="s">
        <v>802</v>
      </c>
      <c r="B321" s="0" t="n">
        <v>2488</v>
      </c>
      <c r="C321" s="0" t="n">
        <v>1032</v>
      </c>
      <c r="D321" s="0" t="s">
        <v>838</v>
      </c>
      <c r="E321" s="0" t="s">
        <v>839</v>
      </c>
      <c r="F321" s="0" t="s">
        <v>559</v>
      </c>
      <c r="G321" s="2" t="n">
        <v>2.4E-199</v>
      </c>
      <c r="H321" s="0" t="s">
        <v>571</v>
      </c>
      <c r="I321" s="0" t="s">
        <v>18</v>
      </c>
    </row>
    <row r="322" customFormat="false" ht="12.8" hidden="false" customHeight="false" outlineLevel="0" collapsed="false">
      <c r="A322" s="0" t="s">
        <v>840</v>
      </c>
      <c r="B322" s="0" t="n">
        <v>4269</v>
      </c>
      <c r="C322" s="0" t="n">
        <v>878</v>
      </c>
      <c r="D322" s="0" t="s">
        <v>841</v>
      </c>
      <c r="E322" s="0" t="s">
        <v>842</v>
      </c>
      <c r="F322" s="0" t="s">
        <v>139</v>
      </c>
      <c r="G322" s="0" t="n">
        <v>0</v>
      </c>
      <c r="H322" s="0" t="s">
        <v>560</v>
      </c>
      <c r="I322" s="0" t="s">
        <v>18</v>
      </c>
    </row>
    <row r="323" customFormat="false" ht="12.8" hidden="false" customHeight="false" outlineLevel="0" collapsed="false">
      <c r="A323" s="0" t="s">
        <v>840</v>
      </c>
      <c r="B323" s="0" t="n">
        <v>4269</v>
      </c>
      <c r="C323" s="0" t="n">
        <v>878</v>
      </c>
      <c r="D323" s="0" t="s">
        <v>843</v>
      </c>
      <c r="E323" s="0" t="s">
        <v>844</v>
      </c>
      <c r="F323" s="0" t="s">
        <v>139</v>
      </c>
      <c r="G323" s="0" t="n">
        <v>0</v>
      </c>
      <c r="H323" s="0" t="s">
        <v>560</v>
      </c>
      <c r="I323" s="0" t="s">
        <v>18</v>
      </c>
    </row>
    <row r="324" customFormat="false" ht="12.8" hidden="false" customHeight="false" outlineLevel="0" collapsed="false">
      <c r="A324" s="0" t="s">
        <v>840</v>
      </c>
      <c r="B324" s="0" t="n">
        <v>4269</v>
      </c>
      <c r="C324" s="0" t="n">
        <v>878</v>
      </c>
      <c r="D324" s="0" t="s">
        <v>845</v>
      </c>
      <c r="E324" s="0" t="s">
        <v>846</v>
      </c>
      <c r="F324" s="0" t="s">
        <v>139</v>
      </c>
      <c r="G324" s="0" t="n">
        <v>0</v>
      </c>
      <c r="H324" s="0" t="s">
        <v>560</v>
      </c>
      <c r="I324" s="0" t="s">
        <v>18</v>
      </c>
    </row>
    <row r="325" customFormat="false" ht="12.8" hidden="false" customHeight="false" outlineLevel="0" collapsed="false">
      <c r="A325" s="0" t="s">
        <v>840</v>
      </c>
      <c r="B325" s="0" t="n">
        <v>4269</v>
      </c>
      <c r="C325" s="0" t="n">
        <v>878</v>
      </c>
      <c r="D325" s="0" t="s">
        <v>847</v>
      </c>
      <c r="E325" s="0" t="s">
        <v>848</v>
      </c>
      <c r="F325" s="0" t="s">
        <v>139</v>
      </c>
      <c r="G325" s="0" t="n">
        <v>0</v>
      </c>
      <c r="H325" s="0" t="s">
        <v>560</v>
      </c>
      <c r="I325" s="0" t="s">
        <v>18</v>
      </c>
    </row>
    <row r="326" customFormat="false" ht="12.8" hidden="false" customHeight="false" outlineLevel="0" collapsed="false">
      <c r="A326" s="0" t="s">
        <v>840</v>
      </c>
      <c r="B326" s="0" t="n">
        <v>4269</v>
      </c>
      <c r="C326" s="0" t="n">
        <v>878</v>
      </c>
      <c r="D326" s="0" t="s">
        <v>849</v>
      </c>
      <c r="E326" s="0" t="s">
        <v>850</v>
      </c>
      <c r="F326" s="0" t="s">
        <v>139</v>
      </c>
      <c r="G326" s="0" t="n">
        <v>0</v>
      </c>
      <c r="H326" s="0" t="s">
        <v>560</v>
      </c>
      <c r="I326" s="0" t="s">
        <v>18</v>
      </c>
    </row>
    <row r="327" customFormat="false" ht="12.8" hidden="false" customHeight="false" outlineLevel="0" collapsed="false">
      <c r="A327" s="0" t="s">
        <v>840</v>
      </c>
      <c r="B327" s="0" t="n">
        <v>4269</v>
      </c>
      <c r="C327" s="0" t="n">
        <v>878</v>
      </c>
      <c r="D327" s="0" t="s">
        <v>851</v>
      </c>
      <c r="E327" s="0" t="s">
        <v>852</v>
      </c>
      <c r="F327" s="0" t="s">
        <v>139</v>
      </c>
      <c r="G327" s="0" t="n">
        <v>0</v>
      </c>
      <c r="H327" s="0" t="s">
        <v>560</v>
      </c>
      <c r="I327" s="0" t="s">
        <v>18</v>
      </c>
    </row>
    <row r="328" customFormat="false" ht="12.8" hidden="false" customHeight="false" outlineLevel="0" collapsed="false">
      <c r="A328" s="0" t="s">
        <v>840</v>
      </c>
      <c r="B328" s="0" t="n">
        <v>4269</v>
      </c>
      <c r="C328" s="0" t="n">
        <v>878</v>
      </c>
      <c r="D328" s="0" t="s">
        <v>853</v>
      </c>
      <c r="E328" s="0" t="s">
        <v>854</v>
      </c>
      <c r="F328" s="0" t="s">
        <v>139</v>
      </c>
      <c r="G328" s="0" t="n">
        <v>0</v>
      </c>
      <c r="H328" s="0" t="s">
        <v>560</v>
      </c>
      <c r="I328" s="0" t="s">
        <v>18</v>
      </c>
    </row>
    <row r="329" customFormat="false" ht="12.8" hidden="false" customHeight="false" outlineLevel="0" collapsed="false">
      <c r="A329" s="0" t="s">
        <v>840</v>
      </c>
      <c r="B329" s="0" t="n">
        <v>4269</v>
      </c>
      <c r="C329" s="0" t="n">
        <v>878</v>
      </c>
      <c r="D329" s="0" t="s">
        <v>855</v>
      </c>
      <c r="E329" s="0" t="s">
        <v>856</v>
      </c>
      <c r="F329" s="0" t="s">
        <v>139</v>
      </c>
      <c r="G329" s="3" t="n">
        <v>0</v>
      </c>
      <c r="H329" s="0" t="s">
        <v>560</v>
      </c>
      <c r="I329" s="0" t="s">
        <v>18</v>
      </c>
    </row>
    <row r="330" customFormat="false" ht="12.8" hidden="false" customHeight="false" outlineLevel="0" collapsed="false">
      <c r="A330" s="0" t="s">
        <v>840</v>
      </c>
      <c r="B330" s="0" t="n">
        <v>4269</v>
      </c>
      <c r="C330" s="0" t="n">
        <v>878</v>
      </c>
      <c r="D330" s="0" t="s">
        <v>857</v>
      </c>
      <c r="E330" s="0" t="s">
        <v>858</v>
      </c>
      <c r="F330" s="0" t="s">
        <v>139</v>
      </c>
      <c r="G330" s="2" t="n">
        <v>1.28E-283</v>
      </c>
      <c r="H330" s="0" t="s">
        <v>560</v>
      </c>
      <c r="I330" s="0" t="s">
        <v>18</v>
      </c>
    </row>
    <row r="331" customFormat="false" ht="12.8" hidden="false" customHeight="false" outlineLevel="0" collapsed="false">
      <c r="A331" s="0" t="s">
        <v>840</v>
      </c>
      <c r="B331" s="0" t="n">
        <v>4269</v>
      </c>
      <c r="C331" s="0" t="n">
        <v>878</v>
      </c>
      <c r="D331" s="0" t="s">
        <v>859</v>
      </c>
      <c r="E331" s="0" t="s">
        <v>860</v>
      </c>
      <c r="F331" s="0" t="s">
        <v>139</v>
      </c>
      <c r="G331" s="2" t="n">
        <v>1.85E-240</v>
      </c>
      <c r="H331" s="0" t="s">
        <v>560</v>
      </c>
      <c r="I331" s="0" t="s">
        <v>18</v>
      </c>
    </row>
    <row r="332" customFormat="false" ht="12.8" hidden="false" customHeight="false" outlineLevel="0" collapsed="false">
      <c r="A332" s="0" t="s">
        <v>840</v>
      </c>
      <c r="B332" s="0" t="n">
        <v>4269</v>
      </c>
      <c r="C332" s="0" t="n">
        <v>878</v>
      </c>
      <c r="D332" s="0" t="s">
        <v>861</v>
      </c>
      <c r="E332" s="0" t="s">
        <v>862</v>
      </c>
      <c r="F332" s="0" t="s">
        <v>139</v>
      </c>
      <c r="G332" s="2" t="n">
        <v>1.27E-238</v>
      </c>
      <c r="H332" s="0" t="s">
        <v>276</v>
      </c>
      <c r="I332" s="0" t="s">
        <v>60</v>
      </c>
    </row>
    <row r="333" customFormat="false" ht="12.8" hidden="false" customHeight="false" outlineLevel="0" collapsed="false">
      <c r="A333" s="0" t="s">
        <v>840</v>
      </c>
      <c r="B333" s="0" t="n">
        <v>4269</v>
      </c>
      <c r="C333" s="0" t="n">
        <v>878</v>
      </c>
      <c r="D333" s="0" t="s">
        <v>863</v>
      </c>
      <c r="E333" s="0" t="s">
        <v>864</v>
      </c>
      <c r="F333" s="0" t="s">
        <v>139</v>
      </c>
      <c r="G333" s="2" t="n">
        <v>4.01E-236</v>
      </c>
      <c r="H333" s="0" t="s">
        <v>865</v>
      </c>
      <c r="I333" s="0" t="s">
        <v>60</v>
      </c>
    </row>
    <row r="334" customFormat="false" ht="12.8" hidden="false" customHeight="false" outlineLevel="0" collapsed="false">
      <c r="A334" s="0" t="s">
        <v>840</v>
      </c>
      <c r="B334" s="0" t="n">
        <v>4269</v>
      </c>
      <c r="C334" s="0" t="n">
        <v>878</v>
      </c>
      <c r="D334" s="0" t="s">
        <v>866</v>
      </c>
      <c r="E334" s="0" t="s">
        <v>867</v>
      </c>
      <c r="F334" s="0" t="s">
        <v>139</v>
      </c>
      <c r="G334" s="2" t="n">
        <v>1.29E-234</v>
      </c>
      <c r="H334" s="0" t="s">
        <v>560</v>
      </c>
      <c r="I334" s="0" t="s">
        <v>18</v>
      </c>
    </row>
    <row r="335" customFormat="false" ht="12.8" hidden="false" customHeight="false" outlineLevel="0" collapsed="false">
      <c r="A335" s="0" t="s">
        <v>840</v>
      </c>
      <c r="B335" s="0" t="n">
        <v>4269</v>
      </c>
      <c r="C335" s="0" t="n">
        <v>878</v>
      </c>
      <c r="D335" s="0" t="s">
        <v>868</v>
      </c>
      <c r="E335" s="0" t="s">
        <v>869</v>
      </c>
      <c r="F335" s="0" t="s">
        <v>139</v>
      </c>
      <c r="G335" s="2" t="n">
        <v>1.28E-232</v>
      </c>
      <c r="H335" s="0" t="s">
        <v>560</v>
      </c>
      <c r="I335" s="0" t="s">
        <v>18</v>
      </c>
    </row>
    <row r="336" customFormat="false" ht="12.8" hidden="false" customHeight="false" outlineLevel="0" collapsed="false">
      <c r="A336" s="0" t="s">
        <v>840</v>
      </c>
      <c r="B336" s="0" t="n">
        <v>4269</v>
      </c>
      <c r="C336" s="0" t="n">
        <v>878</v>
      </c>
      <c r="D336" s="0" t="s">
        <v>870</v>
      </c>
      <c r="E336" s="0" t="s">
        <v>871</v>
      </c>
      <c r="F336" s="0" t="s">
        <v>139</v>
      </c>
      <c r="G336" s="2" t="n">
        <v>1.17E-225</v>
      </c>
      <c r="H336" s="0" t="s">
        <v>258</v>
      </c>
      <c r="I336" s="0" t="s">
        <v>18</v>
      </c>
    </row>
    <row r="337" customFormat="false" ht="12.8" hidden="false" customHeight="false" outlineLevel="0" collapsed="false">
      <c r="A337" s="0" t="s">
        <v>840</v>
      </c>
      <c r="B337" s="0" t="n">
        <v>4269</v>
      </c>
      <c r="C337" s="0" t="n">
        <v>878</v>
      </c>
      <c r="D337" s="0" t="s">
        <v>872</v>
      </c>
      <c r="E337" s="0" t="s">
        <v>873</v>
      </c>
      <c r="F337" s="0" t="s">
        <v>139</v>
      </c>
      <c r="G337" s="2" t="n">
        <v>3.28E-225</v>
      </c>
      <c r="H337" s="0" t="s">
        <v>258</v>
      </c>
      <c r="I337" s="0" t="s">
        <v>18</v>
      </c>
    </row>
    <row r="338" customFormat="false" ht="12.8" hidden="false" customHeight="false" outlineLevel="0" collapsed="false">
      <c r="A338" s="0" t="s">
        <v>840</v>
      </c>
      <c r="B338" s="0" t="n">
        <v>4269</v>
      </c>
      <c r="C338" s="0" t="n">
        <v>878</v>
      </c>
      <c r="D338" s="0" t="s">
        <v>874</v>
      </c>
      <c r="E338" s="0" t="s">
        <v>875</v>
      </c>
      <c r="F338" s="0" t="s">
        <v>139</v>
      </c>
      <c r="G338" s="2" t="n">
        <v>4.17E-223</v>
      </c>
      <c r="H338" s="0" t="s">
        <v>876</v>
      </c>
      <c r="I338" s="0" t="s">
        <v>60</v>
      </c>
    </row>
    <row r="339" customFormat="false" ht="12.8" hidden="false" customHeight="false" outlineLevel="0" collapsed="false">
      <c r="A339" s="0" t="s">
        <v>840</v>
      </c>
      <c r="B339" s="0" t="n">
        <v>4269</v>
      </c>
      <c r="C339" s="0" t="n">
        <v>878</v>
      </c>
      <c r="D339" s="0" t="s">
        <v>877</v>
      </c>
      <c r="E339" s="0" t="s">
        <v>878</v>
      </c>
      <c r="F339" s="0" t="s">
        <v>139</v>
      </c>
      <c r="G339" s="2" t="n">
        <v>1.03E-222</v>
      </c>
      <c r="H339" s="0" t="s">
        <v>879</v>
      </c>
      <c r="I339" s="0" t="s">
        <v>18</v>
      </c>
    </row>
    <row r="340" customFormat="false" ht="12.8" hidden="false" customHeight="false" outlineLevel="0" collapsed="false">
      <c r="A340" s="0" t="s">
        <v>840</v>
      </c>
      <c r="B340" s="0" t="n">
        <v>4269</v>
      </c>
      <c r="C340" s="0" t="n">
        <v>878</v>
      </c>
      <c r="D340" s="0" t="s">
        <v>880</v>
      </c>
      <c r="E340" s="0" t="s">
        <v>881</v>
      </c>
      <c r="F340" s="0" t="s">
        <v>139</v>
      </c>
      <c r="G340" s="2" t="n">
        <v>2.45E-217</v>
      </c>
      <c r="H340" s="0" t="s">
        <v>284</v>
      </c>
      <c r="I340" s="0" t="s">
        <v>60</v>
      </c>
    </row>
    <row r="341" customFormat="false" ht="12.8" hidden="false" customHeight="false" outlineLevel="0" collapsed="false">
      <c r="A341" s="0" t="s">
        <v>840</v>
      </c>
      <c r="B341" s="0" t="n">
        <v>4269</v>
      </c>
      <c r="C341" s="0" t="n">
        <v>878</v>
      </c>
      <c r="D341" s="0" t="s">
        <v>882</v>
      </c>
      <c r="E341" s="0" t="s">
        <v>883</v>
      </c>
      <c r="F341" s="0" t="s">
        <v>139</v>
      </c>
      <c r="G341" s="2" t="n">
        <v>4.84E-213</v>
      </c>
      <c r="H341" s="0" t="s">
        <v>884</v>
      </c>
      <c r="I341" s="0" t="s">
        <v>885</v>
      </c>
    </row>
    <row r="342" customFormat="false" ht="12.8" hidden="false" customHeight="false" outlineLevel="0" collapsed="false">
      <c r="A342" s="0" t="s">
        <v>886</v>
      </c>
      <c r="B342" s="0" t="n">
        <v>3569</v>
      </c>
      <c r="C342" s="0" t="n">
        <v>820</v>
      </c>
      <c r="D342" s="0" t="s">
        <v>887</v>
      </c>
      <c r="E342" s="0" t="s">
        <v>888</v>
      </c>
      <c r="F342" s="0" t="s">
        <v>889</v>
      </c>
      <c r="G342" s="2" t="n">
        <v>1.63E-200</v>
      </c>
      <c r="H342" s="0" t="s">
        <v>477</v>
      </c>
      <c r="I342" s="0" t="s">
        <v>18</v>
      </c>
    </row>
    <row r="343" customFormat="false" ht="12.8" hidden="false" customHeight="false" outlineLevel="0" collapsed="false">
      <c r="A343" s="0" t="s">
        <v>886</v>
      </c>
      <c r="B343" s="0" t="n">
        <v>3569</v>
      </c>
      <c r="C343" s="0" t="n">
        <v>820</v>
      </c>
      <c r="D343" s="0" t="s">
        <v>890</v>
      </c>
      <c r="E343" s="0" t="s">
        <v>891</v>
      </c>
      <c r="F343" s="0" t="s">
        <v>889</v>
      </c>
      <c r="G343" s="2" t="n">
        <v>2.61E-199</v>
      </c>
      <c r="H343" s="0" t="s">
        <v>210</v>
      </c>
      <c r="I343" s="0" t="s">
        <v>18</v>
      </c>
    </row>
    <row r="344" customFormat="false" ht="12.8" hidden="false" customHeight="false" outlineLevel="0" collapsed="false">
      <c r="A344" s="0" t="s">
        <v>886</v>
      </c>
      <c r="B344" s="0" t="n">
        <v>3569</v>
      </c>
      <c r="C344" s="0" t="n">
        <v>820</v>
      </c>
      <c r="D344" s="0" t="s">
        <v>892</v>
      </c>
      <c r="E344" s="0" t="s">
        <v>893</v>
      </c>
      <c r="F344" s="0" t="s">
        <v>889</v>
      </c>
      <c r="G344" s="2" t="n">
        <v>1.88E-198</v>
      </c>
      <c r="H344" s="0" t="s">
        <v>894</v>
      </c>
      <c r="I344" s="0" t="s">
        <v>18</v>
      </c>
    </row>
    <row r="345" customFormat="false" ht="12.8" hidden="false" customHeight="false" outlineLevel="0" collapsed="false">
      <c r="A345" s="0" t="s">
        <v>886</v>
      </c>
      <c r="B345" s="0" t="n">
        <v>3569</v>
      </c>
      <c r="C345" s="0" t="n">
        <v>820</v>
      </c>
      <c r="D345" s="0" t="s">
        <v>895</v>
      </c>
      <c r="E345" s="0" t="s">
        <v>896</v>
      </c>
      <c r="F345" s="0" t="s">
        <v>889</v>
      </c>
      <c r="G345" s="2" t="n">
        <v>1.88E-198</v>
      </c>
      <c r="H345" s="0" t="s">
        <v>514</v>
      </c>
      <c r="I345" s="0" t="s">
        <v>18</v>
      </c>
    </row>
    <row r="346" customFormat="false" ht="12.8" hidden="false" customHeight="false" outlineLevel="0" collapsed="false">
      <c r="A346" s="0" t="s">
        <v>886</v>
      </c>
      <c r="B346" s="0" t="n">
        <v>3569</v>
      </c>
      <c r="C346" s="0" t="n">
        <v>820</v>
      </c>
      <c r="D346" s="0" t="s">
        <v>897</v>
      </c>
      <c r="E346" s="0" t="s">
        <v>898</v>
      </c>
      <c r="F346" s="0" t="s">
        <v>889</v>
      </c>
      <c r="G346" s="2" t="n">
        <v>2.91E-198</v>
      </c>
      <c r="H346" s="0" t="s">
        <v>514</v>
      </c>
      <c r="I346" s="0" t="s">
        <v>18</v>
      </c>
    </row>
    <row r="347" customFormat="false" ht="12.8" hidden="false" customHeight="false" outlineLevel="0" collapsed="false">
      <c r="A347" s="0" t="s">
        <v>886</v>
      </c>
      <c r="B347" s="0" t="n">
        <v>3569</v>
      </c>
      <c r="C347" s="0" t="n">
        <v>820</v>
      </c>
      <c r="D347" s="0" t="s">
        <v>899</v>
      </c>
      <c r="E347" s="0" t="s">
        <v>900</v>
      </c>
      <c r="F347" s="0" t="s">
        <v>889</v>
      </c>
      <c r="G347" s="2" t="n">
        <v>1.35E-197</v>
      </c>
      <c r="H347" s="0" t="s">
        <v>901</v>
      </c>
      <c r="I347" s="0" t="s">
        <v>18</v>
      </c>
    </row>
    <row r="348" customFormat="false" ht="12.8" hidden="false" customHeight="false" outlineLevel="0" collapsed="false">
      <c r="A348" s="0" t="s">
        <v>886</v>
      </c>
      <c r="B348" s="0" t="n">
        <v>3569</v>
      </c>
      <c r="C348" s="0" t="n">
        <v>820</v>
      </c>
      <c r="D348" s="0" t="s">
        <v>902</v>
      </c>
      <c r="E348" s="0" t="s">
        <v>903</v>
      </c>
      <c r="F348" s="0" t="s">
        <v>889</v>
      </c>
      <c r="G348" s="2" t="n">
        <v>1.38E-197</v>
      </c>
      <c r="H348" s="0" t="s">
        <v>811</v>
      </c>
      <c r="I348" s="0" t="s">
        <v>18</v>
      </c>
    </row>
    <row r="349" customFormat="false" ht="12.8" hidden="false" customHeight="false" outlineLevel="0" collapsed="false">
      <c r="A349" s="0" t="s">
        <v>886</v>
      </c>
      <c r="B349" s="0" t="n">
        <v>3569</v>
      </c>
      <c r="C349" s="0" t="n">
        <v>820</v>
      </c>
      <c r="D349" s="0" t="s">
        <v>904</v>
      </c>
      <c r="E349" s="0" t="s">
        <v>905</v>
      </c>
      <c r="F349" s="0" t="s">
        <v>889</v>
      </c>
      <c r="G349" s="2" t="n">
        <v>1.49E-197</v>
      </c>
      <c r="H349" s="0" t="s">
        <v>906</v>
      </c>
      <c r="I349" s="0" t="s">
        <v>60</v>
      </c>
    </row>
    <row r="350" customFormat="false" ht="12.8" hidden="false" customHeight="false" outlineLevel="0" collapsed="false">
      <c r="A350" s="0" t="s">
        <v>886</v>
      </c>
      <c r="B350" s="0" t="n">
        <v>3569</v>
      </c>
      <c r="C350" s="0" t="n">
        <v>820</v>
      </c>
      <c r="D350" s="0" t="s">
        <v>907</v>
      </c>
      <c r="E350" s="0" t="s">
        <v>908</v>
      </c>
      <c r="F350" s="0" t="s">
        <v>889</v>
      </c>
      <c r="G350" s="2" t="n">
        <v>2.46E-197</v>
      </c>
      <c r="H350" s="0" t="s">
        <v>901</v>
      </c>
      <c r="I350" s="0" t="s">
        <v>18</v>
      </c>
    </row>
    <row r="351" customFormat="false" ht="12.8" hidden="false" customHeight="false" outlineLevel="0" collapsed="false">
      <c r="A351" s="0" t="s">
        <v>886</v>
      </c>
      <c r="B351" s="0" t="n">
        <v>3569</v>
      </c>
      <c r="C351" s="0" t="n">
        <v>820</v>
      </c>
      <c r="D351" s="0" t="s">
        <v>909</v>
      </c>
      <c r="E351" s="0" t="s">
        <v>910</v>
      </c>
      <c r="F351" s="0" t="s">
        <v>889</v>
      </c>
      <c r="G351" s="2" t="n">
        <v>3.55E-197</v>
      </c>
      <c r="H351" s="0" t="s">
        <v>911</v>
      </c>
      <c r="I351" s="0" t="s">
        <v>60</v>
      </c>
    </row>
    <row r="352" customFormat="false" ht="12.8" hidden="false" customHeight="false" outlineLevel="0" collapsed="false">
      <c r="A352" s="0" t="s">
        <v>886</v>
      </c>
      <c r="B352" s="0" t="n">
        <v>3569</v>
      </c>
      <c r="C352" s="0" t="n">
        <v>820</v>
      </c>
      <c r="D352" s="0" t="s">
        <v>912</v>
      </c>
      <c r="E352" s="0" t="s">
        <v>913</v>
      </c>
      <c r="F352" s="0" t="s">
        <v>889</v>
      </c>
      <c r="G352" s="2" t="n">
        <v>4.73E-197</v>
      </c>
      <c r="H352" s="0" t="s">
        <v>914</v>
      </c>
      <c r="I352" s="0" t="s">
        <v>18</v>
      </c>
    </row>
    <row r="353" customFormat="false" ht="12.8" hidden="false" customHeight="false" outlineLevel="0" collapsed="false">
      <c r="A353" s="0" t="s">
        <v>886</v>
      </c>
      <c r="B353" s="0" t="n">
        <v>3569</v>
      </c>
      <c r="C353" s="0" t="n">
        <v>820</v>
      </c>
      <c r="D353" s="0" t="s">
        <v>915</v>
      </c>
      <c r="E353" s="0" t="s">
        <v>916</v>
      </c>
      <c r="F353" s="0" t="s">
        <v>889</v>
      </c>
      <c r="G353" s="2" t="n">
        <v>5.89E-197</v>
      </c>
      <c r="H353" s="0" t="s">
        <v>917</v>
      </c>
      <c r="I353" s="0" t="s">
        <v>60</v>
      </c>
    </row>
    <row r="354" customFormat="false" ht="12.8" hidden="false" customHeight="false" outlineLevel="0" collapsed="false">
      <c r="A354" s="0" t="s">
        <v>886</v>
      </c>
      <c r="B354" s="0" t="n">
        <v>3569</v>
      </c>
      <c r="C354" s="0" t="n">
        <v>820</v>
      </c>
      <c r="D354" s="0" t="s">
        <v>918</v>
      </c>
      <c r="E354" s="0" t="s">
        <v>919</v>
      </c>
      <c r="F354" s="0" t="s">
        <v>889</v>
      </c>
      <c r="G354" s="2" t="n">
        <v>6.68E-197</v>
      </c>
      <c r="H354" s="0" t="s">
        <v>920</v>
      </c>
      <c r="I354" s="0" t="s">
        <v>18</v>
      </c>
    </row>
    <row r="355" customFormat="false" ht="12.8" hidden="false" customHeight="false" outlineLevel="0" collapsed="false">
      <c r="A355" s="0" t="s">
        <v>886</v>
      </c>
      <c r="B355" s="0" t="n">
        <v>3569</v>
      </c>
      <c r="C355" s="0" t="n">
        <v>820</v>
      </c>
      <c r="D355" s="0" t="s">
        <v>921</v>
      </c>
      <c r="E355" s="0" t="s">
        <v>922</v>
      </c>
      <c r="F355" s="0" t="s">
        <v>889</v>
      </c>
      <c r="G355" s="2" t="n">
        <v>8.45E-197</v>
      </c>
      <c r="H355" s="0" t="s">
        <v>923</v>
      </c>
      <c r="I355" s="0" t="s">
        <v>60</v>
      </c>
    </row>
    <row r="356" customFormat="false" ht="12.8" hidden="false" customHeight="false" outlineLevel="0" collapsed="false">
      <c r="A356" s="0" t="s">
        <v>886</v>
      </c>
      <c r="B356" s="0" t="n">
        <v>3569</v>
      </c>
      <c r="C356" s="0" t="n">
        <v>820</v>
      </c>
      <c r="D356" s="0" t="s">
        <v>924</v>
      </c>
      <c r="E356" s="0" t="s">
        <v>925</v>
      </c>
      <c r="F356" s="0" t="s">
        <v>889</v>
      </c>
      <c r="G356" s="2" t="n">
        <v>9.08E-197</v>
      </c>
      <c r="H356" s="0" t="s">
        <v>220</v>
      </c>
      <c r="I356" s="0" t="s">
        <v>18</v>
      </c>
    </row>
    <row r="357" customFormat="false" ht="12.8" hidden="false" customHeight="false" outlineLevel="0" collapsed="false">
      <c r="A357" s="0" t="s">
        <v>886</v>
      </c>
      <c r="B357" s="0" t="n">
        <v>3569</v>
      </c>
      <c r="C357" s="0" t="n">
        <v>820</v>
      </c>
      <c r="D357" s="0" t="s">
        <v>926</v>
      </c>
      <c r="E357" s="0" t="s">
        <v>927</v>
      </c>
      <c r="F357" s="0" t="s">
        <v>889</v>
      </c>
      <c r="G357" s="2" t="n">
        <v>1.15E-196</v>
      </c>
      <c r="H357" s="0" t="s">
        <v>158</v>
      </c>
      <c r="I357" s="0" t="s">
        <v>18</v>
      </c>
    </row>
    <row r="358" customFormat="false" ht="12.8" hidden="false" customHeight="false" outlineLevel="0" collapsed="false">
      <c r="A358" s="0" t="s">
        <v>886</v>
      </c>
      <c r="B358" s="0" t="n">
        <v>3569</v>
      </c>
      <c r="C358" s="0" t="n">
        <v>820</v>
      </c>
      <c r="D358" s="0" t="s">
        <v>928</v>
      </c>
      <c r="E358" s="0" t="s">
        <v>929</v>
      </c>
      <c r="F358" s="0" t="s">
        <v>889</v>
      </c>
      <c r="G358" s="2" t="n">
        <v>1.24E-196</v>
      </c>
      <c r="H358" s="0" t="s">
        <v>158</v>
      </c>
      <c r="I358" s="0" t="s">
        <v>18</v>
      </c>
    </row>
    <row r="359" customFormat="false" ht="12.8" hidden="false" customHeight="false" outlineLevel="0" collapsed="false">
      <c r="A359" s="0" t="s">
        <v>886</v>
      </c>
      <c r="B359" s="0" t="n">
        <v>3569</v>
      </c>
      <c r="C359" s="0" t="n">
        <v>820</v>
      </c>
      <c r="D359" s="0" t="s">
        <v>930</v>
      </c>
      <c r="E359" s="0" t="s">
        <v>931</v>
      </c>
      <c r="F359" s="0" t="s">
        <v>889</v>
      </c>
      <c r="G359" s="2" t="n">
        <v>1.28E-196</v>
      </c>
      <c r="H359" s="0" t="s">
        <v>220</v>
      </c>
      <c r="I359" s="0" t="s">
        <v>18</v>
      </c>
    </row>
    <row r="360" customFormat="false" ht="12.8" hidden="false" customHeight="false" outlineLevel="0" collapsed="false">
      <c r="A360" s="0" t="s">
        <v>886</v>
      </c>
      <c r="B360" s="0" t="n">
        <v>3569</v>
      </c>
      <c r="C360" s="0" t="n">
        <v>820</v>
      </c>
      <c r="D360" s="0" t="s">
        <v>932</v>
      </c>
      <c r="E360" s="0" t="s">
        <v>933</v>
      </c>
      <c r="F360" s="0" t="s">
        <v>889</v>
      </c>
      <c r="G360" s="2" t="n">
        <v>2.01E-196</v>
      </c>
      <c r="H360" s="0" t="s">
        <v>934</v>
      </c>
      <c r="I360" s="0" t="s">
        <v>18</v>
      </c>
    </row>
    <row r="361" customFormat="false" ht="12.8" hidden="false" customHeight="false" outlineLevel="0" collapsed="false">
      <c r="A361" s="0" t="s">
        <v>886</v>
      </c>
      <c r="B361" s="0" t="n">
        <v>3569</v>
      </c>
      <c r="C361" s="0" t="n">
        <v>820</v>
      </c>
      <c r="D361" s="0" t="s">
        <v>935</v>
      </c>
      <c r="E361" s="0" t="s">
        <v>936</v>
      </c>
      <c r="F361" s="0" t="s">
        <v>889</v>
      </c>
      <c r="G361" s="2" t="n">
        <v>2.46E-196</v>
      </c>
      <c r="H361" s="0" t="s">
        <v>158</v>
      </c>
      <c r="I361" s="0" t="s">
        <v>18</v>
      </c>
    </row>
    <row r="362" customFormat="false" ht="12.8" hidden="false" customHeight="false" outlineLevel="0" collapsed="false">
      <c r="A362" s="0" t="s">
        <v>937</v>
      </c>
      <c r="B362" s="0" t="n">
        <v>1055</v>
      </c>
      <c r="C362" s="0" t="n">
        <v>766</v>
      </c>
      <c r="D362" s="0" t="s">
        <v>938</v>
      </c>
      <c r="E362" s="0" t="s">
        <v>939</v>
      </c>
      <c r="F362" s="0" t="s">
        <v>940</v>
      </c>
      <c r="G362" s="2" t="n">
        <v>4.24E-149</v>
      </c>
      <c r="H362" s="0" t="s">
        <v>941</v>
      </c>
      <c r="I362" s="0" t="s">
        <v>18</v>
      </c>
    </row>
    <row r="363" customFormat="false" ht="12.8" hidden="false" customHeight="false" outlineLevel="0" collapsed="false">
      <c r="A363" s="0" t="s">
        <v>937</v>
      </c>
      <c r="B363" s="0" t="n">
        <v>1055</v>
      </c>
      <c r="C363" s="0" t="n">
        <v>766</v>
      </c>
      <c r="D363" s="0" t="s">
        <v>942</v>
      </c>
      <c r="E363" s="0" t="s">
        <v>943</v>
      </c>
      <c r="F363" s="0" t="s">
        <v>940</v>
      </c>
      <c r="G363" s="2" t="n">
        <v>8.36E-149</v>
      </c>
      <c r="H363" s="0" t="s">
        <v>941</v>
      </c>
      <c r="I363" s="0" t="s">
        <v>18</v>
      </c>
    </row>
    <row r="364" customFormat="false" ht="12.8" hidden="false" customHeight="false" outlineLevel="0" collapsed="false">
      <c r="A364" s="0" t="s">
        <v>937</v>
      </c>
      <c r="B364" s="0" t="n">
        <v>1055</v>
      </c>
      <c r="C364" s="0" t="n">
        <v>766</v>
      </c>
      <c r="D364" s="0" t="s">
        <v>944</v>
      </c>
      <c r="E364" s="0" t="s">
        <v>945</v>
      </c>
      <c r="F364" s="0" t="s">
        <v>940</v>
      </c>
      <c r="G364" s="2" t="n">
        <v>1.72E-148</v>
      </c>
      <c r="H364" s="0" t="s">
        <v>946</v>
      </c>
      <c r="I364" s="0" t="s">
        <v>18</v>
      </c>
    </row>
    <row r="365" customFormat="false" ht="12.8" hidden="false" customHeight="false" outlineLevel="0" collapsed="false">
      <c r="A365" s="0" t="s">
        <v>937</v>
      </c>
      <c r="B365" s="0" t="n">
        <v>1055</v>
      </c>
      <c r="C365" s="0" t="n">
        <v>766</v>
      </c>
      <c r="D365" s="0" t="s">
        <v>947</v>
      </c>
      <c r="E365" s="0" t="s">
        <v>948</v>
      </c>
      <c r="F365" s="0" t="s">
        <v>940</v>
      </c>
      <c r="G365" s="2" t="n">
        <v>3.47E-148</v>
      </c>
      <c r="H365" s="0" t="s">
        <v>949</v>
      </c>
      <c r="I365" s="0" t="s">
        <v>18</v>
      </c>
    </row>
    <row r="366" customFormat="false" ht="12.8" hidden="false" customHeight="false" outlineLevel="0" collapsed="false">
      <c r="A366" s="0" t="s">
        <v>937</v>
      </c>
      <c r="B366" s="0" t="n">
        <v>1055</v>
      </c>
      <c r="C366" s="0" t="n">
        <v>766</v>
      </c>
      <c r="D366" s="0" t="s">
        <v>950</v>
      </c>
      <c r="E366" s="0" t="s">
        <v>951</v>
      </c>
      <c r="F366" s="0" t="s">
        <v>940</v>
      </c>
      <c r="G366" s="2" t="n">
        <v>9.91E-148</v>
      </c>
      <c r="H366" s="0" t="s">
        <v>952</v>
      </c>
      <c r="I366" s="0" t="s">
        <v>18</v>
      </c>
    </row>
    <row r="367" customFormat="false" ht="12.8" hidden="false" customHeight="false" outlineLevel="0" collapsed="false">
      <c r="A367" s="0" t="s">
        <v>937</v>
      </c>
      <c r="B367" s="0" t="n">
        <v>1055</v>
      </c>
      <c r="C367" s="0" t="n">
        <v>766</v>
      </c>
      <c r="D367" s="0" t="s">
        <v>953</v>
      </c>
      <c r="E367" s="0" t="s">
        <v>954</v>
      </c>
      <c r="F367" s="0" t="s">
        <v>940</v>
      </c>
      <c r="G367" s="2" t="n">
        <v>1.36E-147</v>
      </c>
      <c r="H367" s="0" t="s">
        <v>955</v>
      </c>
      <c r="I367" s="0" t="s">
        <v>60</v>
      </c>
    </row>
    <row r="368" customFormat="false" ht="12.8" hidden="false" customHeight="false" outlineLevel="0" collapsed="false">
      <c r="A368" s="0" t="s">
        <v>937</v>
      </c>
      <c r="B368" s="0" t="n">
        <v>1055</v>
      </c>
      <c r="C368" s="0" t="n">
        <v>766</v>
      </c>
      <c r="D368" s="0" t="s">
        <v>956</v>
      </c>
      <c r="E368" s="0" t="s">
        <v>957</v>
      </c>
      <c r="F368" s="0" t="s">
        <v>940</v>
      </c>
      <c r="G368" s="2" t="n">
        <v>1.41E-147</v>
      </c>
      <c r="H368" s="0" t="s">
        <v>958</v>
      </c>
      <c r="I368" s="0" t="s">
        <v>18</v>
      </c>
    </row>
    <row r="369" customFormat="false" ht="12.8" hidden="false" customHeight="false" outlineLevel="0" collapsed="false">
      <c r="A369" s="0" t="s">
        <v>937</v>
      </c>
      <c r="B369" s="0" t="n">
        <v>1055</v>
      </c>
      <c r="C369" s="0" t="n">
        <v>766</v>
      </c>
      <c r="D369" s="0" t="s">
        <v>959</v>
      </c>
      <c r="E369" s="0" t="s">
        <v>960</v>
      </c>
      <c r="F369" s="0" t="s">
        <v>940</v>
      </c>
      <c r="G369" s="2" t="n">
        <v>2.83E-147</v>
      </c>
      <c r="H369" s="0" t="s">
        <v>961</v>
      </c>
      <c r="I369" s="0" t="s">
        <v>18</v>
      </c>
    </row>
    <row r="370" customFormat="false" ht="12.8" hidden="false" customHeight="false" outlineLevel="0" collapsed="false">
      <c r="A370" s="0" t="s">
        <v>937</v>
      </c>
      <c r="B370" s="0" t="n">
        <v>1055</v>
      </c>
      <c r="C370" s="0" t="n">
        <v>766</v>
      </c>
      <c r="D370" s="0" t="s">
        <v>962</v>
      </c>
      <c r="E370" s="0" t="s">
        <v>963</v>
      </c>
      <c r="F370" s="0" t="s">
        <v>940</v>
      </c>
      <c r="G370" s="2" t="n">
        <v>2.83E-147</v>
      </c>
      <c r="H370" s="0" t="s">
        <v>964</v>
      </c>
      <c r="I370" s="0" t="s">
        <v>18</v>
      </c>
    </row>
    <row r="371" customFormat="false" ht="12.8" hidden="false" customHeight="false" outlineLevel="0" collapsed="false">
      <c r="A371" s="0" t="s">
        <v>937</v>
      </c>
      <c r="B371" s="0" t="n">
        <v>1055</v>
      </c>
      <c r="C371" s="0" t="n">
        <v>766</v>
      </c>
      <c r="D371" s="0" t="s">
        <v>965</v>
      </c>
      <c r="E371" s="0" t="s">
        <v>966</v>
      </c>
      <c r="F371" s="0" t="s">
        <v>940</v>
      </c>
      <c r="G371" s="2" t="n">
        <v>5.71E-147</v>
      </c>
      <c r="H371" s="0" t="s">
        <v>967</v>
      </c>
      <c r="I371" s="0" t="s">
        <v>18</v>
      </c>
    </row>
    <row r="372" customFormat="false" ht="12.8" hidden="false" customHeight="false" outlineLevel="0" collapsed="false">
      <c r="A372" s="0" t="s">
        <v>937</v>
      </c>
      <c r="B372" s="0" t="n">
        <v>1055</v>
      </c>
      <c r="C372" s="0" t="n">
        <v>766</v>
      </c>
      <c r="D372" s="0" t="s">
        <v>968</v>
      </c>
      <c r="E372" s="0" t="s">
        <v>969</v>
      </c>
      <c r="F372" s="0" t="s">
        <v>940</v>
      </c>
      <c r="G372" s="2" t="n">
        <v>5.71E-147</v>
      </c>
      <c r="H372" s="0" t="s">
        <v>920</v>
      </c>
      <c r="I372" s="0" t="s">
        <v>18</v>
      </c>
    </row>
    <row r="373" customFormat="false" ht="12.8" hidden="false" customHeight="false" outlineLevel="0" collapsed="false">
      <c r="A373" s="0" t="s">
        <v>937</v>
      </c>
      <c r="B373" s="0" t="n">
        <v>1055</v>
      </c>
      <c r="C373" s="0" t="n">
        <v>766</v>
      </c>
      <c r="D373" s="0" t="s">
        <v>970</v>
      </c>
      <c r="E373" s="0" t="s">
        <v>971</v>
      </c>
      <c r="F373" s="0" t="s">
        <v>940</v>
      </c>
      <c r="G373" s="2" t="n">
        <v>1.15E-146</v>
      </c>
      <c r="H373" s="0" t="s">
        <v>972</v>
      </c>
      <c r="I373" s="0" t="s">
        <v>18</v>
      </c>
    </row>
    <row r="374" customFormat="false" ht="12.8" hidden="false" customHeight="false" outlineLevel="0" collapsed="false">
      <c r="A374" s="0" t="s">
        <v>937</v>
      </c>
      <c r="B374" s="0" t="n">
        <v>1055</v>
      </c>
      <c r="C374" s="0" t="n">
        <v>766</v>
      </c>
      <c r="D374" s="0" t="s">
        <v>973</v>
      </c>
      <c r="E374" s="0" t="s">
        <v>974</v>
      </c>
      <c r="F374" s="0" t="s">
        <v>940</v>
      </c>
      <c r="G374" s="2" t="n">
        <v>1.17E-146</v>
      </c>
      <c r="H374" s="0" t="s">
        <v>975</v>
      </c>
      <c r="I374" s="0" t="s">
        <v>60</v>
      </c>
    </row>
    <row r="375" customFormat="false" ht="12.8" hidden="false" customHeight="false" outlineLevel="0" collapsed="false">
      <c r="A375" s="0" t="s">
        <v>937</v>
      </c>
      <c r="B375" s="0" t="n">
        <v>1055</v>
      </c>
      <c r="C375" s="0" t="n">
        <v>766</v>
      </c>
      <c r="D375" s="0" t="s">
        <v>976</v>
      </c>
      <c r="E375" s="0" t="s">
        <v>977</v>
      </c>
      <c r="F375" s="0" t="s">
        <v>940</v>
      </c>
      <c r="G375" s="2" t="n">
        <v>1.63E-146</v>
      </c>
      <c r="H375" s="0" t="s">
        <v>978</v>
      </c>
      <c r="I375" s="0" t="s">
        <v>18</v>
      </c>
    </row>
    <row r="376" customFormat="false" ht="12.8" hidden="false" customHeight="false" outlineLevel="0" collapsed="false">
      <c r="A376" s="0" t="s">
        <v>937</v>
      </c>
      <c r="B376" s="0" t="n">
        <v>1055</v>
      </c>
      <c r="C376" s="0" t="n">
        <v>766</v>
      </c>
      <c r="D376" s="0" t="s">
        <v>979</v>
      </c>
      <c r="E376" s="0" t="s">
        <v>980</v>
      </c>
      <c r="F376" s="0" t="s">
        <v>940</v>
      </c>
      <c r="G376" s="2" t="n">
        <v>3.29E-146</v>
      </c>
      <c r="H376" s="0" t="s">
        <v>981</v>
      </c>
      <c r="I376" s="0" t="s">
        <v>18</v>
      </c>
    </row>
    <row r="377" customFormat="false" ht="12.8" hidden="false" customHeight="false" outlineLevel="0" collapsed="false">
      <c r="A377" s="0" t="s">
        <v>937</v>
      </c>
      <c r="B377" s="0" t="n">
        <v>1055</v>
      </c>
      <c r="C377" s="0" t="n">
        <v>766</v>
      </c>
      <c r="D377" s="0" t="s">
        <v>982</v>
      </c>
      <c r="E377" s="0" t="s">
        <v>983</v>
      </c>
      <c r="F377" s="0" t="s">
        <v>940</v>
      </c>
      <c r="G377" s="2" t="n">
        <v>4.89E-146</v>
      </c>
      <c r="H377" s="0" t="s">
        <v>975</v>
      </c>
      <c r="I377" s="0" t="s">
        <v>60</v>
      </c>
    </row>
    <row r="378" customFormat="false" ht="12.8" hidden="false" customHeight="false" outlineLevel="0" collapsed="false">
      <c r="A378" s="0" t="s">
        <v>937</v>
      </c>
      <c r="B378" s="0" t="n">
        <v>1055</v>
      </c>
      <c r="C378" s="0" t="n">
        <v>766</v>
      </c>
      <c r="D378" s="0" t="s">
        <v>984</v>
      </c>
      <c r="E378" s="0" t="s">
        <v>985</v>
      </c>
      <c r="F378" s="0" t="s">
        <v>940</v>
      </c>
      <c r="G378" s="2" t="n">
        <v>5.01E-146</v>
      </c>
      <c r="H378" s="0" t="s">
        <v>986</v>
      </c>
      <c r="I378" s="0" t="s">
        <v>60</v>
      </c>
    </row>
    <row r="379" customFormat="false" ht="12.8" hidden="false" customHeight="false" outlineLevel="0" collapsed="false">
      <c r="A379" s="0" t="s">
        <v>937</v>
      </c>
      <c r="B379" s="0" t="n">
        <v>1055</v>
      </c>
      <c r="C379" s="0" t="n">
        <v>766</v>
      </c>
      <c r="D379" s="0" t="s">
        <v>987</v>
      </c>
      <c r="E379" s="0" t="s">
        <v>988</v>
      </c>
      <c r="F379" s="0" t="s">
        <v>940</v>
      </c>
      <c r="G379" s="2" t="n">
        <v>7.63E-146</v>
      </c>
      <c r="H379" s="0" t="s">
        <v>989</v>
      </c>
      <c r="I379" s="0" t="s">
        <v>18</v>
      </c>
    </row>
    <row r="380" customFormat="false" ht="12.8" hidden="false" customHeight="false" outlineLevel="0" collapsed="false">
      <c r="A380" s="0" t="s">
        <v>937</v>
      </c>
      <c r="B380" s="0" t="n">
        <v>1055</v>
      </c>
      <c r="C380" s="0" t="n">
        <v>766</v>
      </c>
      <c r="D380" s="0" t="s">
        <v>990</v>
      </c>
      <c r="E380" s="0" t="s">
        <v>991</v>
      </c>
      <c r="F380" s="0" t="s">
        <v>940</v>
      </c>
      <c r="G380" s="2" t="n">
        <v>9.39E-146</v>
      </c>
      <c r="H380" s="0" t="s">
        <v>989</v>
      </c>
      <c r="I380" s="0" t="s">
        <v>18</v>
      </c>
    </row>
    <row r="381" customFormat="false" ht="12.8" hidden="false" customHeight="false" outlineLevel="0" collapsed="false">
      <c r="A381" s="0" t="s">
        <v>937</v>
      </c>
      <c r="B381" s="0" t="n">
        <v>1055</v>
      </c>
      <c r="C381" s="0" t="n">
        <v>766</v>
      </c>
      <c r="D381" s="0" t="s">
        <v>992</v>
      </c>
      <c r="E381" s="0" t="s">
        <v>993</v>
      </c>
      <c r="F381" s="0" t="s">
        <v>940</v>
      </c>
      <c r="G381" s="2" t="n">
        <v>1.33E-145</v>
      </c>
      <c r="H381" s="0" t="s">
        <v>994</v>
      </c>
      <c r="I381" s="0" t="s">
        <v>18</v>
      </c>
    </row>
    <row r="382" customFormat="false" ht="12.8" hidden="false" customHeight="false" outlineLevel="0" collapsed="false">
      <c r="A382" s="0" t="s">
        <v>995</v>
      </c>
      <c r="B382" s="0" t="n">
        <v>3616</v>
      </c>
      <c r="C382" s="0" t="n">
        <v>758</v>
      </c>
      <c r="D382" s="0" t="s">
        <v>996</v>
      </c>
      <c r="E382" s="0" t="s">
        <v>997</v>
      </c>
      <c r="F382" s="0" t="s">
        <v>998</v>
      </c>
      <c r="G382" s="2" t="n">
        <v>8.39E-106</v>
      </c>
      <c r="H382" s="0" t="s">
        <v>313</v>
      </c>
      <c r="I382" s="0" t="s">
        <v>18</v>
      </c>
    </row>
    <row r="383" customFormat="false" ht="12.8" hidden="false" customHeight="false" outlineLevel="0" collapsed="false">
      <c r="A383" s="0" t="s">
        <v>995</v>
      </c>
      <c r="B383" s="0" t="n">
        <v>3616</v>
      </c>
      <c r="C383" s="0" t="n">
        <v>758</v>
      </c>
      <c r="D383" s="0" t="s">
        <v>999</v>
      </c>
      <c r="E383" s="0" t="s">
        <v>1000</v>
      </c>
      <c r="F383" s="0" t="s">
        <v>998</v>
      </c>
      <c r="G383" s="2" t="n">
        <v>1.61E-103</v>
      </c>
      <c r="H383" s="0" t="s">
        <v>1001</v>
      </c>
      <c r="I383" s="0" t="s">
        <v>18</v>
      </c>
    </row>
    <row r="384" customFormat="false" ht="12.8" hidden="false" customHeight="false" outlineLevel="0" collapsed="false">
      <c r="A384" s="0" t="s">
        <v>995</v>
      </c>
      <c r="B384" s="0" t="n">
        <v>3616</v>
      </c>
      <c r="C384" s="0" t="n">
        <v>758</v>
      </c>
      <c r="D384" s="0" t="s">
        <v>1002</v>
      </c>
      <c r="E384" s="0" t="s">
        <v>1003</v>
      </c>
      <c r="F384" s="0" t="s">
        <v>998</v>
      </c>
      <c r="G384" s="2" t="n">
        <v>2.43E-103</v>
      </c>
      <c r="H384" s="0" t="s">
        <v>364</v>
      </c>
      <c r="I384" s="0" t="s">
        <v>18</v>
      </c>
    </row>
    <row r="385" customFormat="false" ht="12.8" hidden="false" customHeight="false" outlineLevel="0" collapsed="false">
      <c r="A385" s="0" t="s">
        <v>995</v>
      </c>
      <c r="B385" s="0" t="n">
        <v>3616</v>
      </c>
      <c r="C385" s="0" t="n">
        <v>758</v>
      </c>
      <c r="D385" s="0" t="s">
        <v>1004</v>
      </c>
      <c r="E385" s="0" t="s">
        <v>1005</v>
      </c>
      <c r="F385" s="0" t="s">
        <v>998</v>
      </c>
      <c r="G385" s="2" t="n">
        <v>1.92E-099</v>
      </c>
      <c r="H385" s="0" t="s">
        <v>1006</v>
      </c>
      <c r="I385" s="0" t="s">
        <v>18</v>
      </c>
    </row>
    <row r="386" customFormat="false" ht="12.8" hidden="false" customHeight="false" outlineLevel="0" collapsed="false">
      <c r="A386" s="0" t="s">
        <v>995</v>
      </c>
      <c r="B386" s="0" t="n">
        <v>3616</v>
      </c>
      <c r="C386" s="0" t="n">
        <v>758</v>
      </c>
      <c r="D386" s="0" t="s">
        <v>1007</v>
      </c>
      <c r="E386" s="0" t="s">
        <v>1008</v>
      </c>
      <c r="F386" s="0" t="s">
        <v>998</v>
      </c>
      <c r="G386" s="2" t="n">
        <v>5.7E-098</v>
      </c>
      <c r="H386" s="0" t="s">
        <v>1009</v>
      </c>
      <c r="I386" s="0" t="s">
        <v>18</v>
      </c>
    </row>
    <row r="387" customFormat="false" ht="12.8" hidden="false" customHeight="false" outlineLevel="0" collapsed="false">
      <c r="A387" s="0" t="s">
        <v>995</v>
      </c>
      <c r="B387" s="0" t="n">
        <v>3616</v>
      </c>
      <c r="C387" s="0" t="n">
        <v>758</v>
      </c>
      <c r="D387" s="0" t="s">
        <v>1010</v>
      </c>
      <c r="E387" s="0" t="s">
        <v>1011</v>
      </c>
      <c r="F387" s="0" t="s">
        <v>998</v>
      </c>
      <c r="G387" s="2" t="n">
        <v>1.06E-096</v>
      </c>
      <c r="H387" s="0" t="s">
        <v>1009</v>
      </c>
      <c r="I387" s="0" t="s">
        <v>18</v>
      </c>
    </row>
    <row r="388" customFormat="false" ht="12.8" hidden="false" customHeight="false" outlineLevel="0" collapsed="false">
      <c r="A388" s="0" t="s">
        <v>995</v>
      </c>
      <c r="B388" s="0" t="n">
        <v>3616</v>
      </c>
      <c r="C388" s="0" t="n">
        <v>758</v>
      </c>
      <c r="D388" s="0" t="s">
        <v>1012</v>
      </c>
      <c r="E388" s="0" t="s">
        <v>1013</v>
      </c>
      <c r="F388" s="0" t="s">
        <v>998</v>
      </c>
      <c r="G388" s="2" t="n">
        <v>1.54E-096</v>
      </c>
      <c r="H388" s="0" t="s">
        <v>158</v>
      </c>
      <c r="I388" s="0" t="s">
        <v>18</v>
      </c>
    </row>
    <row r="389" customFormat="false" ht="12.8" hidden="false" customHeight="false" outlineLevel="0" collapsed="false">
      <c r="A389" s="0" t="s">
        <v>995</v>
      </c>
      <c r="B389" s="0" t="n">
        <v>3616</v>
      </c>
      <c r="C389" s="0" t="n">
        <v>758</v>
      </c>
      <c r="D389" s="0" t="s">
        <v>1014</v>
      </c>
      <c r="E389" s="0" t="s">
        <v>1015</v>
      </c>
      <c r="F389" s="0" t="s">
        <v>998</v>
      </c>
      <c r="G389" s="2" t="n">
        <v>3.43E-096</v>
      </c>
      <c r="H389" s="0" t="s">
        <v>1009</v>
      </c>
      <c r="I389" s="0" t="s">
        <v>18</v>
      </c>
    </row>
    <row r="390" customFormat="false" ht="12.8" hidden="false" customHeight="false" outlineLevel="0" collapsed="false">
      <c r="A390" s="0" t="s">
        <v>995</v>
      </c>
      <c r="B390" s="0" t="n">
        <v>3616</v>
      </c>
      <c r="C390" s="0" t="n">
        <v>758</v>
      </c>
      <c r="D390" s="0" t="s">
        <v>1016</v>
      </c>
      <c r="E390" s="0" t="s">
        <v>1017</v>
      </c>
      <c r="F390" s="0" t="s">
        <v>998</v>
      </c>
      <c r="G390" s="2" t="n">
        <v>6.16E-096</v>
      </c>
      <c r="H390" s="0" t="s">
        <v>1009</v>
      </c>
      <c r="I390" s="0" t="s">
        <v>18</v>
      </c>
    </row>
    <row r="391" customFormat="false" ht="12.8" hidden="false" customHeight="false" outlineLevel="0" collapsed="false">
      <c r="A391" s="0" t="s">
        <v>995</v>
      </c>
      <c r="B391" s="0" t="n">
        <v>3616</v>
      </c>
      <c r="C391" s="0" t="n">
        <v>758</v>
      </c>
      <c r="D391" s="0" t="s">
        <v>1018</v>
      </c>
      <c r="E391" s="0" t="s">
        <v>1019</v>
      </c>
      <c r="F391" s="0" t="s">
        <v>998</v>
      </c>
      <c r="G391" s="2" t="n">
        <v>8.25E-096</v>
      </c>
      <c r="H391" s="0" t="s">
        <v>1009</v>
      </c>
      <c r="I391" s="0" t="s">
        <v>18</v>
      </c>
    </row>
    <row r="392" customFormat="false" ht="12.8" hidden="false" customHeight="false" outlineLevel="0" collapsed="false">
      <c r="A392" s="0" t="s">
        <v>995</v>
      </c>
      <c r="B392" s="0" t="n">
        <v>3616</v>
      </c>
      <c r="C392" s="0" t="n">
        <v>758</v>
      </c>
      <c r="D392" s="0" t="s">
        <v>1020</v>
      </c>
      <c r="E392" s="0" t="s">
        <v>1021</v>
      </c>
      <c r="F392" s="0" t="s">
        <v>998</v>
      </c>
      <c r="G392" s="2" t="n">
        <v>1.11E-095</v>
      </c>
      <c r="H392" s="0" t="s">
        <v>1009</v>
      </c>
      <c r="I392" s="0" t="s">
        <v>18</v>
      </c>
    </row>
    <row r="393" customFormat="false" ht="12.8" hidden="false" customHeight="false" outlineLevel="0" collapsed="false">
      <c r="A393" s="0" t="s">
        <v>995</v>
      </c>
      <c r="B393" s="0" t="n">
        <v>3616</v>
      </c>
      <c r="C393" s="0" t="n">
        <v>758</v>
      </c>
      <c r="D393" s="0" t="s">
        <v>1022</v>
      </c>
      <c r="E393" s="0" t="s">
        <v>1023</v>
      </c>
      <c r="F393" s="0" t="s">
        <v>998</v>
      </c>
      <c r="G393" s="2" t="n">
        <v>1.48E-095</v>
      </c>
      <c r="H393" s="0" t="s">
        <v>1009</v>
      </c>
      <c r="I393" s="0" t="s">
        <v>18</v>
      </c>
    </row>
    <row r="394" customFormat="false" ht="12.8" hidden="false" customHeight="false" outlineLevel="0" collapsed="false">
      <c r="A394" s="0" t="s">
        <v>995</v>
      </c>
      <c r="B394" s="0" t="n">
        <v>3616</v>
      </c>
      <c r="C394" s="0" t="n">
        <v>758</v>
      </c>
      <c r="D394" s="0" t="s">
        <v>1024</v>
      </c>
      <c r="E394" s="0" t="s">
        <v>1025</v>
      </c>
      <c r="F394" s="0" t="s">
        <v>998</v>
      </c>
      <c r="G394" s="2" t="n">
        <v>1.48E-095</v>
      </c>
      <c r="H394" s="0" t="s">
        <v>1009</v>
      </c>
      <c r="I394" s="0" t="s">
        <v>18</v>
      </c>
    </row>
    <row r="395" customFormat="false" ht="12.8" hidden="false" customHeight="false" outlineLevel="0" collapsed="false">
      <c r="A395" s="0" t="s">
        <v>995</v>
      </c>
      <c r="B395" s="0" t="n">
        <v>3616</v>
      </c>
      <c r="C395" s="0" t="n">
        <v>758</v>
      </c>
      <c r="D395" s="0" t="s">
        <v>1026</v>
      </c>
      <c r="E395" s="0" t="s">
        <v>1027</v>
      </c>
      <c r="F395" s="0" t="s">
        <v>998</v>
      </c>
      <c r="G395" s="2" t="n">
        <v>1.48E-095</v>
      </c>
      <c r="H395" s="0" t="s">
        <v>1009</v>
      </c>
      <c r="I395" s="0" t="s">
        <v>18</v>
      </c>
    </row>
    <row r="396" customFormat="false" ht="12.8" hidden="false" customHeight="false" outlineLevel="0" collapsed="false">
      <c r="A396" s="0" t="s">
        <v>995</v>
      </c>
      <c r="B396" s="0" t="n">
        <v>3616</v>
      </c>
      <c r="C396" s="0" t="n">
        <v>758</v>
      </c>
      <c r="D396" s="0" t="s">
        <v>1028</v>
      </c>
      <c r="E396" s="0" t="s">
        <v>1029</v>
      </c>
      <c r="F396" s="0" t="s">
        <v>998</v>
      </c>
      <c r="G396" s="2" t="n">
        <v>1.56E-095</v>
      </c>
      <c r="H396" s="0" t="s">
        <v>1009</v>
      </c>
      <c r="I396" s="0" t="s">
        <v>18</v>
      </c>
    </row>
    <row r="397" customFormat="false" ht="12.8" hidden="false" customHeight="false" outlineLevel="0" collapsed="false">
      <c r="A397" s="0" t="s">
        <v>995</v>
      </c>
      <c r="B397" s="0" t="n">
        <v>3616</v>
      </c>
      <c r="C397" s="0" t="n">
        <v>758</v>
      </c>
      <c r="D397" s="0" t="s">
        <v>1030</v>
      </c>
      <c r="E397" s="0" t="s">
        <v>1031</v>
      </c>
      <c r="F397" s="0" t="s">
        <v>998</v>
      </c>
      <c r="G397" s="2" t="n">
        <v>1.98E-095</v>
      </c>
      <c r="H397" s="0" t="s">
        <v>1009</v>
      </c>
      <c r="I397" s="0" t="s">
        <v>18</v>
      </c>
    </row>
    <row r="398" customFormat="false" ht="12.8" hidden="false" customHeight="false" outlineLevel="0" collapsed="false">
      <c r="A398" s="0" t="s">
        <v>995</v>
      </c>
      <c r="B398" s="0" t="n">
        <v>3616</v>
      </c>
      <c r="C398" s="0" t="n">
        <v>758</v>
      </c>
      <c r="D398" s="0" t="s">
        <v>1032</v>
      </c>
      <c r="E398" s="0" t="s">
        <v>1033</v>
      </c>
      <c r="F398" s="0" t="s">
        <v>998</v>
      </c>
      <c r="G398" s="2" t="n">
        <v>8.98E-095</v>
      </c>
      <c r="H398" s="0" t="s">
        <v>1009</v>
      </c>
      <c r="I398" s="0" t="s">
        <v>18</v>
      </c>
    </row>
    <row r="399" customFormat="false" ht="12.8" hidden="false" customHeight="false" outlineLevel="0" collapsed="false">
      <c r="A399" s="0" t="s">
        <v>995</v>
      </c>
      <c r="B399" s="0" t="n">
        <v>3616</v>
      </c>
      <c r="C399" s="0" t="n">
        <v>758</v>
      </c>
      <c r="D399" s="0" t="s">
        <v>1034</v>
      </c>
      <c r="E399" s="0" t="s">
        <v>1035</v>
      </c>
      <c r="F399" s="0" t="s">
        <v>998</v>
      </c>
      <c r="G399" s="2" t="n">
        <v>9.46E-095</v>
      </c>
      <c r="H399" s="0" t="s">
        <v>1009</v>
      </c>
      <c r="I399" s="0" t="s">
        <v>18</v>
      </c>
    </row>
    <row r="400" customFormat="false" ht="12.8" hidden="false" customHeight="false" outlineLevel="0" collapsed="false">
      <c r="A400" s="0" t="s">
        <v>995</v>
      </c>
      <c r="B400" s="0" t="n">
        <v>3616</v>
      </c>
      <c r="C400" s="0" t="n">
        <v>758</v>
      </c>
      <c r="D400" s="0" t="s">
        <v>1036</v>
      </c>
      <c r="E400" s="0" t="s">
        <v>1037</v>
      </c>
      <c r="F400" s="0" t="s">
        <v>998</v>
      </c>
      <c r="G400" s="2" t="n">
        <v>8.72E-094</v>
      </c>
      <c r="H400" s="0" t="s">
        <v>1009</v>
      </c>
      <c r="I400" s="0" t="s">
        <v>18</v>
      </c>
    </row>
    <row r="401" customFormat="false" ht="12.8" hidden="false" customHeight="false" outlineLevel="0" collapsed="false">
      <c r="A401" s="0" t="s">
        <v>995</v>
      </c>
      <c r="B401" s="0" t="n">
        <v>3616</v>
      </c>
      <c r="C401" s="0" t="n">
        <v>758</v>
      </c>
      <c r="D401" s="0" t="s">
        <v>1038</v>
      </c>
      <c r="E401" s="0" t="s">
        <v>1039</v>
      </c>
      <c r="F401" s="0" t="s">
        <v>998</v>
      </c>
      <c r="G401" s="2" t="n">
        <v>8.72E-094</v>
      </c>
      <c r="H401" s="0" t="s">
        <v>1009</v>
      </c>
      <c r="I401" s="0" t="s">
        <v>18</v>
      </c>
    </row>
    <row r="402" customFormat="false" ht="12.8" hidden="false" customHeight="false" outlineLevel="0" collapsed="false">
      <c r="A402" s="0" t="s">
        <v>1040</v>
      </c>
      <c r="B402" s="0" t="n">
        <v>3675</v>
      </c>
      <c r="C402" s="0" t="n">
        <v>692</v>
      </c>
      <c r="D402" s="0" t="s">
        <v>1041</v>
      </c>
      <c r="E402" s="0" t="s">
        <v>1042</v>
      </c>
      <c r="F402" s="0" t="s">
        <v>468</v>
      </c>
      <c r="G402" s="2" t="n">
        <v>1.33E-065</v>
      </c>
      <c r="H402" s="0" t="s">
        <v>252</v>
      </c>
      <c r="I402" s="0" t="s">
        <v>60</v>
      </c>
    </row>
    <row r="403" customFormat="false" ht="12.8" hidden="false" customHeight="false" outlineLevel="0" collapsed="false">
      <c r="A403" s="0" t="s">
        <v>1040</v>
      </c>
      <c r="B403" s="0" t="n">
        <v>3675</v>
      </c>
      <c r="C403" s="0" t="n">
        <v>692</v>
      </c>
      <c r="D403" s="0" t="s">
        <v>1043</v>
      </c>
      <c r="E403" s="0" t="s">
        <v>1044</v>
      </c>
      <c r="F403" s="0" t="s">
        <v>468</v>
      </c>
      <c r="G403" s="2" t="n">
        <v>9.32E-052</v>
      </c>
      <c r="H403" s="0" t="s">
        <v>210</v>
      </c>
      <c r="I403" s="0" t="s">
        <v>18</v>
      </c>
    </row>
    <row r="404" customFormat="false" ht="12.8" hidden="false" customHeight="false" outlineLevel="0" collapsed="false">
      <c r="A404" s="0" t="s">
        <v>1040</v>
      </c>
      <c r="B404" s="0" t="n">
        <v>3675</v>
      </c>
      <c r="C404" s="0" t="n">
        <v>692</v>
      </c>
      <c r="D404" s="0" t="s">
        <v>1045</v>
      </c>
      <c r="E404" s="0" t="s">
        <v>1046</v>
      </c>
      <c r="F404" s="0" t="s">
        <v>468</v>
      </c>
      <c r="G404" s="2" t="n">
        <v>1.73E-051</v>
      </c>
      <c r="H404" s="0" t="s">
        <v>210</v>
      </c>
      <c r="I404" s="0" t="s">
        <v>18</v>
      </c>
    </row>
    <row r="405" customFormat="false" ht="12.8" hidden="false" customHeight="false" outlineLevel="0" collapsed="false">
      <c r="A405" s="0" t="s">
        <v>1040</v>
      </c>
      <c r="B405" s="0" t="n">
        <v>3675</v>
      </c>
      <c r="C405" s="0" t="n">
        <v>692</v>
      </c>
      <c r="D405" s="0" t="s">
        <v>1047</v>
      </c>
      <c r="E405" s="0" t="s">
        <v>1048</v>
      </c>
      <c r="F405" s="0" t="s">
        <v>468</v>
      </c>
      <c r="G405" s="2" t="n">
        <v>2.36E-051</v>
      </c>
      <c r="H405" s="0" t="s">
        <v>210</v>
      </c>
      <c r="I405" s="0" t="s">
        <v>18</v>
      </c>
    </row>
    <row r="406" customFormat="false" ht="12.8" hidden="false" customHeight="false" outlineLevel="0" collapsed="false">
      <c r="A406" s="0" t="s">
        <v>1040</v>
      </c>
      <c r="B406" s="0" t="n">
        <v>3675</v>
      </c>
      <c r="C406" s="0" t="n">
        <v>692</v>
      </c>
      <c r="D406" s="0" t="s">
        <v>1049</v>
      </c>
      <c r="E406" s="0" t="s">
        <v>1050</v>
      </c>
      <c r="F406" s="0" t="s">
        <v>468</v>
      </c>
      <c r="G406" s="2" t="n">
        <v>5.97E-051</v>
      </c>
      <c r="H406" s="0" t="s">
        <v>210</v>
      </c>
      <c r="I406" s="0" t="s">
        <v>18</v>
      </c>
    </row>
    <row r="407" customFormat="false" ht="12.8" hidden="false" customHeight="false" outlineLevel="0" collapsed="false">
      <c r="A407" s="0" t="s">
        <v>1040</v>
      </c>
      <c r="B407" s="0" t="n">
        <v>3675</v>
      </c>
      <c r="C407" s="0" t="n">
        <v>692</v>
      </c>
      <c r="D407" s="0" t="s">
        <v>1051</v>
      </c>
      <c r="E407" s="0" t="s">
        <v>1052</v>
      </c>
      <c r="F407" s="0" t="s">
        <v>468</v>
      </c>
      <c r="G407" s="2" t="n">
        <v>6.13E-050</v>
      </c>
      <c r="H407" s="0" t="s">
        <v>801</v>
      </c>
      <c r="I407" s="0" t="s">
        <v>60</v>
      </c>
    </row>
    <row r="408" customFormat="false" ht="12.8" hidden="false" customHeight="false" outlineLevel="0" collapsed="false">
      <c r="A408" s="0" t="s">
        <v>1040</v>
      </c>
      <c r="B408" s="0" t="n">
        <v>3675</v>
      </c>
      <c r="C408" s="0" t="n">
        <v>692</v>
      </c>
      <c r="D408" s="0" t="s">
        <v>1053</v>
      </c>
      <c r="E408" s="0" t="s">
        <v>1054</v>
      </c>
      <c r="F408" s="0" t="s">
        <v>468</v>
      </c>
      <c r="G408" s="2" t="n">
        <v>3.88E-049</v>
      </c>
      <c r="H408" s="0" t="s">
        <v>578</v>
      </c>
      <c r="I408" s="0" t="s">
        <v>60</v>
      </c>
    </row>
    <row r="409" customFormat="false" ht="12.8" hidden="false" customHeight="false" outlineLevel="0" collapsed="false">
      <c r="A409" s="0" t="s">
        <v>1040</v>
      </c>
      <c r="B409" s="0" t="n">
        <v>3675</v>
      </c>
      <c r="C409" s="0" t="n">
        <v>692</v>
      </c>
      <c r="D409" s="0" t="s">
        <v>1055</v>
      </c>
      <c r="E409" s="0" t="s">
        <v>1056</v>
      </c>
      <c r="F409" s="0" t="s">
        <v>468</v>
      </c>
      <c r="G409" s="2" t="n">
        <v>1.1E-048</v>
      </c>
      <c r="H409" s="0" t="s">
        <v>1057</v>
      </c>
      <c r="I409" s="0" t="s">
        <v>60</v>
      </c>
    </row>
    <row r="410" customFormat="false" ht="12.8" hidden="false" customHeight="false" outlineLevel="0" collapsed="false">
      <c r="A410" s="0" t="s">
        <v>1040</v>
      </c>
      <c r="B410" s="0" t="n">
        <v>3675</v>
      </c>
      <c r="C410" s="0" t="n">
        <v>692</v>
      </c>
      <c r="D410" s="0" t="s">
        <v>1058</v>
      </c>
      <c r="E410" s="0" t="s">
        <v>1059</v>
      </c>
      <c r="F410" s="0" t="s">
        <v>468</v>
      </c>
      <c r="G410" s="2" t="n">
        <v>1.95E-048</v>
      </c>
      <c r="H410" s="0" t="s">
        <v>1060</v>
      </c>
      <c r="I410" s="0" t="s">
        <v>60</v>
      </c>
    </row>
    <row r="411" customFormat="false" ht="12.8" hidden="false" customHeight="false" outlineLevel="0" collapsed="false">
      <c r="A411" s="0" t="s">
        <v>1040</v>
      </c>
      <c r="B411" s="0" t="n">
        <v>3675</v>
      </c>
      <c r="C411" s="0" t="n">
        <v>692</v>
      </c>
      <c r="D411" s="0" t="s">
        <v>1061</v>
      </c>
      <c r="E411" s="0" t="s">
        <v>1062</v>
      </c>
      <c r="F411" s="0" t="s">
        <v>468</v>
      </c>
      <c r="G411" s="2" t="n">
        <v>7.85E-048</v>
      </c>
      <c r="H411" s="0" t="s">
        <v>210</v>
      </c>
      <c r="I411" s="0" t="s">
        <v>18</v>
      </c>
    </row>
    <row r="412" customFormat="false" ht="12.8" hidden="false" customHeight="false" outlineLevel="0" collapsed="false">
      <c r="A412" s="0" t="s">
        <v>1040</v>
      </c>
      <c r="B412" s="0" t="n">
        <v>3675</v>
      </c>
      <c r="C412" s="0" t="n">
        <v>692</v>
      </c>
      <c r="D412" s="0" t="s">
        <v>1063</v>
      </c>
      <c r="E412" s="0" t="s">
        <v>1064</v>
      </c>
      <c r="F412" s="0" t="s">
        <v>468</v>
      </c>
      <c r="G412" s="2" t="n">
        <v>1.24E-047</v>
      </c>
      <c r="H412" s="0" t="s">
        <v>801</v>
      </c>
      <c r="I412" s="0" t="s">
        <v>60</v>
      </c>
    </row>
    <row r="413" customFormat="false" ht="12.8" hidden="false" customHeight="false" outlineLevel="0" collapsed="false">
      <c r="A413" s="0" t="s">
        <v>1040</v>
      </c>
      <c r="B413" s="0" t="n">
        <v>3675</v>
      </c>
      <c r="C413" s="0" t="n">
        <v>692</v>
      </c>
      <c r="D413" s="0" t="s">
        <v>1065</v>
      </c>
      <c r="E413" s="0" t="s">
        <v>1066</v>
      </c>
      <c r="F413" s="0" t="s">
        <v>468</v>
      </c>
      <c r="G413" s="2" t="n">
        <v>1.24E-047</v>
      </c>
      <c r="H413" s="0" t="s">
        <v>801</v>
      </c>
      <c r="I413" s="0" t="s">
        <v>60</v>
      </c>
    </row>
    <row r="414" customFormat="false" ht="12.8" hidden="false" customHeight="false" outlineLevel="0" collapsed="false">
      <c r="A414" s="0" t="s">
        <v>1040</v>
      </c>
      <c r="B414" s="0" t="n">
        <v>3675</v>
      </c>
      <c r="C414" s="0" t="n">
        <v>692</v>
      </c>
      <c r="D414" s="0" t="s">
        <v>1067</v>
      </c>
      <c r="E414" s="0" t="s">
        <v>1068</v>
      </c>
      <c r="F414" s="0" t="s">
        <v>468</v>
      </c>
      <c r="G414" s="2" t="n">
        <v>1.24E-047</v>
      </c>
      <c r="H414" s="0" t="s">
        <v>210</v>
      </c>
      <c r="I414" s="0" t="s">
        <v>18</v>
      </c>
    </row>
    <row r="415" customFormat="false" ht="12.8" hidden="false" customHeight="false" outlineLevel="0" collapsed="false">
      <c r="A415" s="0" t="s">
        <v>1040</v>
      </c>
      <c r="B415" s="0" t="n">
        <v>3675</v>
      </c>
      <c r="C415" s="0" t="n">
        <v>692</v>
      </c>
      <c r="D415" s="0" t="s">
        <v>1069</v>
      </c>
      <c r="E415" s="0" t="s">
        <v>1070</v>
      </c>
      <c r="F415" s="0" t="s">
        <v>468</v>
      </c>
      <c r="G415" s="2" t="n">
        <v>1.76E-047</v>
      </c>
      <c r="H415" s="0" t="s">
        <v>1071</v>
      </c>
      <c r="I415" s="0" t="s">
        <v>60</v>
      </c>
    </row>
    <row r="416" customFormat="false" ht="12.8" hidden="false" customHeight="false" outlineLevel="0" collapsed="false">
      <c r="A416" s="0" t="s">
        <v>1040</v>
      </c>
      <c r="B416" s="0" t="n">
        <v>3675</v>
      </c>
      <c r="C416" s="0" t="n">
        <v>692</v>
      </c>
      <c r="D416" s="0" t="s">
        <v>1072</v>
      </c>
      <c r="E416" s="0" t="s">
        <v>1073</v>
      </c>
      <c r="F416" s="0" t="s">
        <v>468</v>
      </c>
      <c r="G416" s="2" t="n">
        <v>2.61E-047</v>
      </c>
      <c r="H416" s="0" t="s">
        <v>477</v>
      </c>
      <c r="I416" s="0" t="s">
        <v>18</v>
      </c>
    </row>
    <row r="417" customFormat="false" ht="12.8" hidden="false" customHeight="false" outlineLevel="0" collapsed="false">
      <c r="A417" s="0" t="s">
        <v>1040</v>
      </c>
      <c r="B417" s="0" t="n">
        <v>3675</v>
      </c>
      <c r="C417" s="0" t="n">
        <v>692</v>
      </c>
      <c r="D417" s="0" t="s">
        <v>1074</v>
      </c>
      <c r="E417" s="0" t="s">
        <v>1075</v>
      </c>
      <c r="F417" s="0" t="s">
        <v>468</v>
      </c>
      <c r="G417" s="2" t="n">
        <v>5.26E-047</v>
      </c>
      <c r="H417" s="0" t="s">
        <v>477</v>
      </c>
      <c r="I417" s="0" t="s">
        <v>18</v>
      </c>
    </row>
    <row r="418" customFormat="false" ht="12.8" hidden="false" customHeight="false" outlineLevel="0" collapsed="false">
      <c r="A418" s="0" t="s">
        <v>1040</v>
      </c>
      <c r="B418" s="0" t="n">
        <v>3675</v>
      </c>
      <c r="C418" s="0" t="n">
        <v>692</v>
      </c>
      <c r="D418" s="0" t="s">
        <v>1076</v>
      </c>
      <c r="E418" s="0" t="s">
        <v>1077</v>
      </c>
      <c r="F418" s="0" t="s">
        <v>468</v>
      </c>
      <c r="G418" s="2" t="n">
        <v>8.47E-047</v>
      </c>
      <c r="H418" s="0" t="s">
        <v>1078</v>
      </c>
      <c r="I418" s="0" t="s">
        <v>411</v>
      </c>
    </row>
    <row r="419" customFormat="false" ht="12.8" hidden="false" customHeight="false" outlineLevel="0" collapsed="false">
      <c r="A419" s="0" t="s">
        <v>1040</v>
      </c>
      <c r="B419" s="0" t="n">
        <v>3675</v>
      </c>
      <c r="C419" s="0" t="n">
        <v>692</v>
      </c>
      <c r="D419" s="0" t="s">
        <v>1079</v>
      </c>
      <c r="E419" s="0" t="s">
        <v>1080</v>
      </c>
      <c r="F419" s="0" t="s">
        <v>468</v>
      </c>
      <c r="G419" s="2" t="n">
        <v>1.05E-046</v>
      </c>
      <c r="H419" s="0" t="s">
        <v>1081</v>
      </c>
      <c r="I419" s="0" t="s">
        <v>411</v>
      </c>
    </row>
    <row r="420" customFormat="false" ht="12.8" hidden="false" customHeight="false" outlineLevel="0" collapsed="false">
      <c r="A420" s="0" t="s">
        <v>1040</v>
      </c>
      <c r="B420" s="0" t="n">
        <v>3675</v>
      </c>
      <c r="C420" s="0" t="n">
        <v>692</v>
      </c>
      <c r="D420" s="0" t="s">
        <v>1082</v>
      </c>
      <c r="E420" s="0" t="s">
        <v>1083</v>
      </c>
      <c r="F420" s="0" t="s">
        <v>468</v>
      </c>
      <c r="G420" s="2" t="n">
        <v>1.09E-046</v>
      </c>
      <c r="H420" s="0" t="s">
        <v>477</v>
      </c>
      <c r="I420" s="0" t="s">
        <v>18</v>
      </c>
    </row>
    <row r="421" customFormat="false" ht="12.8" hidden="false" customHeight="false" outlineLevel="0" collapsed="false">
      <c r="A421" s="0" t="s">
        <v>1040</v>
      </c>
      <c r="B421" s="0" t="n">
        <v>3675</v>
      </c>
      <c r="C421" s="0" t="n">
        <v>692</v>
      </c>
      <c r="D421" s="0" t="s">
        <v>1084</v>
      </c>
      <c r="E421" s="0" t="s">
        <v>1085</v>
      </c>
      <c r="F421" s="0" t="s">
        <v>468</v>
      </c>
      <c r="G421" s="2" t="n">
        <v>1.77E-046</v>
      </c>
      <c r="H421" s="0" t="s">
        <v>584</v>
      </c>
      <c r="I421" s="0" t="s">
        <v>60</v>
      </c>
    </row>
    <row r="422" customFormat="false" ht="12.8" hidden="false" customHeight="false" outlineLevel="0" collapsed="false">
      <c r="A422" s="0" t="s">
        <v>1086</v>
      </c>
      <c r="B422" s="0" t="n">
        <v>3713</v>
      </c>
      <c r="C422" s="0" t="n">
        <v>670</v>
      </c>
      <c r="D422" s="0" t="s">
        <v>1087</v>
      </c>
      <c r="E422" s="0" t="s">
        <v>1088</v>
      </c>
      <c r="F422" s="0" t="s">
        <v>139</v>
      </c>
      <c r="G422" s="2" t="n">
        <v>2.17E-216</v>
      </c>
      <c r="H422" s="0" t="s">
        <v>1089</v>
      </c>
      <c r="I422" s="0" t="s">
        <v>18</v>
      </c>
    </row>
    <row r="423" customFormat="false" ht="12.8" hidden="false" customHeight="false" outlineLevel="0" collapsed="false">
      <c r="A423" s="0" t="s">
        <v>1086</v>
      </c>
      <c r="B423" s="0" t="n">
        <v>3713</v>
      </c>
      <c r="C423" s="0" t="n">
        <v>670</v>
      </c>
      <c r="D423" s="0" t="s">
        <v>1090</v>
      </c>
      <c r="E423" s="0" t="s">
        <v>1091</v>
      </c>
      <c r="F423" s="0" t="s">
        <v>139</v>
      </c>
      <c r="G423" s="2" t="n">
        <v>1.61E-213</v>
      </c>
      <c r="H423" s="0" t="s">
        <v>1089</v>
      </c>
      <c r="I423" s="0" t="s">
        <v>18</v>
      </c>
    </row>
    <row r="424" customFormat="false" ht="12.8" hidden="false" customHeight="false" outlineLevel="0" collapsed="false">
      <c r="A424" s="0" t="s">
        <v>1086</v>
      </c>
      <c r="B424" s="0" t="n">
        <v>3713</v>
      </c>
      <c r="C424" s="0" t="n">
        <v>670</v>
      </c>
      <c r="D424" s="0" t="s">
        <v>1092</v>
      </c>
      <c r="E424" s="0" t="s">
        <v>1093</v>
      </c>
      <c r="F424" s="0" t="s">
        <v>139</v>
      </c>
      <c r="G424" s="2" t="n">
        <v>3.04E-213</v>
      </c>
      <c r="H424" s="0" t="s">
        <v>1094</v>
      </c>
      <c r="I424" s="0" t="s">
        <v>18</v>
      </c>
    </row>
    <row r="425" customFormat="false" ht="12.8" hidden="false" customHeight="false" outlineLevel="0" collapsed="false">
      <c r="A425" s="0" t="s">
        <v>1086</v>
      </c>
      <c r="B425" s="0" t="n">
        <v>3713</v>
      </c>
      <c r="C425" s="0" t="n">
        <v>670</v>
      </c>
      <c r="D425" s="0" t="s">
        <v>1095</v>
      </c>
      <c r="E425" s="0" t="s">
        <v>1096</v>
      </c>
      <c r="F425" s="0" t="s">
        <v>139</v>
      </c>
      <c r="G425" s="2" t="n">
        <v>4.28E-213</v>
      </c>
      <c r="H425" s="0" t="s">
        <v>1097</v>
      </c>
      <c r="I425" s="0" t="s">
        <v>18</v>
      </c>
    </row>
    <row r="426" customFormat="false" ht="12.8" hidden="false" customHeight="false" outlineLevel="0" collapsed="false">
      <c r="A426" s="0" t="s">
        <v>1086</v>
      </c>
      <c r="B426" s="0" t="n">
        <v>3713</v>
      </c>
      <c r="C426" s="0" t="n">
        <v>670</v>
      </c>
      <c r="D426" s="0" t="s">
        <v>1098</v>
      </c>
      <c r="E426" s="0" t="s">
        <v>1099</v>
      </c>
      <c r="F426" s="0" t="s">
        <v>139</v>
      </c>
      <c r="G426" s="2" t="n">
        <v>8.23E-213</v>
      </c>
      <c r="H426" s="0" t="s">
        <v>1100</v>
      </c>
      <c r="I426" s="0" t="s">
        <v>18</v>
      </c>
    </row>
    <row r="427" customFormat="false" ht="12.8" hidden="false" customHeight="false" outlineLevel="0" collapsed="false">
      <c r="A427" s="0" t="s">
        <v>1086</v>
      </c>
      <c r="B427" s="0" t="n">
        <v>3713</v>
      </c>
      <c r="C427" s="0" t="n">
        <v>670</v>
      </c>
      <c r="D427" s="0" t="s">
        <v>1101</v>
      </c>
      <c r="E427" s="0" t="s">
        <v>1102</v>
      </c>
      <c r="F427" s="0" t="s">
        <v>139</v>
      </c>
      <c r="G427" s="2" t="n">
        <v>1.43E-212</v>
      </c>
      <c r="H427" s="0" t="s">
        <v>1103</v>
      </c>
      <c r="I427" s="0" t="s">
        <v>18</v>
      </c>
    </row>
    <row r="428" customFormat="false" ht="12.8" hidden="false" customHeight="false" outlineLevel="0" collapsed="false">
      <c r="A428" s="0" t="s">
        <v>1086</v>
      </c>
      <c r="B428" s="0" t="n">
        <v>3713</v>
      </c>
      <c r="C428" s="0" t="n">
        <v>670</v>
      </c>
      <c r="D428" s="0" t="s">
        <v>1104</v>
      </c>
      <c r="E428" s="0" t="s">
        <v>1105</v>
      </c>
      <c r="F428" s="0" t="s">
        <v>139</v>
      </c>
      <c r="G428" s="2" t="n">
        <v>1.51E-212</v>
      </c>
      <c r="H428" s="0" t="s">
        <v>1089</v>
      </c>
      <c r="I428" s="0" t="s">
        <v>18</v>
      </c>
    </row>
    <row r="429" customFormat="false" ht="12.8" hidden="false" customHeight="false" outlineLevel="0" collapsed="false">
      <c r="A429" s="0" t="s">
        <v>1086</v>
      </c>
      <c r="B429" s="0" t="n">
        <v>3713</v>
      </c>
      <c r="C429" s="0" t="n">
        <v>670</v>
      </c>
      <c r="D429" s="0" t="s">
        <v>1106</v>
      </c>
      <c r="E429" s="0" t="s">
        <v>1107</v>
      </c>
      <c r="F429" s="0" t="s">
        <v>139</v>
      </c>
      <c r="G429" s="2" t="n">
        <v>1.69E-212</v>
      </c>
      <c r="H429" s="0" t="s">
        <v>1108</v>
      </c>
      <c r="I429" s="0" t="s">
        <v>18</v>
      </c>
    </row>
    <row r="430" customFormat="false" ht="12.8" hidden="false" customHeight="false" outlineLevel="0" collapsed="false">
      <c r="A430" s="0" t="s">
        <v>1086</v>
      </c>
      <c r="B430" s="0" t="n">
        <v>3713</v>
      </c>
      <c r="C430" s="0" t="n">
        <v>670</v>
      </c>
      <c r="D430" s="0" t="s">
        <v>1109</v>
      </c>
      <c r="E430" s="0" t="s">
        <v>1110</v>
      </c>
      <c r="F430" s="0" t="s">
        <v>139</v>
      </c>
      <c r="G430" s="2" t="n">
        <v>1.8E-212</v>
      </c>
      <c r="H430" s="0" t="s">
        <v>1111</v>
      </c>
      <c r="I430" s="0" t="s">
        <v>18</v>
      </c>
    </row>
    <row r="431" customFormat="false" ht="12.8" hidden="false" customHeight="false" outlineLevel="0" collapsed="false">
      <c r="A431" s="0" t="s">
        <v>1086</v>
      </c>
      <c r="B431" s="0" t="n">
        <v>3713</v>
      </c>
      <c r="C431" s="0" t="n">
        <v>670</v>
      </c>
      <c r="D431" s="0" t="s">
        <v>1112</v>
      </c>
      <c r="E431" s="0" t="s">
        <v>1113</v>
      </c>
      <c r="F431" s="0" t="s">
        <v>139</v>
      </c>
      <c r="G431" s="2" t="n">
        <v>2.1E-212</v>
      </c>
      <c r="H431" s="0" t="s">
        <v>1094</v>
      </c>
      <c r="I431" s="0" t="s">
        <v>18</v>
      </c>
    </row>
    <row r="432" customFormat="false" ht="12.8" hidden="false" customHeight="false" outlineLevel="0" collapsed="false">
      <c r="A432" s="0" t="s">
        <v>1086</v>
      </c>
      <c r="B432" s="0" t="n">
        <v>3713</v>
      </c>
      <c r="C432" s="0" t="n">
        <v>670</v>
      </c>
      <c r="D432" s="0" t="s">
        <v>1114</v>
      </c>
      <c r="E432" s="0" t="s">
        <v>1115</v>
      </c>
      <c r="F432" s="0" t="s">
        <v>139</v>
      </c>
      <c r="G432" s="2" t="n">
        <v>2.3E-212</v>
      </c>
      <c r="H432" s="0" t="s">
        <v>1103</v>
      </c>
      <c r="I432" s="0" t="s">
        <v>18</v>
      </c>
    </row>
    <row r="433" customFormat="false" ht="12.8" hidden="false" customHeight="false" outlineLevel="0" collapsed="false">
      <c r="A433" s="0" t="s">
        <v>1086</v>
      </c>
      <c r="B433" s="0" t="n">
        <v>3713</v>
      </c>
      <c r="C433" s="0" t="n">
        <v>670</v>
      </c>
      <c r="D433" s="0" t="s">
        <v>1116</v>
      </c>
      <c r="E433" s="0" t="s">
        <v>1117</v>
      </c>
      <c r="F433" s="0" t="s">
        <v>139</v>
      </c>
      <c r="G433" s="2" t="n">
        <v>2.31E-212</v>
      </c>
      <c r="H433" s="0" t="s">
        <v>1118</v>
      </c>
      <c r="I433" s="0" t="s">
        <v>18</v>
      </c>
    </row>
    <row r="434" customFormat="false" ht="12.8" hidden="false" customHeight="false" outlineLevel="0" collapsed="false">
      <c r="A434" s="0" t="s">
        <v>1086</v>
      </c>
      <c r="B434" s="0" t="n">
        <v>3713</v>
      </c>
      <c r="C434" s="0" t="n">
        <v>670</v>
      </c>
      <c r="D434" s="0" t="s">
        <v>1119</v>
      </c>
      <c r="E434" s="0" t="s">
        <v>1120</v>
      </c>
      <c r="F434" s="0" t="s">
        <v>139</v>
      </c>
      <c r="G434" s="2" t="n">
        <v>2.31E-212</v>
      </c>
      <c r="H434" s="0" t="s">
        <v>1089</v>
      </c>
      <c r="I434" s="0" t="s">
        <v>18</v>
      </c>
    </row>
    <row r="435" customFormat="false" ht="12.8" hidden="false" customHeight="false" outlineLevel="0" collapsed="false">
      <c r="A435" s="0" t="s">
        <v>1086</v>
      </c>
      <c r="B435" s="0" t="n">
        <v>3713</v>
      </c>
      <c r="C435" s="0" t="n">
        <v>670</v>
      </c>
      <c r="D435" s="0" t="s">
        <v>1121</v>
      </c>
      <c r="E435" s="0" t="s">
        <v>1122</v>
      </c>
      <c r="F435" s="0" t="s">
        <v>139</v>
      </c>
      <c r="G435" s="2" t="n">
        <v>4.71E-212</v>
      </c>
      <c r="H435" s="0" t="s">
        <v>1123</v>
      </c>
      <c r="I435" s="0" t="s">
        <v>18</v>
      </c>
    </row>
    <row r="436" customFormat="false" ht="12.8" hidden="false" customHeight="false" outlineLevel="0" collapsed="false">
      <c r="A436" s="0" t="s">
        <v>1086</v>
      </c>
      <c r="B436" s="0" t="n">
        <v>3713</v>
      </c>
      <c r="C436" s="0" t="n">
        <v>670</v>
      </c>
      <c r="D436" s="0" t="s">
        <v>1124</v>
      </c>
      <c r="E436" s="0" t="s">
        <v>1125</v>
      </c>
      <c r="F436" s="0" t="s">
        <v>139</v>
      </c>
      <c r="G436" s="2" t="n">
        <v>5.28E-212</v>
      </c>
      <c r="H436" s="0" t="s">
        <v>1097</v>
      </c>
      <c r="I436" s="0" t="s">
        <v>18</v>
      </c>
    </row>
    <row r="437" customFormat="false" ht="12.8" hidden="false" customHeight="false" outlineLevel="0" collapsed="false">
      <c r="A437" s="0" t="s">
        <v>1086</v>
      </c>
      <c r="B437" s="0" t="n">
        <v>3713</v>
      </c>
      <c r="C437" s="0" t="n">
        <v>670</v>
      </c>
      <c r="D437" s="0" t="s">
        <v>1126</v>
      </c>
      <c r="E437" s="0" t="s">
        <v>1127</v>
      </c>
      <c r="F437" s="0" t="s">
        <v>139</v>
      </c>
      <c r="G437" s="2" t="n">
        <v>7.19E-212</v>
      </c>
      <c r="H437" s="0" t="s">
        <v>1128</v>
      </c>
      <c r="I437" s="0" t="s">
        <v>18</v>
      </c>
    </row>
    <row r="438" customFormat="false" ht="12.8" hidden="false" customHeight="false" outlineLevel="0" collapsed="false">
      <c r="A438" s="0" t="s">
        <v>1086</v>
      </c>
      <c r="B438" s="0" t="n">
        <v>3713</v>
      </c>
      <c r="C438" s="0" t="n">
        <v>670</v>
      </c>
      <c r="D438" s="0" t="s">
        <v>1129</v>
      </c>
      <c r="E438" s="0" t="s">
        <v>1130</v>
      </c>
      <c r="F438" s="0" t="s">
        <v>139</v>
      </c>
      <c r="G438" s="2" t="n">
        <v>8.26E-212</v>
      </c>
      <c r="H438" s="0" t="s">
        <v>1131</v>
      </c>
      <c r="I438" s="0" t="s">
        <v>18</v>
      </c>
    </row>
    <row r="439" customFormat="false" ht="12.8" hidden="false" customHeight="false" outlineLevel="0" collapsed="false">
      <c r="A439" s="0" t="s">
        <v>1086</v>
      </c>
      <c r="B439" s="0" t="n">
        <v>3713</v>
      </c>
      <c r="C439" s="0" t="n">
        <v>670</v>
      </c>
      <c r="D439" s="0" t="s">
        <v>1132</v>
      </c>
      <c r="E439" s="0" t="s">
        <v>1133</v>
      </c>
      <c r="F439" s="0" t="s">
        <v>139</v>
      </c>
      <c r="G439" s="2" t="n">
        <v>9.06E-212</v>
      </c>
      <c r="H439" s="0" t="s">
        <v>1134</v>
      </c>
      <c r="I439" s="0" t="s">
        <v>18</v>
      </c>
    </row>
    <row r="440" customFormat="false" ht="12.8" hidden="false" customHeight="false" outlineLevel="0" collapsed="false">
      <c r="A440" s="0" t="s">
        <v>1086</v>
      </c>
      <c r="B440" s="0" t="n">
        <v>3713</v>
      </c>
      <c r="C440" s="0" t="n">
        <v>670</v>
      </c>
      <c r="D440" s="0" t="s">
        <v>1135</v>
      </c>
      <c r="E440" s="0" t="s">
        <v>1136</v>
      </c>
      <c r="F440" s="0" t="s">
        <v>139</v>
      </c>
      <c r="G440" s="2" t="n">
        <v>9.34E-212</v>
      </c>
      <c r="H440" s="0" t="s">
        <v>1137</v>
      </c>
      <c r="I440" s="0" t="s">
        <v>18</v>
      </c>
    </row>
    <row r="441" customFormat="false" ht="12.8" hidden="false" customHeight="false" outlineLevel="0" collapsed="false">
      <c r="A441" s="0" t="s">
        <v>1086</v>
      </c>
      <c r="B441" s="0" t="n">
        <v>3713</v>
      </c>
      <c r="C441" s="0" t="n">
        <v>670</v>
      </c>
      <c r="D441" s="0" t="s">
        <v>1138</v>
      </c>
      <c r="E441" s="0" t="s">
        <v>1139</v>
      </c>
      <c r="F441" s="0" t="s">
        <v>139</v>
      </c>
      <c r="G441" s="2" t="n">
        <v>1.29E-211</v>
      </c>
      <c r="H441" s="0" t="s">
        <v>1140</v>
      </c>
      <c r="I441" s="0" t="s">
        <v>18</v>
      </c>
    </row>
    <row r="442" customFormat="false" ht="12.8" hidden="false" customHeight="false" outlineLevel="0" collapsed="false">
      <c r="A442" s="0" t="s">
        <v>1141</v>
      </c>
      <c r="B442" s="0" t="n">
        <v>4088</v>
      </c>
      <c r="C442" s="0" t="n">
        <v>622</v>
      </c>
      <c r="D442" s="0" t="s">
        <v>1142</v>
      </c>
      <c r="E442" s="0" t="s">
        <v>1143</v>
      </c>
      <c r="F442" s="0" t="s">
        <v>1144</v>
      </c>
      <c r="G442" s="2" t="n">
        <v>1.42E-047</v>
      </c>
      <c r="H442" s="0" t="s">
        <v>668</v>
      </c>
      <c r="I442" s="0" t="s">
        <v>60</v>
      </c>
    </row>
    <row r="443" customFormat="false" ht="12.8" hidden="false" customHeight="false" outlineLevel="0" collapsed="false">
      <c r="A443" s="0" t="s">
        <v>1141</v>
      </c>
      <c r="B443" s="0" t="n">
        <v>4088</v>
      </c>
      <c r="C443" s="0" t="n">
        <v>622</v>
      </c>
      <c r="D443" s="0" t="s">
        <v>1145</v>
      </c>
      <c r="E443" s="0" t="s">
        <v>1146</v>
      </c>
      <c r="F443" s="0" t="s">
        <v>1144</v>
      </c>
      <c r="G443" s="2" t="n">
        <v>2.52E-007</v>
      </c>
      <c r="H443" s="0" t="s">
        <v>695</v>
      </c>
      <c r="I443" s="0" t="s">
        <v>18</v>
      </c>
    </row>
    <row r="444" customFormat="false" ht="12.8" hidden="false" customHeight="false" outlineLevel="0" collapsed="false">
      <c r="A444" s="0" t="s">
        <v>1141</v>
      </c>
      <c r="B444" s="0" t="n">
        <v>4088</v>
      </c>
      <c r="C444" s="0" t="n">
        <v>622</v>
      </c>
      <c r="D444" s="0" t="s">
        <v>1147</v>
      </c>
      <c r="E444" s="0" t="s">
        <v>1148</v>
      </c>
      <c r="F444" s="0" t="s">
        <v>1144</v>
      </c>
      <c r="G444" s="2" t="n">
        <v>4E-006</v>
      </c>
      <c r="H444" s="0" t="s">
        <v>1149</v>
      </c>
      <c r="I444" s="0" t="s">
        <v>60</v>
      </c>
    </row>
    <row r="445" customFormat="false" ht="12.8" hidden="false" customHeight="false" outlineLevel="0" collapsed="false">
      <c r="A445" s="0" t="s">
        <v>1141</v>
      </c>
      <c r="B445" s="0" t="n">
        <v>4088</v>
      </c>
      <c r="C445" s="0" t="n">
        <v>622</v>
      </c>
      <c r="D445" s="0" t="s">
        <v>1150</v>
      </c>
      <c r="E445" s="0" t="s">
        <v>1151</v>
      </c>
      <c r="F445" s="0" t="s">
        <v>1144</v>
      </c>
      <c r="G445" s="2" t="n">
        <v>8.64E-006</v>
      </c>
      <c r="H445" s="0" t="s">
        <v>1152</v>
      </c>
      <c r="I445" s="0" t="s">
        <v>1153</v>
      </c>
    </row>
    <row r="446" customFormat="false" ht="12.8" hidden="false" customHeight="false" outlineLevel="0" collapsed="false">
      <c r="A446" s="0" t="s">
        <v>1141</v>
      </c>
      <c r="B446" s="0" t="n">
        <v>4088</v>
      </c>
      <c r="C446" s="0" t="n">
        <v>622</v>
      </c>
      <c r="D446" s="0" t="s">
        <v>1154</v>
      </c>
      <c r="E446" s="0" t="s">
        <v>1155</v>
      </c>
      <c r="F446" s="0" t="s">
        <v>1144</v>
      </c>
      <c r="G446" s="2" t="n">
        <v>1.81E-005</v>
      </c>
      <c r="H446" s="0" t="s">
        <v>1149</v>
      </c>
      <c r="I446" s="0" t="s">
        <v>60</v>
      </c>
    </row>
    <row r="447" customFormat="false" ht="12.8" hidden="false" customHeight="false" outlineLevel="0" collapsed="false">
      <c r="A447" s="0" t="s">
        <v>1141</v>
      </c>
      <c r="B447" s="0" t="n">
        <v>4088</v>
      </c>
      <c r="C447" s="0" t="n">
        <v>622</v>
      </c>
      <c r="D447" s="0" t="s">
        <v>1156</v>
      </c>
      <c r="E447" s="0" t="s">
        <v>1157</v>
      </c>
      <c r="F447" s="0" t="s">
        <v>1144</v>
      </c>
      <c r="G447" s="2" t="n">
        <v>3.55E-005</v>
      </c>
      <c r="H447" s="0" t="s">
        <v>1158</v>
      </c>
      <c r="I447" s="0" t="s">
        <v>18</v>
      </c>
    </row>
    <row r="448" customFormat="false" ht="12.8" hidden="false" customHeight="false" outlineLevel="0" collapsed="false">
      <c r="A448" s="0" t="s">
        <v>1141</v>
      </c>
      <c r="B448" s="0" t="n">
        <v>4088</v>
      </c>
      <c r="C448" s="0" t="n">
        <v>622</v>
      </c>
      <c r="D448" s="0" t="s">
        <v>1159</v>
      </c>
      <c r="E448" s="0" t="s">
        <v>1160</v>
      </c>
      <c r="F448" s="0" t="s">
        <v>1144</v>
      </c>
      <c r="G448" s="2" t="n">
        <v>3.63E-005</v>
      </c>
      <c r="H448" s="0" t="s">
        <v>1161</v>
      </c>
      <c r="I448" s="0" t="s">
        <v>60</v>
      </c>
    </row>
    <row r="449" customFormat="false" ht="12.8" hidden="false" customHeight="false" outlineLevel="0" collapsed="false">
      <c r="A449" s="0" t="s">
        <v>1141</v>
      </c>
      <c r="B449" s="0" t="n">
        <v>4088</v>
      </c>
      <c r="C449" s="0" t="n">
        <v>622</v>
      </c>
      <c r="D449" s="0" t="s">
        <v>1162</v>
      </c>
      <c r="E449" s="0" t="s">
        <v>1163</v>
      </c>
      <c r="F449" s="0" t="s">
        <v>1144</v>
      </c>
      <c r="G449" s="2" t="n">
        <v>4.5E-005</v>
      </c>
      <c r="H449" s="0" t="s">
        <v>1164</v>
      </c>
      <c r="I449" s="0" t="s">
        <v>18</v>
      </c>
    </row>
    <row r="450" customFormat="false" ht="12.8" hidden="false" customHeight="false" outlineLevel="0" collapsed="false">
      <c r="A450" s="0" t="s">
        <v>1141</v>
      </c>
      <c r="B450" s="0" t="n">
        <v>4088</v>
      </c>
      <c r="C450" s="0" t="n">
        <v>622</v>
      </c>
      <c r="D450" s="0" t="s">
        <v>1165</v>
      </c>
      <c r="E450" s="0" t="s">
        <v>1166</v>
      </c>
      <c r="F450" s="0" t="s">
        <v>1144</v>
      </c>
      <c r="G450" s="2" t="n">
        <v>4.78E-005</v>
      </c>
      <c r="H450" s="0" t="s">
        <v>1167</v>
      </c>
      <c r="I450" s="0" t="s">
        <v>60</v>
      </c>
    </row>
    <row r="451" customFormat="false" ht="12.8" hidden="false" customHeight="false" outlineLevel="0" collapsed="false">
      <c r="A451" s="0" t="s">
        <v>1141</v>
      </c>
      <c r="B451" s="0" t="n">
        <v>4088</v>
      </c>
      <c r="C451" s="0" t="n">
        <v>622</v>
      </c>
      <c r="D451" s="0" t="s">
        <v>1168</v>
      </c>
      <c r="E451" s="0" t="s">
        <v>1169</v>
      </c>
      <c r="F451" s="0" t="s">
        <v>1144</v>
      </c>
      <c r="G451" s="2" t="n">
        <v>5.33E-005</v>
      </c>
      <c r="H451" s="0" t="s">
        <v>313</v>
      </c>
      <c r="I451" s="0" t="s">
        <v>18</v>
      </c>
    </row>
    <row r="452" customFormat="false" ht="12.8" hidden="false" customHeight="false" outlineLevel="0" collapsed="false">
      <c r="A452" s="0" t="s">
        <v>1141</v>
      </c>
      <c r="B452" s="0" t="n">
        <v>4088</v>
      </c>
      <c r="C452" s="0" t="n">
        <v>622</v>
      </c>
      <c r="D452" s="0" t="s">
        <v>1170</v>
      </c>
      <c r="E452" s="0" t="s">
        <v>1171</v>
      </c>
      <c r="F452" s="0" t="s">
        <v>1144</v>
      </c>
      <c r="G452" s="2" t="n">
        <v>6.02E-005</v>
      </c>
      <c r="H452" s="0" t="s">
        <v>1172</v>
      </c>
      <c r="I452" s="0" t="s">
        <v>18</v>
      </c>
    </row>
    <row r="453" customFormat="false" ht="12.8" hidden="false" customHeight="false" outlineLevel="0" collapsed="false">
      <c r="A453" s="0" t="s">
        <v>1141</v>
      </c>
      <c r="B453" s="0" t="n">
        <v>4088</v>
      </c>
      <c r="C453" s="0" t="n">
        <v>622</v>
      </c>
      <c r="D453" s="0" t="s">
        <v>1173</v>
      </c>
      <c r="E453" s="0" t="s">
        <v>1174</v>
      </c>
      <c r="F453" s="0" t="s">
        <v>1144</v>
      </c>
      <c r="G453" s="2" t="n">
        <v>6.28E-005</v>
      </c>
      <c r="H453" s="0" t="s">
        <v>1175</v>
      </c>
      <c r="I453" s="0" t="s">
        <v>18</v>
      </c>
    </row>
    <row r="454" customFormat="false" ht="12.8" hidden="false" customHeight="false" outlineLevel="0" collapsed="false">
      <c r="A454" s="0" t="s">
        <v>1141</v>
      </c>
      <c r="B454" s="0" t="n">
        <v>4088</v>
      </c>
      <c r="C454" s="0" t="n">
        <v>622</v>
      </c>
      <c r="D454" s="0" t="s">
        <v>1176</v>
      </c>
      <c r="E454" s="0" t="s">
        <v>1177</v>
      </c>
      <c r="F454" s="0" t="s">
        <v>1144</v>
      </c>
      <c r="G454" s="2" t="n">
        <v>7.89E-005</v>
      </c>
      <c r="H454" s="0" t="s">
        <v>1178</v>
      </c>
      <c r="I454" s="0" t="s">
        <v>18</v>
      </c>
    </row>
    <row r="455" customFormat="false" ht="12.8" hidden="false" customHeight="false" outlineLevel="0" collapsed="false">
      <c r="A455" s="0" t="s">
        <v>1179</v>
      </c>
      <c r="B455" s="0" t="n">
        <v>1867</v>
      </c>
      <c r="C455" s="0" t="n">
        <v>592</v>
      </c>
      <c r="D455" s="0" t="s">
        <v>1180</v>
      </c>
      <c r="E455" s="0" t="s">
        <v>1181</v>
      </c>
      <c r="F455" s="0" t="s">
        <v>1182</v>
      </c>
      <c r="G455" s="2" t="n">
        <v>1.12E-016</v>
      </c>
      <c r="H455" s="0" t="s">
        <v>1183</v>
      </c>
      <c r="I455" s="0" t="s">
        <v>18</v>
      </c>
    </row>
    <row r="456" customFormat="false" ht="12.8" hidden="false" customHeight="false" outlineLevel="0" collapsed="false">
      <c r="A456" s="0" t="s">
        <v>1179</v>
      </c>
      <c r="B456" s="0" t="n">
        <v>1867</v>
      </c>
      <c r="C456" s="0" t="n">
        <v>592</v>
      </c>
      <c r="D456" s="0" t="s">
        <v>1184</v>
      </c>
      <c r="E456" s="0" t="s">
        <v>1185</v>
      </c>
      <c r="F456" s="0" t="s">
        <v>1182</v>
      </c>
      <c r="G456" s="2" t="n">
        <v>1.12E-016</v>
      </c>
      <c r="H456" s="0" t="s">
        <v>1183</v>
      </c>
      <c r="I456" s="0" t="s">
        <v>18</v>
      </c>
    </row>
    <row r="457" customFormat="false" ht="12.8" hidden="false" customHeight="false" outlineLevel="0" collapsed="false">
      <c r="A457" s="0" t="s">
        <v>1179</v>
      </c>
      <c r="B457" s="0" t="n">
        <v>1867</v>
      </c>
      <c r="C457" s="0" t="n">
        <v>592</v>
      </c>
      <c r="D457" s="0" t="s">
        <v>1186</v>
      </c>
      <c r="E457" s="0" t="s">
        <v>1187</v>
      </c>
      <c r="F457" s="0" t="s">
        <v>1182</v>
      </c>
      <c r="G457" s="2" t="n">
        <v>1.12E-016</v>
      </c>
      <c r="H457" s="0" t="s">
        <v>1183</v>
      </c>
      <c r="I457" s="0" t="s">
        <v>18</v>
      </c>
    </row>
    <row r="458" customFormat="false" ht="12.8" hidden="false" customHeight="false" outlineLevel="0" collapsed="false">
      <c r="A458" s="0" t="s">
        <v>1179</v>
      </c>
      <c r="B458" s="0" t="n">
        <v>1867</v>
      </c>
      <c r="C458" s="0" t="n">
        <v>592</v>
      </c>
      <c r="D458" s="0" t="s">
        <v>1188</v>
      </c>
      <c r="E458" s="0" t="s">
        <v>1189</v>
      </c>
      <c r="F458" s="0" t="s">
        <v>1182</v>
      </c>
      <c r="G458" s="2" t="n">
        <v>1.12E-016</v>
      </c>
      <c r="H458" s="0" t="s">
        <v>1183</v>
      </c>
      <c r="I458" s="0" t="s">
        <v>18</v>
      </c>
    </row>
    <row r="459" customFormat="false" ht="12.8" hidden="false" customHeight="false" outlineLevel="0" collapsed="false">
      <c r="A459" s="0" t="s">
        <v>1179</v>
      </c>
      <c r="B459" s="0" t="n">
        <v>1867</v>
      </c>
      <c r="C459" s="0" t="n">
        <v>592</v>
      </c>
      <c r="D459" s="0" t="s">
        <v>1190</v>
      </c>
      <c r="E459" s="0" t="s">
        <v>1191</v>
      </c>
      <c r="F459" s="0" t="s">
        <v>1182</v>
      </c>
      <c r="G459" s="2" t="n">
        <v>1.12E-016</v>
      </c>
      <c r="H459" s="0" t="s">
        <v>1183</v>
      </c>
      <c r="I459" s="0" t="s">
        <v>18</v>
      </c>
    </row>
    <row r="460" customFormat="false" ht="12.8" hidden="false" customHeight="false" outlineLevel="0" collapsed="false">
      <c r="A460" s="0" t="s">
        <v>1179</v>
      </c>
      <c r="B460" s="0" t="n">
        <v>1867</v>
      </c>
      <c r="C460" s="0" t="n">
        <v>592</v>
      </c>
      <c r="D460" s="0" t="s">
        <v>1192</v>
      </c>
      <c r="E460" s="0" t="s">
        <v>1193</v>
      </c>
      <c r="F460" s="0" t="s">
        <v>1182</v>
      </c>
      <c r="G460" s="2" t="n">
        <v>3.52E-016</v>
      </c>
      <c r="H460" s="0" t="s">
        <v>1194</v>
      </c>
      <c r="I460" s="0" t="s">
        <v>18</v>
      </c>
    </row>
    <row r="461" customFormat="false" ht="12.8" hidden="false" customHeight="false" outlineLevel="0" collapsed="false">
      <c r="A461" s="0" t="s">
        <v>1179</v>
      </c>
      <c r="B461" s="0" t="n">
        <v>1867</v>
      </c>
      <c r="C461" s="0" t="n">
        <v>592</v>
      </c>
      <c r="D461" s="0" t="s">
        <v>1195</v>
      </c>
      <c r="E461" s="0" t="s">
        <v>1196</v>
      </c>
      <c r="F461" s="0" t="s">
        <v>1182</v>
      </c>
      <c r="G461" s="2" t="n">
        <v>3.72E-016</v>
      </c>
      <c r="H461" s="0" t="s">
        <v>1197</v>
      </c>
      <c r="I461" s="0" t="s">
        <v>18</v>
      </c>
    </row>
    <row r="462" customFormat="false" ht="12.8" hidden="false" customHeight="false" outlineLevel="0" collapsed="false">
      <c r="A462" s="0" t="s">
        <v>1179</v>
      </c>
      <c r="B462" s="0" t="n">
        <v>1867</v>
      </c>
      <c r="C462" s="0" t="n">
        <v>592</v>
      </c>
      <c r="D462" s="0" t="s">
        <v>1198</v>
      </c>
      <c r="E462" s="0" t="s">
        <v>1199</v>
      </c>
      <c r="F462" s="0" t="s">
        <v>1182</v>
      </c>
      <c r="G462" s="2" t="n">
        <v>4.14E-016</v>
      </c>
      <c r="H462" s="0" t="s">
        <v>1200</v>
      </c>
      <c r="I462" s="0" t="s">
        <v>18</v>
      </c>
    </row>
    <row r="463" customFormat="false" ht="12.8" hidden="false" customHeight="false" outlineLevel="0" collapsed="false">
      <c r="A463" s="0" t="s">
        <v>1179</v>
      </c>
      <c r="B463" s="0" t="n">
        <v>1867</v>
      </c>
      <c r="C463" s="0" t="n">
        <v>592</v>
      </c>
      <c r="D463" s="0" t="s">
        <v>1201</v>
      </c>
      <c r="E463" s="0" t="s">
        <v>1202</v>
      </c>
      <c r="F463" s="0" t="s">
        <v>1182</v>
      </c>
      <c r="G463" s="2" t="n">
        <v>4.38E-016</v>
      </c>
      <c r="H463" s="0" t="s">
        <v>1203</v>
      </c>
      <c r="I463" s="0" t="s">
        <v>446</v>
      </c>
    </row>
    <row r="464" customFormat="false" ht="12.8" hidden="false" customHeight="false" outlineLevel="0" collapsed="false">
      <c r="A464" s="0" t="s">
        <v>1179</v>
      </c>
      <c r="B464" s="0" t="n">
        <v>1867</v>
      </c>
      <c r="C464" s="0" t="n">
        <v>592</v>
      </c>
      <c r="D464" s="0" t="s">
        <v>1204</v>
      </c>
      <c r="E464" s="0" t="s">
        <v>1205</v>
      </c>
      <c r="F464" s="0" t="s">
        <v>1182</v>
      </c>
      <c r="G464" s="2" t="n">
        <v>4.5E-016</v>
      </c>
      <c r="H464" s="0" t="s">
        <v>1164</v>
      </c>
      <c r="I464" s="0" t="s">
        <v>18</v>
      </c>
    </row>
    <row r="465" customFormat="false" ht="12.8" hidden="false" customHeight="false" outlineLevel="0" collapsed="false">
      <c r="A465" s="0" t="s">
        <v>1179</v>
      </c>
      <c r="B465" s="0" t="n">
        <v>1867</v>
      </c>
      <c r="C465" s="0" t="n">
        <v>592</v>
      </c>
      <c r="D465" s="0" t="s">
        <v>1206</v>
      </c>
      <c r="E465" s="0" t="s">
        <v>1207</v>
      </c>
      <c r="F465" s="0" t="s">
        <v>1182</v>
      </c>
      <c r="G465" s="2" t="n">
        <v>4.63E-016</v>
      </c>
      <c r="H465" s="0" t="s">
        <v>1208</v>
      </c>
      <c r="I465" s="0" t="s">
        <v>18</v>
      </c>
    </row>
    <row r="466" customFormat="false" ht="12.8" hidden="false" customHeight="false" outlineLevel="0" collapsed="false">
      <c r="A466" s="0" t="s">
        <v>1179</v>
      </c>
      <c r="B466" s="0" t="n">
        <v>1867</v>
      </c>
      <c r="C466" s="0" t="n">
        <v>592</v>
      </c>
      <c r="D466" s="0" t="s">
        <v>1209</v>
      </c>
      <c r="E466" s="0" t="s">
        <v>1210</v>
      </c>
      <c r="F466" s="0" t="s">
        <v>1182</v>
      </c>
      <c r="G466" s="2" t="n">
        <v>4.63E-016</v>
      </c>
      <c r="H466" s="0" t="s">
        <v>1211</v>
      </c>
      <c r="I466" s="0" t="s">
        <v>18</v>
      </c>
    </row>
    <row r="467" customFormat="false" ht="12.8" hidden="false" customHeight="false" outlineLevel="0" collapsed="false">
      <c r="A467" s="0" t="s">
        <v>1179</v>
      </c>
      <c r="B467" s="0" t="n">
        <v>1867</v>
      </c>
      <c r="C467" s="0" t="n">
        <v>592</v>
      </c>
      <c r="D467" s="0" t="s">
        <v>1212</v>
      </c>
      <c r="E467" s="0" t="s">
        <v>1213</v>
      </c>
      <c r="F467" s="0" t="s">
        <v>1182</v>
      </c>
      <c r="G467" s="2" t="n">
        <v>5.47E-016</v>
      </c>
      <c r="H467" s="0" t="s">
        <v>1214</v>
      </c>
      <c r="I467" s="0" t="s">
        <v>18</v>
      </c>
    </row>
    <row r="468" customFormat="false" ht="12.8" hidden="false" customHeight="false" outlineLevel="0" collapsed="false">
      <c r="A468" s="0" t="s">
        <v>1179</v>
      </c>
      <c r="B468" s="0" t="n">
        <v>1867</v>
      </c>
      <c r="C468" s="0" t="n">
        <v>592</v>
      </c>
      <c r="D468" s="0" t="s">
        <v>1215</v>
      </c>
      <c r="E468" s="0" t="s">
        <v>1216</v>
      </c>
      <c r="F468" s="0" t="s">
        <v>1182</v>
      </c>
      <c r="G468" s="2" t="n">
        <v>5.47E-016</v>
      </c>
      <c r="H468" s="0" t="s">
        <v>1217</v>
      </c>
      <c r="I468" s="0" t="s">
        <v>18</v>
      </c>
    </row>
    <row r="469" customFormat="false" ht="12.8" hidden="false" customHeight="false" outlineLevel="0" collapsed="false">
      <c r="A469" s="0" t="s">
        <v>1179</v>
      </c>
      <c r="B469" s="0" t="n">
        <v>1867</v>
      </c>
      <c r="C469" s="0" t="n">
        <v>592</v>
      </c>
      <c r="D469" s="0" t="s">
        <v>1218</v>
      </c>
      <c r="E469" s="0" t="s">
        <v>1219</v>
      </c>
      <c r="F469" s="0" t="s">
        <v>1182</v>
      </c>
      <c r="G469" s="2" t="n">
        <v>5.95E-016</v>
      </c>
      <c r="H469" s="0" t="s">
        <v>1220</v>
      </c>
      <c r="I469" s="0" t="s">
        <v>18</v>
      </c>
    </row>
    <row r="470" customFormat="false" ht="12.8" hidden="false" customHeight="false" outlineLevel="0" collapsed="false">
      <c r="A470" s="0" t="s">
        <v>1179</v>
      </c>
      <c r="B470" s="0" t="n">
        <v>1867</v>
      </c>
      <c r="C470" s="0" t="n">
        <v>592</v>
      </c>
      <c r="D470" s="0" t="s">
        <v>1221</v>
      </c>
      <c r="E470" s="0" t="s">
        <v>1222</v>
      </c>
      <c r="F470" s="0" t="s">
        <v>1182</v>
      </c>
      <c r="G470" s="2" t="n">
        <v>5.95E-016</v>
      </c>
      <c r="H470" s="0" t="s">
        <v>1223</v>
      </c>
      <c r="I470" s="0" t="s">
        <v>1224</v>
      </c>
    </row>
    <row r="471" customFormat="false" ht="12.8" hidden="false" customHeight="false" outlineLevel="0" collapsed="false">
      <c r="A471" s="0" t="s">
        <v>1179</v>
      </c>
      <c r="B471" s="0" t="n">
        <v>1867</v>
      </c>
      <c r="C471" s="0" t="n">
        <v>592</v>
      </c>
      <c r="D471" s="0" t="s">
        <v>1225</v>
      </c>
      <c r="E471" s="0" t="s">
        <v>1226</v>
      </c>
      <c r="F471" s="0" t="s">
        <v>1182</v>
      </c>
      <c r="G471" s="2" t="n">
        <v>5.95E-016</v>
      </c>
      <c r="H471" s="0" t="s">
        <v>1227</v>
      </c>
      <c r="I471" s="0" t="s">
        <v>18</v>
      </c>
    </row>
    <row r="472" customFormat="false" ht="12.8" hidden="false" customHeight="false" outlineLevel="0" collapsed="false">
      <c r="A472" s="0" t="s">
        <v>1179</v>
      </c>
      <c r="B472" s="0" t="n">
        <v>1867</v>
      </c>
      <c r="C472" s="0" t="n">
        <v>592</v>
      </c>
      <c r="D472" s="0" t="s">
        <v>1228</v>
      </c>
      <c r="E472" s="0" t="s">
        <v>1229</v>
      </c>
      <c r="F472" s="0" t="s">
        <v>1182</v>
      </c>
      <c r="G472" s="2" t="n">
        <v>5.95E-016</v>
      </c>
      <c r="H472" s="0" t="s">
        <v>1230</v>
      </c>
      <c r="I472" s="0" t="s">
        <v>18</v>
      </c>
    </row>
    <row r="473" customFormat="false" ht="12.8" hidden="false" customHeight="false" outlineLevel="0" collapsed="false">
      <c r="A473" s="0" t="s">
        <v>1179</v>
      </c>
      <c r="B473" s="0" t="n">
        <v>1867</v>
      </c>
      <c r="C473" s="0" t="n">
        <v>592</v>
      </c>
      <c r="D473" s="0" t="s">
        <v>1231</v>
      </c>
      <c r="E473" s="0" t="s">
        <v>1232</v>
      </c>
      <c r="F473" s="0" t="s">
        <v>1182</v>
      </c>
      <c r="G473" s="2" t="n">
        <v>5.95E-016</v>
      </c>
      <c r="H473" s="0" t="s">
        <v>1233</v>
      </c>
      <c r="I473" s="0" t="s">
        <v>18</v>
      </c>
    </row>
    <row r="474" customFormat="false" ht="12.8" hidden="false" customHeight="false" outlineLevel="0" collapsed="false">
      <c r="A474" s="0" t="s">
        <v>1179</v>
      </c>
      <c r="B474" s="0" t="n">
        <v>1867</v>
      </c>
      <c r="C474" s="0" t="n">
        <v>592</v>
      </c>
      <c r="D474" s="0" t="s">
        <v>1234</v>
      </c>
      <c r="E474" s="0" t="s">
        <v>1235</v>
      </c>
      <c r="F474" s="0" t="s">
        <v>1182</v>
      </c>
      <c r="G474" s="2" t="n">
        <v>5.95E-016</v>
      </c>
      <c r="H474" s="0" t="s">
        <v>1236</v>
      </c>
      <c r="I474" s="0" t="s">
        <v>18</v>
      </c>
    </row>
    <row r="475" customFormat="false" ht="12.8" hidden="false" customHeight="false" outlineLevel="0" collapsed="false">
      <c r="A475" s="0" t="s">
        <v>1237</v>
      </c>
      <c r="B475" s="0" t="n">
        <v>3402</v>
      </c>
      <c r="C475" s="0" t="n">
        <v>570</v>
      </c>
      <c r="D475" s="0" t="s">
        <v>1238</v>
      </c>
      <c r="E475" s="0" t="s">
        <v>1239</v>
      </c>
      <c r="F475" s="0" t="s">
        <v>139</v>
      </c>
      <c r="G475" s="2" t="n">
        <v>5.59E-147</v>
      </c>
      <c r="H475" s="0" t="s">
        <v>1240</v>
      </c>
      <c r="I475" s="0" t="s">
        <v>60</v>
      </c>
    </row>
    <row r="476" customFormat="false" ht="12.8" hidden="false" customHeight="false" outlineLevel="0" collapsed="false">
      <c r="A476" s="0" t="s">
        <v>1237</v>
      </c>
      <c r="B476" s="0" t="n">
        <v>3402</v>
      </c>
      <c r="C476" s="0" t="n">
        <v>570</v>
      </c>
      <c r="D476" s="0" t="s">
        <v>1241</v>
      </c>
      <c r="E476" s="0" t="s">
        <v>1242</v>
      </c>
      <c r="F476" s="0" t="s">
        <v>139</v>
      </c>
      <c r="G476" s="2" t="n">
        <v>9.75E-138</v>
      </c>
      <c r="H476" s="0" t="s">
        <v>140</v>
      </c>
      <c r="I476" s="0" t="s">
        <v>18</v>
      </c>
    </row>
    <row r="477" customFormat="false" ht="12.8" hidden="false" customHeight="false" outlineLevel="0" collapsed="false">
      <c r="A477" s="0" t="s">
        <v>1237</v>
      </c>
      <c r="B477" s="0" t="n">
        <v>3402</v>
      </c>
      <c r="C477" s="0" t="n">
        <v>570</v>
      </c>
      <c r="D477" s="0" t="s">
        <v>1243</v>
      </c>
      <c r="E477" s="0" t="s">
        <v>1244</v>
      </c>
      <c r="F477" s="0" t="s">
        <v>139</v>
      </c>
      <c r="G477" s="2" t="n">
        <v>9.75E-138</v>
      </c>
      <c r="H477" s="0" t="s">
        <v>140</v>
      </c>
      <c r="I477" s="0" t="s">
        <v>18</v>
      </c>
    </row>
    <row r="478" customFormat="false" ht="12.8" hidden="false" customHeight="false" outlineLevel="0" collapsed="false">
      <c r="A478" s="0" t="s">
        <v>1237</v>
      </c>
      <c r="B478" s="0" t="n">
        <v>3402</v>
      </c>
      <c r="C478" s="0" t="n">
        <v>570</v>
      </c>
      <c r="D478" s="0" t="s">
        <v>1245</v>
      </c>
      <c r="E478" s="0" t="s">
        <v>1246</v>
      </c>
      <c r="F478" s="0" t="s">
        <v>139</v>
      </c>
      <c r="G478" s="2" t="n">
        <v>4.95E-137</v>
      </c>
      <c r="H478" s="0" t="s">
        <v>140</v>
      </c>
      <c r="I478" s="0" t="s">
        <v>18</v>
      </c>
    </row>
    <row r="479" customFormat="false" ht="12.8" hidden="false" customHeight="false" outlineLevel="0" collapsed="false">
      <c r="A479" s="0" t="s">
        <v>1237</v>
      </c>
      <c r="B479" s="0" t="n">
        <v>3402</v>
      </c>
      <c r="C479" s="0" t="n">
        <v>570</v>
      </c>
      <c r="D479" s="0" t="s">
        <v>1247</v>
      </c>
      <c r="E479" s="0" t="s">
        <v>1248</v>
      </c>
      <c r="F479" s="0" t="s">
        <v>139</v>
      </c>
      <c r="G479" s="2" t="n">
        <v>9.71E-137</v>
      </c>
      <c r="H479" s="0" t="s">
        <v>140</v>
      </c>
      <c r="I479" s="0" t="s">
        <v>18</v>
      </c>
    </row>
    <row r="480" customFormat="false" ht="12.8" hidden="false" customHeight="false" outlineLevel="0" collapsed="false">
      <c r="A480" s="0" t="s">
        <v>1237</v>
      </c>
      <c r="B480" s="0" t="n">
        <v>3402</v>
      </c>
      <c r="C480" s="0" t="n">
        <v>570</v>
      </c>
      <c r="D480" s="0" t="s">
        <v>1249</v>
      </c>
      <c r="E480" s="0" t="s">
        <v>1250</v>
      </c>
      <c r="F480" s="0" t="s">
        <v>139</v>
      </c>
      <c r="G480" s="2" t="n">
        <v>1.36E-136</v>
      </c>
      <c r="H480" s="0" t="s">
        <v>140</v>
      </c>
      <c r="I480" s="0" t="s">
        <v>18</v>
      </c>
    </row>
    <row r="481" customFormat="false" ht="12.8" hidden="false" customHeight="false" outlineLevel="0" collapsed="false">
      <c r="A481" s="0" t="s">
        <v>1237</v>
      </c>
      <c r="B481" s="0" t="n">
        <v>3402</v>
      </c>
      <c r="C481" s="0" t="n">
        <v>570</v>
      </c>
      <c r="D481" s="0" t="s">
        <v>1251</v>
      </c>
      <c r="E481" s="0" t="s">
        <v>1252</v>
      </c>
      <c r="F481" s="0" t="s">
        <v>139</v>
      </c>
      <c r="G481" s="2" t="n">
        <v>5.79E-135</v>
      </c>
      <c r="H481" s="0" t="s">
        <v>140</v>
      </c>
      <c r="I481" s="0" t="s">
        <v>18</v>
      </c>
    </row>
    <row r="482" customFormat="false" ht="12.8" hidden="false" customHeight="false" outlineLevel="0" collapsed="false">
      <c r="A482" s="0" t="s">
        <v>1237</v>
      </c>
      <c r="B482" s="0" t="n">
        <v>3402</v>
      </c>
      <c r="C482" s="0" t="n">
        <v>570</v>
      </c>
      <c r="D482" s="0" t="s">
        <v>1253</v>
      </c>
      <c r="E482" s="0" t="s">
        <v>1254</v>
      </c>
      <c r="F482" s="0" t="s">
        <v>139</v>
      </c>
      <c r="G482" s="2" t="n">
        <v>1.38E-134</v>
      </c>
      <c r="H482" s="0" t="s">
        <v>140</v>
      </c>
      <c r="I482" s="0" t="s">
        <v>18</v>
      </c>
    </row>
    <row r="483" customFormat="false" ht="12.8" hidden="false" customHeight="false" outlineLevel="0" collapsed="false">
      <c r="A483" s="0" t="s">
        <v>1237</v>
      </c>
      <c r="B483" s="0" t="n">
        <v>3402</v>
      </c>
      <c r="C483" s="0" t="n">
        <v>570</v>
      </c>
      <c r="D483" s="0" t="s">
        <v>1255</v>
      </c>
      <c r="E483" s="0" t="s">
        <v>1256</v>
      </c>
      <c r="F483" s="0" t="s">
        <v>139</v>
      </c>
      <c r="G483" s="2" t="n">
        <v>3.58E-134</v>
      </c>
      <c r="H483" s="0" t="s">
        <v>140</v>
      </c>
      <c r="I483" s="0" t="s">
        <v>18</v>
      </c>
    </row>
    <row r="484" customFormat="false" ht="12.8" hidden="false" customHeight="false" outlineLevel="0" collapsed="false">
      <c r="A484" s="0" t="s">
        <v>1237</v>
      </c>
      <c r="B484" s="0" t="n">
        <v>3402</v>
      </c>
      <c r="C484" s="0" t="n">
        <v>570</v>
      </c>
      <c r="D484" s="0" t="s">
        <v>1257</v>
      </c>
      <c r="E484" s="0" t="s">
        <v>1258</v>
      </c>
      <c r="F484" s="0" t="s">
        <v>139</v>
      </c>
      <c r="G484" s="2" t="n">
        <v>9.78E-132</v>
      </c>
      <c r="H484" s="0" t="s">
        <v>1259</v>
      </c>
      <c r="I484" s="0" t="s">
        <v>18</v>
      </c>
    </row>
    <row r="485" customFormat="false" ht="12.8" hidden="false" customHeight="false" outlineLevel="0" collapsed="false">
      <c r="A485" s="0" t="s">
        <v>1237</v>
      </c>
      <c r="B485" s="0" t="n">
        <v>3402</v>
      </c>
      <c r="C485" s="0" t="n">
        <v>570</v>
      </c>
      <c r="D485" s="0" t="s">
        <v>1260</v>
      </c>
      <c r="E485" s="0" t="s">
        <v>1261</v>
      </c>
      <c r="F485" s="0" t="s">
        <v>139</v>
      </c>
      <c r="G485" s="2" t="n">
        <v>4.32E-131</v>
      </c>
      <c r="H485" s="0" t="s">
        <v>1262</v>
      </c>
      <c r="I485" s="0" t="s">
        <v>18</v>
      </c>
    </row>
    <row r="486" customFormat="false" ht="12.8" hidden="false" customHeight="false" outlineLevel="0" collapsed="false">
      <c r="A486" s="0" t="s">
        <v>1237</v>
      </c>
      <c r="B486" s="0" t="n">
        <v>3402</v>
      </c>
      <c r="C486" s="0" t="n">
        <v>570</v>
      </c>
      <c r="D486" s="0" t="s">
        <v>1263</v>
      </c>
      <c r="E486" s="0" t="s">
        <v>1264</v>
      </c>
      <c r="F486" s="0" t="s">
        <v>139</v>
      </c>
      <c r="G486" s="2" t="n">
        <v>4.52E-131</v>
      </c>
      <c r="H486" s="0" t="s">
        <v>1265</v>
      </c>
      <c r="I486" s="0" t="s">
        <v>18</v>
      </c>
    </row>
    <row r="487" customFormat="false" ht="12.8" hidden="false" customHeight="false" outlineLevel="0" collapsed="false">
      <c r="A487" s="0" t="s">
        <v>1237</v>
      </c>
      <c r="B487" s="0" t="n">
        <v>3402</v>
      </c>
      <c r="C487" s="0" t="n">
        <v>570</v>
      </c>
      <c r="D487" s="0" t="s">
        <v>1266</v>
      </c>
      <c r="E487" s="0" t="s">
        <v>1267</v>
      </c>
      <c r="F487" s="0" t="s">
        <v>139</v>
      </c>
      <c r="G487" s="2" t="n">
        <v>1.03E-130</v>
      </c>
      <c r="H487" s="0" t="s">
        <v>1259</v>
      </c>
      <c r="I487" s="0" t="s">
        <v>18</v>
      </c>
    </row>
    <row r="488" customFormat="false" ht="12.8" hidden="false" customHeight="false" outlineLevel="0" collapsed="false">
      <c r="A488" s="0" t="s">
        <v>1237</v>
      </c>
      <c r="B488" s="0" t="n">
        <v>3402</v>
      </c>
      <c r="C488" s="0" t="n">
        <v>570</v>
      </c>
      <c r="D488" s="0" t="s">
        <v>1268</v>
      </c>
      <c r="E488" s="0" t="s">
        <v>1269</v>
      </c>
      <c r="F488" s="0" t="s">
        <v>139</v>
      </c>
      <c r="G488" s="2" t="n">
        <v>1.63E-130</v>
      </c>
      <c r="H488" s="0" t="s">
        <v>1270</v>
      </c>
      <c r="I488" s="0" t="s">
        <v>60</v>
      </c>
    </row>
    <row r="489" customFormat="false" ht="12.8" hidden="false" customHeight="false" outlineLevel="0" collapsed="false">
      <c r="A489" s="0" t="s">
        <v>1237</v>
      </c>
      <c r="B489" s="0" t="n">
        <v>3402</v>
      </c>
      <c r="C489" s="0" t="n">
        <v>570</v>
      </c>
      <c r="D489" s="0" t="s">
        <v>1271</v>
      </c>
      <c r="E489" s="0" t="s">
        <v>1272</v>
      </c>
      <c r="F489" s="0" t="s">
        <v>139</v>
      </c>
      <c r="G489" s="2" t="n">
        <v>1.64E-130</v>
      </c>
      <c r="H489" s="0" t="s">
        <v>146</v>
      </c>
      <c r="I489" s="0" t="s">
        <v>18</v>
      </c>
    </row>
    <row r="490" customFormat="false" ht="12.8" hidden="false" customHeight="false" outlineLevel="0" collapsed="false">
      <c r="A490" s="0" t="s">
        <v>1237</v>
      </c>
      <c r="B490" s="0" t="n">
        <v>3402</v>
      </c>
      <c r="C490" s="0" t="n">
        <v>570</v>
      </c>
      <c r="D490" s="0" t="s">
        <v>1273</v>
      </c>
      <c r="E490" s="0" t="s">
        <v>1274</v>
      </c>
      <c r="F490" s="0" t="s">
        <v>139</v>
      </c>
      <c r="G490" s="2" t="n">
        <v>2.3E-130</v>
      </c>
      <c r="H490" s="0" t="s">
        <v>388</v>
      </c>
      <c r="I490" s="0" t="s">
        <v>18</v>
      </c>
    </row>
    <row r="491" customFormat="false" ht="12.8" hidden="false" customHeight="false" outlineLevel="0" collapsed="false">
      <c r="A491" s="0" t="s">
        <v>1237</v>
      </c>
      <c r="B491" s="0" t="n">
        <v>3402</v>
      </c>
      <c r="C491" s="0" t="n">
        <v>570</v>
      </c>
      <c r="D491" s="0" t="s">
        <v>1275</v>
      </c>
      <c r="E491" s="0" t="s">
        <v>1276</v>
      </c>
      <c r="F491" s="0" t="s">
        <v>139</v>
      </c>
      <c r="G491" s="2" t="n">
        <v>3.22E-130</v>
      </c>
      <c r="H491" s="0" t="s">
        <v>146</v>
      </c>
      <c r="I491" s="0" t="s">
        <v>18</v>
      </c>
    </row>
    <row r="492" customFormat="false" ht="12.8" hidden="false" customHeight="false" outlineLevel="0" collapsed="false">
      <c r="A492" s="0" t="s">
        <v>1237</v>
      </c>
      <c r="B492" s="0" t="n">
        <v>3402</v>
      </c>
      <c r="C492" s="0" t="n">
        <v>570</v>
      </c>
      <c r="D492" s="0" t="s">
        <v>1277</v>
      </c>
      <c r="E492" s="0" t="s">
        <v>1278</v>
      </c>
      <c r="F492" s="0" t="s">
        <v>139</v>
      </c>
      <c r="G492" s="2" t="n">
        <v>3.22E-130</v>
      </c>
      <c r="H492" s="0" t="s">
        <v>400</v>
      </c>
      <c r="I492" s="0" t="s">
        <v>18</v>
      </c>
    </row>
    <row r="493" customFormat="false" ht="12.8" hidden="false" customHeight="false" outlineLevel="0" collapsed="false">
      <c r="A493" s="0" t="s">
        <v>1237</v>
      </c>
      <c r="B493" s="0" t="n">
        <v>3402</v>
      </c>
      <c r="C493" s="0" t="n">
        <v>570</v>
      </c>
      <c r="D493" s="0" t="s">
        <v>1279</v>
      </c>
      <c r="E493" s="0" t="s">
        <v>1280</v>
      </c>
      <c r="F493" s="0" t="s">
        <v>139</v>
      </c>
      <c r="G493" s="2" t="n">
        <v>4.51E-130</v>
      </c>
      <c r="H493" s="0" t="s">
        <v>400</v>
      </c>
      <c r="I493" s="0" t="s">
        <v>18</v>
      </c>
    </row>
    <row r="494" customFormat="false" ht="12.8" hidden="false" customHeight="false" outlineLevel="0" collapsed="false">
      <c r="A494" s="0" t="s">
        <v>1237</v>
      </c>
      <c r="B494" s="0" t="n">
        <v>3402</v>
      </c>
      <c r="C494" s="0" t="n">
        <v>570</v>
      </c>
      <c r="D494" s="0" t="s">
        <v>1281</v>
      </c>
      <c r="E494" s="0" t="s">
        <v>1282</v>
      </c>
      <c r="F494" s="0" t="s">
        <v>139</v>
      </c>
      <c r="G494" s="2" t="n">
        <v>2.73E-129</v>
      </c>
      <c r="H494" s="0" t="s">
        <v>1283</v>
      </c>
      <c r="I494" s="0" t="s">
        <v>18</v>
      </c>
    </row>
    <row r="495" customFormat="false" ht="12.8" hidden="false" customHeight="false" outlineLevel="0" collapsed="false">
      <c r="A495" s="0" t="s">
        <v>1284</v>
      </c>
      <c r="B495" s="0" t="n">
        <v>3489</v>
      </c>
      <c r="C495" s="0" t="n">
        <v>480</v>
      </c>
      <c r="D495" s="0" t="s">
        <v>1285</v>
      </c>
      <c r="E495" s="0" t="s">
        <v>1286</v>
      </c>
      <c r="F495" s="0" t="s">
        <v>1287</v>
      </c>
      <c r="G495" s="2" t="n">
        <v>2.5E-032</v>
      </c>
      <c r="H495" s="0" t="s">
        <v>668</v>
      </c>
      <c r="I495" s="0" t="s">
        <v>60</v>
      </c>
    </row>
    <row r="496" customFormat="false" ht="12.8" hidden="false" customHeight="false" outlineLevel="0" collapsed="false">
      <c r="A496" s="0" t="s">
        <v>1284</v>
      </c>
      <c r="B496" s="0" t="n">
        <v>3489</v>
      </c>
      <c r="C496" s="0" t="n">
        <v>480</v>
      </c>
      <c r="D496" s="0" t="s">
        <v>1288</v>
      </c>
      <c r="E496" s="0" t="s">
        <v>1289</v>
      </c>
      <c r="F496" s="0" t="s">
        <v>1287</v>
      </c>
      <c r="G496" s="2" t="n">
        <v>1.56E-031</v>
      </c>
      <c r="H496" s="0" t="s">
        <v>255</v>
      </c>
      <c r="I496" s="0" t="s">
        <v>18</v>
      </c>
    </row>
    <row r="497" customFormat="false" ht="12.8" hidden="false" customHeight="false" outlineLevel="0" collapsed="false">
      <c r="A497" s="0" t="s">
        <v>1284</v>
      </c>
      <c r="B497" s="0" t="n">
        <v>3489</v>
      </c>
      <c r="C497" s="0" t="n">
        <v>480</v>
      </c>
      <c r="D497" s="0" t="s">
        <v>1290</v>
      </c>
      <c r="E497" s="0" t="s">
        <v>1291</v>
      </c>
      <c r="F497" s="0" t="s">
        <v>1287</v>
      </c>
      <c r="G497" s="2" t="n">
        <v>1.8E-031</v>
      </c>
      <c r="H497" s="0" t="s">
        <v>255</v>
      </c>
      <c r="I497" s="0" t="s">
        <v>18</v>
      </c>
    </row>
    <row r="498" customFormat="false" ht="12.8" hidden="false" customHeight="false" outlineLevel="0" collapsed="false">
      <c r="A498" s="0" t="s">
        <v>1284</v>
      </c>
      <c r="B498" s="0" t="n">
        <v>3489</v>
      </c>
      <c r="C498" s="0" t="n">
        <v>480</v>
      </c>
      <c r="D498" s="0" t="s">
        <v>1292</v>
      </c>
      <c r="E498" s="0" t="s">
        <v>1293</v>
      </c>
      <c r="F498" s="0" t="s">
        <v>1287</v>
      </c>
      <c r="G498" s="2" t="n">
        <v>3.22E-031</v>
      </c>
      <c r="H498" s="0" t="s">
        <v>255</v>
      </c>
      <c r="I498" s="0" t="s">
        <v>18</v>
      </c>
    </row>
    <row r="499" customFormat="false" ht="12.8" hidden="false" customHeight="false" outlineLevel="0" collapsed="false">
      <c r="A499" s="0" t="s">
        <v>1284</v>
      </c>
      <c r="B499" s="0" t="n">
        <v>3489</v>
      </c>
      <c r="C499" s="0" t="n">
        <v>480</v>
      </c>
      <c r="D499" s="0" t="s">
        <v>1294</v>
      </c>
      <c r="E499" s="0" t="s">
        <v>1295</v>
      </c>
      <c r="F499" s="0" t="s">
        <v>1287</v>
      </c>
      <c r="G499" s="2" t="n">
        <v>3.82E-031</v>
      </c>
      <c r="H499" s="0" t="s">
        <v>1296</v>
      </c>
      <c r="I499" s="0" t="s">
        <v>18</v>
      </c>
    </row>
    <row r="500" customFormat="false" ht="12.8" hidden="false" customHeight="false" outlineLevel="0" collapsed="false">
      <c r="A500" s="0" t="s">
        <v>1284</v>
      </c>
      <c r="B500" s="0" t="n">
        <v>3489</v>
      </c>
      <c r="C500" s="0" t="n">
        <v>480</v>
      </c>
      <c r="D500" s="0" t="s">
        <v>1297</v>
      </c>
      <c r="E500" s="0" t="s">
        <v>1298</v>
      </c>
      <c r="F500" s="0" t="s">
        <v>1287</v>
      </c>
      <c r="G500" s="2" t="n">
        <v>6.72E-030</v>
      </c>
      <c r="H500" s="0" t="s">
        <v>1299</v>
      </c>
      <c r="I500" s="0" t="s">
        <v>14</v>
      </c>
    </row>
    <row r="501" customFormat="false" ht="12.8" hidden="false" customHeight="false" outlineLevel="0" collapsed="false">
      <c r="A501" s="0" t="s">
        <v>1284</v>
      </c>
      <c r="B501" s="0" t="n">
        <v>3489</v>
      </c>
      <c r="C501" s="0" t="n">
        <v>480</v>
      </c>
      <c r="D501" s="0" t="s">
        <v>1300</v>
      </c>
      <c r="E501" s="0" t="s">
        <v>1301</v>
      </c>
      <c r="F501" s="0" t="s">
        <v>1287</v>
      </c>
      <c r="G501" s="2" t="n">
        <v>6.74E-030</v>
      </c>
      <c r="H501" s="0" t="s">
        <v>1302</v>
      </c>
      <c r="I501" s="0" t="s">
        <v>18</v>
      </c>
    </row>
    <row r="502" customFormat="false" ht="12.8" hidden="false" customHeight="false" outlineLevel="0" collapsed="false">
      <c r="A502" s="0" t="s">
        <v>1284</v>
      </c>
      <c r="B502" s="0" t="n">
        <v>3489</v>
      </c>
      <c r="C502" s="0" t="n">
        <v>480</v>
      </c>
      <c r="D502" s="0" t="s">
        <v>1303</v>
      </c>
      <c r="E502" s="0" t="s">
        <v>1304</v>
      </c>
      <c r="F502" s="0" t="s">
        <v>1287</v>
      </c>
      <c r="G502" s="2" t="n">
        <v>9.05E-030</v>
      </c>
      <c r="H502" s="0" t="s">
        <v>1305</v>
      </c>
      <c r="I502" s="0" t="s">
        <v>18</v>
      </c>
    </row>
    <row r="503" customFormat="false" ht="12.8" hidden="false" customHeight="false" outlineLevel="0" collapsed="false">
      <c r="A503" s="0" t="s">
        <v>1284</v>
      </c>
      <c r="B503" s="0" t="n">
        <v>3489</v>
      </c>
      <c r="C503" s="0" t="n">
        <v>480</v>
      </c>
      <c r="D503" s="0" t="s">
        <v>1306</v>
      </c>
      <c r="E503" s="0" t="s">
        <v>1307</v>
      </c>
      <c r="F503" s="0" t="s">
        <v>1287</v>
      </c>
      <c r="G503" s="2" t="n">
        <v>3.27E-029</v>
      </c>
      <c r="H503" s="0" t="s">
        <v>668</v>
      </c>
      <c r="I503" s="0" t="s">
        <v>60</v>
      </c>
    </row>
    <row r="504" customFormat="false" ht="12.8" hidden="false" customHeight="false" outlineLevel="0" collapsed="false">
      <c r="A504" s="0" t="s">
        <v>1284</v>
      </c>
      <c r="B504" s="0" t="n">
        <v>3489</v>
      </c>
      <c r="C504" s="0" t="n">
        <v>480</v>
      </c>
      <c r="D504" s="0" t="s">
        <v>1308</v>
      </c>
      <c r="E504" s="0" t="s">
        <v>1309</v>
      </c>
      <c r="F504" s="0" t="s">
        <v>1287</v>
      </c>
      <c r="G504" s="2" t="n">
        <v>4.83E-029</v>
      </c>
      <c r="H504" s="0" t="s">
        <v>1310</v>
      </c>
      <c r="I504" s="0" t="s">
        <v>60</v>
      </c>
    </row>
    <row r="505" customFormat="false" ht="12.8" hidden="false" customHeight="false" outlineLevel="0" collapsed="false">
      <c r="A505" s="0" t="s">
        <v>1284</v>
      </c>
      <c r="B505" s="0" t="n">
        <v>3489</v>
      </c>
      <c r="C505" s="0" t="n">
        <v>480</v>
      </c>
      <c r="D505" s="0" t="s">
        <v>1311</v>
      </c>
      <c r="E505" s="0" t="s">
        <v>1312</v>
      </c>
      <c r="F505" s="0" t="s">
        <v>1287</v>
      </c>
      <c r="G505" s="2" t="n">
        <v>7.79E-029</v>
      </c>
      <c r="H505" s="0" t="s">
        <v>1313</v>
      </c>
      <c r="I505" s="0" t="s">
        <v>60</v>
      </c>
    </row>
    <row r="506" customFormat="false" ht="12.8" hidden="false" customHeight="false" outlineLevel="0" collapsed="false">
      <c r="A506" s="0" t="s">
        <v>1284</v>
      </c>
      <c r="B506" s="0" t="n">
        <v>3489</v>
      </c>
      <c r="C506" s="0" t="n">
        <v>480</v>
      </c>
      <c r="D506" s="0" t="s">
        <v>1314</v>
      </c>
      <c r="E506" s="0" t="s">
        <v>1315</v>
      </c>
      <c r="F506" s="0" t="s">
        <v>1287</v>
      </c>
      <c r="G506" s="2" t="n">
        <v>9E-029</v>
      </c>
      <c r="H506" s="0" t="s">
        <v>1299</v>
      </c>
      <c r="I506" s="0" t="s">
        <v>14</v>
      </c>
    </row>
    <row r="507" customFormat="false" ht="12.8" hidden="false" customHeight="false" outlineLevel="0" collapsed="false">
      <c r="A507" s="0" t="s">
        <v>1284</v>
      </c>
      <c r="B507" s="0" t="n">
        <v>3489</v>
      </c>
      <c r="C507" s="0" t="n">
        <v>480</v>
      </c>
      <c r="D507" s="0" t="s">
        <v>1316</v>
      </c>
      <c r="E507" s="0" t="s">
        <v>1317</v>
      </c>
      <c r="F507" s="0" t="s">
        <v>1287</v>
      </c>
      <c r="G507" s="2" t="n">
        <v>9.46E-029</v>
      </c>
      <c r="H507" s="0" t="s">
        <v>1318</v>
      </c>
      <c r="I507" s="0" t="s">
        <v>18</v>
      </c>
    </row>
    <row r="508" customFormat="false" ht="12.8" hidden="false" customHeight="false" outlineLevel="0" collapsed="false">
      <c r="A508" s="0" t="s">
        <v>1284</v>
      </c>
      <c r="B508" s="0" t="n">
        <v>3489</v>
      </c>
      <c r="C508" s="0" t="n">
        <v>480</v>
      </c>
      <c r="D508" s="0" t="s">
        <v>1319</v>
      </c>
      <c r="E508" s="0" t="s">
        <v>1320</v>
      </c>
      <c r="F508" s="0" t="s">
        <v>1287</v>
      </c>
      <c r="G508" s="2" t="n">
        <v>2.16E-028</v>
      </c>
      <c r="H508" s="0" t="s">
        <v>297</v>
      </c>
      <c r="I508" s="0" t="s">
        <v>18</v>
      </c>
    </row>
    <row r="509" customFormat="false" ht="12.8" hidden="false" customHeight="false" outlineLevel="0" collapsed="false">
      <c r="A509" s="0" t="s">
        <v>1284</v>
      </c>
      <c r="B509" s="0" t="n">
        <v>3489</v>
      </c>
      <c r="C509" s="0" t="n">
        <v>480</v>
      </c>
      <c r="D509" s="0" t="s">
        <v>1321</v>
      </c>
      <c r="E509" s="0" t="s">
        <v>1322</v>
      </c>
      <c r="F509" s="0" t="s">
        <v>1287</v>
      </c>
      <c r="G509" s="2" t="n">
        <v>2.28E-028</v>
      </c>
      <c r="H509" s="0" t="s">
        <v>1299</v>
      </c>
      <c r="I509" s="0" t="s">
        <v>14</v>
      </c>
    </row>
    <row r="510" customFormat="false" ht="12.8" hidden="false" customHeight="false" outlineLevel="0" collapsed="false">
      <c r="A510" s="0" t="s">
        <v>1284</v>
      </c>
      <c r="B510" s="0" t="n">
        <v>3489</v>
      </c>
      <c r="C510" s="0" t="n">
        <v>480</v>
      </c>
      <c r="D510" s="0" t="s">
        <v>1323</v>
      </c>
      <c r="E510" s="0" t="s">
        <v>1324</v>
      </c>
      <c r="F510" s="0" t="s">
        <v>1287</v>
      </c>
      <c r="G510" s="2" t="n">
        <v>2.28E-028</v>
      </c>
      <c r="H510" s="0" t="s">
        <v>1325</v>
      </c>
      <c r="I510" s="0" t="s">
        <v>18</v>
      </c>
    </row>
    <row r="511" customFormat="false" ht="12.8" hidden="false" customHeight="false" outlineLevel="0" collapsed="false">
      <c r="A511" s="0" t="s">
        <v>1284</v>
      </c>
      <c r="B511" s="0" t="n">
        <v>3489</v>
      </c>
      <c r="C511" s="0" t="n">
        <v>480</v>
      </c>
      <c r="D511" s="0" t="s">
        <v>1326</v>
      </c>
      <c r="E511" s="0" t="s">
        <v>1327</v>
      </c>
      <c r="F511" s="0" t="s">
        <v>1287</v>
      </c>
      <c r="G511" s="2" t="n">
        <v>2.28E-028</v>
      </c>
      <c r="H511" s="0" t="s">
        <v>1006</v>
      </c>
      <c r="I511" s="0" t="s">
        <v>18</v>
      </c>
    </row>
    <row r="512" customFormat="false" ht="12.8" hidden="false" customHeight="false" outlineLevel="0" collapsed="false">
      <c r="A512" s="0" t="s">
        <v>1284</v>
      </c>
      <c r="B512" s="0" t="n">
        <v>3489</v>
      </c>
      <c r="C512" s="0" t="n">
        <v>480</v>
      </c>
      <c r="D512" s="0" t="s">
        <v>1328</v>
      </c>
      <c r="E512" s="0" t="s">
        <v>1329</v>
      </c>
      <c r="F512" s="0" t="s">
        <v>1287</v>
      </c>
      <c r="G512" s="2" t="n">
        <v>2.77E-028</v>
      </c>
      <c r="H512" s="0" t="s">
        <v>1330</v>
      </c>
      <c r="I512" s="0" t="s">
        <v>60</v>
      </c>
    </row>
    <row r="513" customFormat="false" ht="12.8" hidden="false" customHeight="false" outlineLevel="0" collapsed="false">
      <c r="A513" s="0" t="s">
        <v>1284</v>
      </c>
      <c r="B513" s="0" t="n">
        <v>3489</v>
      </c>
      <c r="C513" s="0" t="n">
        <v>480</v>
      </c>
      <c r="D513" s="0" t="s">
        <v>1331</v>
      </c>
      <c r="E513" s="0" t="s">
        <v>1332</v>
      </c>
      <c r="F513" s="0" t="s">
        <v>1287</v>
      </c>
      <c r="G513" s="2" t="n">
        <v>2.85E-028</v>
      </c>
      <c r="H513" s="0" t="s">
        <v>1313</v>
      </c>
      <c r="I513" s="0" t="s">
        <v>60</v>
      </c>
    </row>
    <row r="514" customFormat="false" ht="12.8" hidden="false" customHeight="false" outlineLevel="0" collapsed="false">
      <c r="A514" s="0" t="s">
        <v>1284</v>
      </c>
      <c r="B514" s="0" t="n">
        <v>3489</v>
      </c>
      <c r="C514" s="0" t="n">
        <v>480</v>
      </c>
      <c r="D514" s="0" t="s">
        <v>1333</v>
      </c>
      <c r="E514" s="0" t="s">
        <v>1334</v>
      </c>
      <c r="F514" s="0" t="s">
        <v>1287</v>
      </c>
      <c r="G514" s="2" t="n">
        <v>4.09E-028</v>
      </c>
      <c r="H514" s="0" t="s">
        <v>1335</v>
      </c>
      <c r="I514" s="0" t="s">
        <v>18</v>
      </c>
    </row>
    <row r="515" customFormat="false" ht="12.8" hidden="false" customHeight="false" outlineLevel="0" collapsed="false">
      <c r="A515" s="0" t="s">
        <v>1336</v>
      </c>
      <c r="B515" s="0" t="n">
        <v>2756</v>
      </c>
      <c r="C515" s="0" t="n">
        <v>456</v>
      </c>
      <c r="D515" s="0" t="s">
        <v>1337</v>
      </c>
      <c r="E515" s="0" t="s">
        <v>1338</v>
      </c>
      <c r="F515" s="0" t="s">
        <v>1339</v>
      </c>
      <c r="G515" s="2" t="n">
        <v>5.95E-012</v>
      </c>
      <c r="H515" s="0" t="s">
        <v>1340</v>
      </c>
      <c r="I515" s="0" t="s">
        <v>18</v>
      </c>
    </row>
    <row r="516" customFormat="false" ht="12.8" hidden="false" customHeight="false" outlineLevel="0" collapsed="false">
      <c r="A516" s="0" t="s">
        <v>1336</v>
      </c>
      <c r="B516" s="0" t="n">
        <v>2756</v>
      </c>
      <c r="C516" s="0" t="n">
        <v>456</v>
      </c>
      <c r="D516" s="0" t="s">
        <v>1341</v>
      </c>
      <c r="E516" s="0" t="s">
        <v>1342</v>
      </c>
      <c r="F516" s="0" t="s">
        <v>1339</v>
      </c>
      <c r="G516" s="2" t="n">
        <v>5.96E-011</v>
      </c>
      <c r="H516" s="0" t="s">
        <v>1164</v>
      </c>
      <c r="I516" s="0" t="s">
        <v>18</v>
      </c>
    </row>
    <row r="517" customFormat="false" ht="12.8" hidden="false" customHeight="false" outlineLevel="0" collapsed="false">
      <c r="A517" s="0" t="s">
        <v>1336</v>
      </c>
      <c r="B517" s="0" t="n">
        <v>2756</v>
      </c>
      <c r="C517" s="0" t="n">
        <v>456</v>
      </c>
      <c r="D517" s="0" t="s">
        <v>1343</v>
      </c>
      <c r="E517" s="0" t="s">
        <v>1344</v>
      </c>
      <c r="F517" s="0" t="s">
        <v>1339</v>
      </c>
      <c r="G517" s="2" t="n">
        <v>2.81E-010</v>
      </c>
      <c r="H517" s="0" t="s">
        <v>1345</v>
      </c>
      <c r="I517" s="0" t="s">
        <v>18</v>
      </c>
    </row>
    <row r="518" customFormat="false" ht="12.8" hidden="false" customHeight="false" outlineLevel="0" collapsed="false">
      <c r="A518" s="0" t="s">
        <v>1336</v>
      </c>
      <c r="B518" s="0" t="n">
        <v>2756</v>
      </c>
      <c r="C518" s="0" t="n">
        <v>456</v>
      </c>
      <c r="D518" s="0" t="s">
        <v>1346</v>
      </c>
      <c r="E518" s="0" t="s">
        <v>1347</v>
      </c>
      <c r="F518" s="0" t="s">
        <v>1339</v>
      </c>
      <c r="G518" s="2" t="n">
        <v>3.09E-010</v>
      </c>
      <c r="H518" s="0" t="s">
        <v>788</v>
      </c>
      <c r="I518" s="0" t="s">
        <v>60</v>
      </c>
    </row>
    <row r="519" customFormat="false" ht="12.8" hidden="false" customHeight="false" outlineLevel="0" collapsed="false">
      <c r="A519" s="0" t="s">
        <v>1336</v>
      </c>
      <c r="B519" s="0" t="n">
        <v>2756</v>
      </c>
      <c r="C519" s="0" t="n">
        <v>456</v>
      </c>
      <c r="D519" s="0" t="s">
        <v>1348</v>
      </c>
      <c r="E519" s="0" t="s">
        <v>1349</v>
      </c>
      <c r="F519" s="0" t="s">
        <v>1339</v>
      </c>
      <c r="G519" s="2" t="n">
        <v>4.58E-010</v>
      </c>
      <c r="H519" s="0" t="s">
        <v>1350</v>
      </c>
      <c r="I519" s="0" t="s">
        <v>18</v>
      </c>
    </row>
    <row r="520" customFormat="false" ht="12.8" hidden="false" customHeight="false" outlineLevel="0" collapsed="false">
      <c r="A520" s="0" t="s">
        <v>1336</v>
      </c>
      <c r="B520" s="0" t="n">
        <v>2756</v>
      </c>
      <c r="C520" s="0" t="n">
        <v>456</v>
      </c>
      <c r="D520" s="0" t="s">
        <v>1351</v>
      </c>
      <c r="E520" s="0" t="s">
        <v>1352</v>
      </c>
      <c r="F520" s="0" t="s">
        <v>1339</v>
      </c>
      <c r="G520" s="2" t="n">
        <v>5.99E-010</v>
      </c>
      <c r="H520" s="0" t="s">
        <v>1353</v>
      </c>
      <c r="I520" s="0" t="s">
        <v>60</v>
      </c>
    </row>
    <row r="521" customFormat="false" ht="12.8" hidden="false" customHeight="false" outlineLevel="0" collapsed="false">
      <c r="A521" s="0" t="s">
        <v>1336</v>
      </c>
      <c r="B521" s="0" t="n">
        <v>2756</v>
      </c>
      <c r="C521" s="0" t="n">
        <v>456</v>
      </c>
      <c r="D521" s="0" t="s">
        <v>1354</v>
      </c>
      <c r="E521" s="0" t="s">
        <v>1355</v>
      </c>
      <c r="F521" s="0" t="s">
        <v>1339</v>
      </c>
      <c r="G521" s="2" t="n">
        <v>3.26E-009</v>
      </c>
      <c r="H521" s="0" t="s">
        <v>1356</v>
      </c>
      <c r="I521" s="0" t="s">
        <v>60</v>
      </c>
    </row>
    <row r="522" customFormat="false" ht="12.8" hidden="false" customHeight="false" outlineLevel="0" collapsed="false">
      <c r="A522" s="0" t="s">
        <v>1336</v>
      </c>
      <c r="B522" s="0" t="n">
        <v>2756</v>
      </c>
      <c r="C522" s="0" t="n">
        <v>456</v>
      </c>
      <c r="D522" s="0" t="s">
        <v>1357</v>
      </c>
      <c r="E522" s="0" t="s">
        <v>1358</v>
      </c>
      <c r="F522" s="0" t="s">
        <v>1339</v>
      </c>
      <c r="G522" s="2" t="n">
        <v>1.03E-008</v>
      </c>
      <c r="H522" s="0" t="s">
        <v>1359</v>
      </c>
      <c r="I522" s="0" t="s">
        <v>18</v>
      </c>
    </row>
    <row r="523" customFormat="false" ht="12.8" hidden="false" customHeight="false" outlineLevel="0" collapsed="false">
      <c r="A523" s="0" t="s">
        <v>1336</v>
      </c>
      <c r="B523" s="0" t="n">
        <v>2756</v>
      </c>
      <c r="C523" s="0" t="n">
        <v>456</v>
      </c>
      <c r="D523" s="0" t="s">
        <v>1360</v>
      </c>
      <c r="E523" s="0" t="s">
        <v>1361</v>
      </c>
      <c r="F523" s="0" t="s">
        <v>1339</v>
      </c>
      <c r="G523" s="2" t="n">
        <v>1.33E-008</v>
      </c>
      <c r="H523" s="0" t="s">
        <v>1362</v>
      </c>
      <c r="I523" s="0" t="s">
        <v>18</v>
      </c>
    </row>
    <row r="524" customFormat="false" ht="12.8" hidden="false" customHeight="false" outlineLevel="0" collapsed="false">
      <c r="A524" s="0" t="s">
        <v>1336</v>
      </c>
      <c r="B524" s="0" t="n">
        <v>2756</v>
      </c>
      <c r="C524" s="0" t="n">
        <v>456</v>
      </c>
      <c r="D524" s="0" t="s">
        <v>1363</v>
      </c>
      <c r="E524" s="0" t="s">
        <v>1364</v>
      </c>
      <c r="F524" s="0" t="s">
        <v>1339</v>
      </c>
      <c r="G524" s="2" t="n">
        <v>1.96E-008</v>
      </c>
      <c r="H524" s="0" t="s">
        <v>1365</v>
      </c>
      <c r="I524" s="0" t="s">
        <v>18</v>
      </c>
    </row>
    <row r="525" customFormat="false" ht="12.8" hidden="false" customHeight="false" outlineLevel="0" collapsed="false">
      <c r="A525" s="0" t="s">
        <v>1336</v>
      </c>
      <c r="B525" s="0" t="n">
        <v>2756</v>
      </c>
      <c r="C525" s="0" t="n">
        <v>456</v>
      </c>
      <c r="D525" s="0" t="s">
        <v>1366</v>
      </c>
      <c r="E525" s="0" t="s">
        <v>1367</v>
      </c>
      <c r="F525" s="0" t="s">
        <v>1339</v>
      </c>
      <c r="G525" s="2" t="n">
        <v>2.82E-008</v>
      </c>
      <c r="H525" s="0" t="s">
        <v>1368</v>
      </c>
      <c r="I525" s="0" t="s">
        <v>60</v>
      </c>
    </row>
    <row r="526" customFormat="false" ht="12.8" hidden="false" customHeight="false" outlineLevel="0" collapsed="false">
      <c r="A526" s="0" t="s">
        <v>1336</v>
      </c>
      <c r="B526" s="0" t="n">
        <v>2756</v>
      </c>
      <c r="C526" s="0" t="n">
        <v>456</v>
      </c>
      <c r="D526" s="0" t="s">
        <v>1369</v>
      </c>
      <c r="E526" s="0" t="s">
        <v>1370</v>
      </c>
      <c r="F526" s="0" t="s">
        <v>1339</v>
      </c>
      <c r="G526" s="2" t="n">
        <v>4.38E-008</v>
      </c>
      <c r="H526" s="0" t="s">
        <v>986</v>
      </c>
      <c r="I526" s="0" t="s">
        <v>60</v>
      </c>
    </row>
    <row r="527" customFormat="false" ht="12.8" hidden="false" customHeight="false" outlineLevel="0" collapsed="false">
      <c r="A527" s="0" t="s">
        <v>1336</v>
      </c>
      <c r="B527" s="0" t="n">
        <v>2756</v>
      </c>
      <c r="C527" s="0" t="n">
        <v>456</v>
      </c>
      <c r="D527" s="0" t="s">
        <v>1371</v>
      </c>
      <c r="E527" s="0" t="s">
        <v>1372</v>
      </c>
      <c r="F527" s="0" t="s">
        <v>1339</v>
      </c>
      <c r="G527" s="2" t="n">
        <v>4.38E-008</v>
      </c>
      <c r="H527" s="0" t="s">
        <v>1373</v>
      </c>
      <c r="I527" s="0" t="s">
        <v>60</v>
      </c>
    </row>
    <row r="528" customFormat="false" ht="12.8" hidden="false" customHeight="false" outlineLevel="0" collapsed="false">
      <c r="A528" s="0" t="s">
        <v>1336</v>
      </c>
      <c r="B528" s="0" t="n">
        <v>2756</v>
      </c>
      <c r="C528" s="0" t="n">
        <v>456</v>
      </c>
      <c r="D528" s="0" t="s">
        <v>1374</v>
      </c>
      <c r="E528" s="0" t="s">
        <v>1375</v>
      </c>
      <c r="F528" s="0" t="s">
        <v>1339</v>
      </c>
      <c r="G528" s="2" t="n">
        <v>4.79E-008</v>
      </c>
      <c r="H528" s="0" t="s">
        <v>284</v>
      </c>
      <c r="I528" s="0" t="s">
        <v>60</v>
      </c>
    </row>
    <row r="529" customFormat="false" ht="12.8" hidden="false" customHeight="false" outlineLevel="0" collapsed="false">
      <c r="A529" s="0" t="s">
        <v>1336</v>
      </c>
      <c r="B529" s="0" t="n">
        <v>2756</v>
      </c>
      <c r="C529" s="0" t="n">
        <v>456</v>
      </c>
      <c r="D529" s="0" t="s">
        <v>1376</v>
      </c>
      <c r="E529" s="0" t="s">
        <v>1377</v>
      </c>
      <c r="F529" s="0" t="s">
        <v>1339</v>
      </c>
      <c r="G529" s="2" t="n">
        <v>4.84E-008</v>
      </c>
      <c r="H529" s="0" t="s">
        <v>1378</v>
      </c>
      <c r="I529" s="0" t="s">
        <v>18</v>
      </c>
    </row>
    <row r="530" customFormat="false" ht="12.8" hidden="false" customHeight="false" outlineLevel="0" collapsed="false">
      <c r="A530" s="0" t="s">
        <v>1336</v>
      </c>
      <c r="B530" s="0" t="n">
        <v>2756</v>
      </c>
      <c r="C530" s="0" t="n">
        <v>456</v>
      </c>
      <c r="D530" s="0" t="s">
        <v>1379</v>
      </c>
      <c r="E530" s="0" t="s">
        <v>1380</v>
      </c>
      <c r="F530" s="0" t="s">
        <v>1339</v>
      </c>
      <c r="G530" s="2" t="n">
        <v>5.87E-008</v>
      </c>
      <c r="H530" s="0" t="s">
        <v>1381</v>
      </c>
      <c r="I530" s="0" t="s">
        <v>60</v>
      </c>
    </row>
    <row r="531" customFormat="false" ht="12.8" hidden="false" customHeight="false" outlineLevel="0" collapsed="false">
      <c r="A531" s="0" t="s">
        <v>1336</v>
      </c>
      <c r="B531" s="0" t="n">
        <v>2756</v>
      </c>
      <c r="C531" s="0" t="n">
        <v>456</v>
      </c>
      <c r="D531" s="0" t="s">
        <v>1382</v>
      </c>
      <c r="E531" s="0" t="s">
        <v>1383</v>
      </c>
      <c r="F531" s="0" t="s">
        <v>1339</v>
      </c>
      <c r="G531" s="2" t="n">
        <v>7.02E-008</v>
      </c>
      <c r="H531" s="0" t="s">
        <v>587</v>
      </c>
      <c r="I531" s="0" t="s">
        <v>60</v>
      </c>
    </row>
    <row r="532" customFormat="false" ht="12.8" hidden="false" customHeight="false" outlineLevel="0" collapsed="false">
      <c r="A532" s="0" t="s">
        <v>1336</v>
      </c>
      <c r="B532" s="0" t="n">
        <v>2756</v>
      </c>
      <c r="C532" s="0" t="n">
        <v>456</v>
      </c>
      <c r="D532" s="0" t="s">
        <v>1384</v>
      </c>
      <c r="E532" s="0" t="s">
        <v>1385</v>
      </c>
      <c r="F532" s="0" t="s">
        <v>1339</v>
      </c>
      <c r="G532" s="2" t="n">
        <v>7.44E-008</v>
      </c>
      <c r="H532" s="0" t="s">
        <v>1240</v>
      </c>
      <c r="I532" s="0" t="s">
        <v>60</v>
      </c>
    </row>
    <row r="533" customFormat="false" ht="12.8" hidden="false" customHeight="false" outlineLevel="0" collapsed="false">
      <c r="A533" s="0" t="s">
        <v>1336</v>
      </c>
      <c r="B533" s="0" t="n">
        <v>2756</v>
      </c>
      <c r="C533" s="0" t="n">
        <v>456</v>
      </c>
      <c r="D533" s="0" t="s">
        <v>1386</v>
      </c>
      <c r="E533" s="0" t="s">
        <v>1387</v>
      </c>
      <c r="F533" s="0" t="s">
        <v>1339</v>
      </c>
      <c r="G533" s="2" t="n">
        <v>1.06E-007</v>
      </c>
      <c r="H533" s="0" t="s">
        <v>47</v>
      </c>
      <c r="I533" s="0" t="s">
        <v>18</v>
      </c>
    </row>
    <row r="534" customFormat="false" ht="12.8" hidden="false" customHeight="false" outlineLevel="0" collapsed="false">
      <c r="A534" s="0" t="s">
        <v>1336</v>
      </c>
      <c r="B534" s="0" t="n">
        <v>2756</v>
      </c>
      <c r="C534" s="0" t="n">
        <v>456</v>
      </c>
      <c r="D534" s="0" t="s">
        <v>1388</v>
      </c>
      <c r="E534" s="0" t="s">
        <v>1389</v>
      </c>
      <c r="F534" s="0" t="s">
        <v>1339</v>
      </c>
      <c r="G534" s="2" t="n">
        <v>1.22E-007</v>
      </c>
      <c r="H534" s="0" t="s">
        <v>1390</v>
      </c>
      <c r="I534" s="0" t="s">
        <v>60</v>
      </c>
    </row>
    <row r="535" customFormat="false" ht="12.8" hidden="false" customHeight="false" outlineLevel="0" collapsed="false">
      <c r="A535" s="0" t="s">
        <v>1391</v>
      </c>
      <c r="B535" s="0" t="n">
        <v>2630</v>
      </c>
      <c r="C535" s="0" t="n">
        <v>442</v>
      </c>
      <c r="D535" s="0" t="s">
        <v>1392</v>
      </c>
      <c r="E535" s="0" t="s">
        <v>1393</v>
      </c>
      <c r="F535" s="0" t="s">
        <v>1394</v>
      </c>
      <c r="G535" s="2" t="n">
        <v>4.74E-228</v>
      </c>
      <c r="H535" s="0" t="s">
        <v>917</v>
      </c>
      <c r="I535" s="0" t="s">
        <v>60</v>
      </c>
    </row>
    <row r="536" customFormat="false" ht="12.8" hidden="false" customHeight="false" outlineLevel="0" collapsed="false">
      <c r="A536" s="0" t="s">
        <v>1391</v>
      </c>
      <c r="B536" s="0" t="n">
        <v>2630</v>
      </c>
      <c r="C536" s="0" t="n">
        <v>442</v>
      </c>
      <c r="D536" s="0" t="s">
        <v>1395</v>
      </c>
      <c r="E536" s="0" t="s">
        <v>1396</v>
      </c>
      <c r="F536" s="0" t="s">
        <v>1394</v>
      </c>
      <c r="G536" s="2" t="n">
        <v>1.74E-198</v>
      </c>
      <c r="H536" s="0" t="s">
        <v>920</v>
      </c>
      <c r="I536" s="0" t="s">
        <v>18</v>
      </c>
    </row>
    <row r="537" customFormat="false" ht="12.8" hidden="false" customHeight="false" outlineLevel="0" collapsed="false">
      <c r="A537" s="0" t="s">
        <v>1391</v>
      </c>
      <c r="B537" s="0" t="n">
        <v>2630</v>
      </c>
      <c r="C537" s="0" t="n">
        <v>442</v>
      </c>
      <c r="D537" s="0" t="s">
        <v>1397</v>
      </c>
      <c r="E537" s="0" t="s">
        <v>1398</v>
      </c>
      <c r="F537" s="0" t="s">
        <v>1394</v>
      </c>
      <c r="G537" s="2" t="n">
        <v>2.3E-195</v>
      </c>
      <c r="H537" s="0" t="s">
        <v>1399</v>
      </c>
      <c r="I537" s="0" t="s">
        <v>18</v>
      </c>
    </row>
    <row r="538" customFormat="false" ht="12.8" hidden="false" customHeight="false" outlineLevel="0" collapsed="false">
      <c r="A538" s="0" t="s">
        <v>1391</v>
      </c>
      <c r="B538" s="0" t="n">
        <v>2630</v>
      </c>
      <c r="C538" s="0" t="n">
        <v>442</v>
      </c>
      <c r="D538" s="0" t="s">
        <v>1400</v>
      </c>
      <c r="E538" s="0" t="s">
        <v>1401</v>
      </c>
      <c r="F538" s="0" t="s">
        <v>1394</v>
      </c>
      <c r="G538" s="2" t="n">
        <v>9.49E-195</v>
      </c>
      <c r="H538" s="0" t="s">
        <v>1402</v>
      </c>
      <c r="I538" s="0" t="s">
        <v>18</v>
      </c>
    </row>
    <row r="539" customFormat="false" ht="12.8" hidden="false" customHeight="false" outlineLevel="0" collapsed="false">
      <c r="A539" s="0" t="s">
        <v>1391</v>
      </c>
      <c r="B539" s="0" t="n">
        <v>2630</v>
      </c>
      <c r="C539" s="0" t="n">
        <v>442</v>
      </c>
      <c r="D539" s="0" t="s">
        <v>1403</v>
      </c>
      <c r="E539" s="0" t="s">
        <v>1404</v>
      </c>
      <c r="F539" s="0" t="s">
        <v>1394</v>
      </c>
      <c r="G539" s="2" t="n">
        <v>1.3E-194</v>
      </c>
      <c r="H539" s="0" t="s">
        <v>1405</v>
      </c>
      <c r="I539" s="0" t="s">
        <v>18</v>
      </c>
    </row>
    <row r="540" customFormat="false" ht="12.8" hidden="false" customHeight="false" outlineLevel="0" collapsed="false">
      <c r="A540" s="0" t="s">
        <v>1391</v>
      </c>
      <c r="B540" s="0" t="n">
        <v>2630</v>
      </c>
      <c r="C540" s="0" t="n">
        <v>442</v>
      </c>
      <c r="D540" s="0" t="s">
        <v>1406</v>
      </c>
      <c r="E540" s="0" t="s">
        <v>1407</v>
      </c>
      <c r="F540" s="0" t="s">
        <v>1394</v>
      </c>
      <c r="G540" s="2" t="n">
        <v>2.6E-194</v>
      </c>
      <c r="H540" s="0" t="s">
        <v>1408</v>
      </c>
      <c r="I540" s="0" t="s">
        <v>60</v>
      </c>
    </row>
    <row r="541" customFormat="false" ht="12.8" hidden="false" customHeight="false" outlineLevel="0" collapsed="false">
      <c r="A541" s="0" t="s">
        <v>1391</v>
      </c>
      <c r="B541" s="0" t="n">
        <v>2630</v>
      </c>
      <c r="C541" s="0" t="n">
        <v>442</v>
      </c>
      <c r="D541" s="0" t="s">
        <v>1409</v>
      </c>
      <c r="E541" s="0" t="s">
        <v>1410</v>
      </c>
      <c r="F541" s="0" t="s">
        <v>1394</v>
      </c>
      <c r="G541" s="2" t="n">
        <v>3.94E-194</v>
      </c>
      <c r="H541" s="0" t="s">
        <v>917</v>
      </c>
      <c r="I541" s="0" t="s">
        <v>60</v>
      </c>
    </row>
    <row r="542" customFormat="false" ht="12.8" hidden="false" customHeight="false" outlineLevel="0" collapsed="false">
      <c r="A542" s="0" t="s">
        <v>1391</v>
      </c>
      <c r="B542" s="0" t="n">
        <v>2630</v>
      </c>
      <c r="C542" s="0" t="n">
        <v>442</v>
      </c>
      <c r="D542" s="0" t="s">
        <v>1411</v>
      </c>
      <c r="E542" s="0" t="s">
        <v>1412</v>
      </c>
      <c r="F542" s="0" t="s">
        <v>1394</v>
      </c>
      <c r="G542" s="2" t="n">
        <v>6.62E-194</v>
      </c>
      <c r="H542" s="0" t="s">
        <v>1413</v>
      </c>
      <c r="I542" s="0" t="s">
        <v>18</v>
      </c>
    </row>
    <row r="543" customFormat="false" ht="12.8" hidden="false" customHeight="false" outlineLevel="0" collapsed="false">
      <c r="A543" s="0" t="s">
        <v>1391</v>
      </c>
      <c r="B543" s="0" t="n">
        <v>2630</v>
      </c>
      <c r="C543" s="0" t="n">
        <v>442</v>
      </c>
      <c r="D543" s="0" t="s">
        <v>1414</v>
      </c>
      <c r="E543" s="0" t="s">
        <v>1415</v>
      </c>
      <c r="F543" s="0" t="s">
        <v>1394</v>
      </c>
      <c r="G543" s="2" t="n">
        <v>1.66E-192</v>
      </c>
      <c r="H543" s="0" t="s">
        <v>1416</v>
      </c>
      <c r="I543" s="0" t="s">
        <v>18</v>
      </c>
    </row>
    <row r="544" customFormat="false" ht="12.8" hidden="false" customHeight="false" outlineLevel="0" collapsed="false">
      <c r="A544" s="0" t="s">
        <v>1391</v>
      </c>
      <c r="B544" s="0" t="n">
        <v>2630</v>
      </c>
      <c r="C544" s="0" t="n">
        <v>442</v>
      </c>
      <c r="D544" s="0" t="s">
        <v>1417</v>
      </c>
      <c r="E544" s="0" t="s">
        <v>1418</v>
      </c>
      <c r="F544" s="0" t="s">
        <v>1394</v>
      </c>
      <c r="G544" s="2" t="n">
        <v>2.35E-192</v>
      </c>
      <c r="H544" s="0" t="s">
        <v>1419</v>
      </c>
      <c r="I544" s="0" t="s">
        <v>18</v>
      </c>
    </row>
    <row r="545" customFormat="false" ht="12.8" hidden="false" customHeight="false" outlineLevel="0" collapsed="false">
      <c r="A545" s="0" t="s">
        <v>1391</v>
      </c>
      <c r="B545" s="0" t="n">
        <v>2630</v>
      </c>
      <c r="C545" s="0" t="n">
        <v>442</v>
      </c>
      <c r="D545" s="0" t="s">
        <v>1420</v>
      </c>
      <c r="E545" s="0" t="s">
        <v>1421</v>
      </c>
      <c r="F545" s="0" t="s">
        <v>1394</v>
      </c>
      <c r="G545" s="2" t="n">
        <v>9.39E-192</v>
      </c>
      <c r="H545" s="0" t="s">
        <v>1422</v>
      </c>
      <c r="I545" s="0" t="s">
        <v>18</v>
      </c>
    </row>
    <row r="546" customFormat="false" ht="12.8" hidden="false" customHeight="false" outlineLevel="0" collapsed="false">
      <c r="A546" s="0" t="s">
        <v>1391</v>
      </c>
      <c r="B546" s="0" t="n">
        <v>2630</v>
      </c>
      <c r="C546" s="0" t="n">
        <v>442</v>
      </c>
      <c r="D546" s="0" t="s">
        <v>1423</v>
      </c>
      <c r="E546" s="0" t="s">
        <v>1424</v>
      </c>
      <c r="F546" s="0" t="s">
        <v>1394</v>
      </c>
      <c r="G546" s="2" t="n">
        <v>1.33E-191</v>
      </c>
      <c r="H546" s="0" t="s">
        <v>1425</v>
      </c>
      <c r="I546" s="0" t="s">
        <v>18</v>
      </c>
    </row>
    <row r="547" customFormat="false" ht="12.8" hidden="false" customHeight="false" outlineLevel="0" collapsed="false">
      <c r="A547" s="0" t="s">
        <v>1391</v>
      </c>
      <c r="B547" s="0" t="n">
        <v>2630</v>
      </c>
      <c r="C547" s="0" t="n">
        <v>442</v>
      </c>
      <c r="D547" s="0" t="s">
        <v>1426</v>
      </c>
      <c r="E547" s="0" t="s">
        <v>1427</v>
      </c>
      <c r="F547" s="0" t="s">
        <v>1394</v>
      </c>
      <c r="G547" s="2" t="n">
        <v>2.66E-191</v>
      </c>
      <c r="H547" s="0" t="s">
        <v>1428</v>
      </c>
      <c r="I547" s="0" t="s">
        <v>18</v>
      </c>
    </row>
    <row r="548" customFormat="false" ht="12.8" hidden="false" customHeight="false" outlineLevel="0" collapsed="false">
      <c r="A548" s="0" t="s">
        <v>1391</v>
      </c>
      <c r="B548" s="0" t="n">
        <v>2630</v>
      </c>
      <c r="C548" s="0" t="n">
        <v>442</v>
      </c>
      <c r="D548" s="0" t="s">
        <v>1429</v>
      </c>
      <c r="E548" s="0" t="s">
        <v>1430</v>
      </c>
      <c r="F548" s="0" t="s">
        <v>1394</v>
      </c>
      <c r="G548" s="2" t="n">
        <v>1.06E-190</v>
      </c>
      <c r="H548" s="0" t="s">
        <v>1431</v>
      </c>
      <c r="I548" s="0" t="s">
        <v>18</v>
      </c>
    </row>
    <row r="549" customFormat="false" ht="12.8" hidden="false" customHeight="false" outlineLevel="0" collapsed="false">
      <c r="A549" s="0" t="s">
        <v>1391</v>
      </c>
      <c r="B549" s="0" t="n">
        <v>2630</v>
      </c>
      <c r="C549" s="0" t="n">
        <v>442</v>
      </c>
      <c r="D549" s="0" t="s">
        <v>1432</v>
      </c>
      <c r="E549" s="0" t="s">
        <v>1433</v>
      </c>
      <c r="F549" s="0" t="s">
        <v>1394</v>
      </c>
      <c r="G549" s="2" t="n">
        <v>1.5E-190</v>
      </c>
      <c r="H549" s="0" t="s">
        <v>1434</v>
      </c>
      <c r="I549" s="0" t="s">
        <v>18</v>
      </c>
    </row>
    <row r="550" customFormat="false" ht="12.8" hidden="false" customHeight="false" outlineLevel="0" collapsed="false">
      <c r="A550" s="0" t="s">
        <v>1391</v>
      </c>
      <c r="B550" s="0" t="n">
        <v>2630</v>
      </c>
      <c r="C550" s="0" t="n">
        <v>442</v>
      </c>
      <c r="D550" s="0" t="s">
        <v>1435</v>
      </c>
      <c r="E550" s="0" t="s">
        <v>1436</v>
      </c>
      <c r="F550" s="0" t="s">
        <v>1394</v>
      </c>
      <c r="G550" s="2" t="n">
        <v>1.5E-190</v>
      </c>
      <c r="H550" s="0" t="s">
        <v>1123</v>
      </c>
      <c r="I550" s="0" t="s">
        <v>18</v>
      </c>
    </row>
    <row r="551" customFormat="false" ht="12.8" hidden="false" customHeight="false" outlineLevel="0" collapsed="false">
      <c r="A551" s="0" t="s">
        <v>1391</v>
      </c>
      <c r="B551" s="0" t="n">
        <v>2630</v>
      </c>
      <c r="C551" s="0" t="n">
        <v>442</v>
      </c>
      <c r="D551" s="0" t="s">
        <v>1437</v>
      </c>
      <c r="E551" s="0" t="s">
        <v>1438</v>
      </c>
      <c r="F551" s="0" t="s">
        <v>1394</v>
      </c>
      <c r="G551" s="2" t="n">
        <v>1.5E-190</v>
      </c>
      <c r="H551" s="0" t="s">
        <v>1439</v>
      </c>
      <c r="I551" s="0" t="s">
        <v>18</v>
      </c>
    </row>
    <row r="552" customFormat="false" ht="12.8" hidden="false" customHeight="false" outlineLevel="0" collapsed="false">
      <c r="A552" s="0" t="s">
        <v>1391</v>
      </c>
      <c r="B552" s="0" t="n">
        <v>2630</v>
      </c>
      <c r="C552" s="0" t="n">
        <v>442</v>
      </c>
      <c r="D552" s="0" t="s">
        <v>1440</v>
      </c>
      <c r="E552" s="0" t="s">
        <v>1441</v>
      </c>
      <c r="F552" s="0" t="s">
        <v>1394</v>
      </c>
      <c r="G552" s="2" t="n">
        <v>1.5E-190</v>
      </c>
      <c r="H552" s="0" t="s">
        <v>1442</v>
      </c>
      <c r="I552" s="0" t="s">
        <v>18</v>
      </c>
    </row>
    <row r="553" customFormat="false" ht="12.8" hidden="false" customHeight="false" outlineLevel="0" collapsed="false">
      <c r="A553" s="0" t="s">
        <v>1391</v>
      </c>
      <c r="B553" s="0" t="n">
        <v>2630</v>
      </c>
      <c r="C553" s="0" t="n">
        <v>442</v>
      </c>
      <c r="D553" s="0" t="s">
        <v>1443</v>
      </c>
      <c r="E553" s="0" t="s">
        <v>1444</v>
      </c>
      <c r="F553" s="0" t="s">
        <v>1394</v>
      </c>
      <c r="G553" s="2" t="n">
        <v>1.67E-190</v>
      </c>
      <c r="H553" s="0" t="s">
        <v>1399</v>
      </c>
      <c r="I553" s="0" t="s">
        <v>18</v>
      </c>
    </row>
    <row r="554" customFormat="false" ht="12.8" hidden="false" customHeight="false" outlineLevel="0" collapsed="false">
      <c r="A554" s="0" t="s">
        <v>1391</v>
      </c>
      <c r="B554" s="0" t="n">
        <v>2630</v>
      </c>
      <c r="C554" s="0" t="n">
        <v>442</v>
      </c>
      <c r="D554" s="0" t="s">
        <v>1445</v>
      </c>
      <c r="E554" s="0" t="s">
        <v>1446</v>
      </c>
      <c r="F554" s="0" t="s">
        <v>1394</v>
      </c>
      <c r="G554" s="2" t="n">
        <v>2.62E-190</v>
      </c>
      <c r="H554" s="0" t="s">
        <v>1405</v>
      </c>
      <c r="I554" s="0" t="s">
        <v>18</v>
      </c>
    </row>
    <row r="555" customFormat="false" ht="12.8" hidden="false" customHeight="false" outlineLevel="0" collapsed="false">
      <c r="A555" s="0" t="s">
        <v>1447</v>
      </c>
      <c r="B555" s="0" t="n">
        <v>800</v>
      </c>
      <c r="C555" s="0" t="n">
        <v>434</v>
      </c>
      <c r="D555" s="0" t="s">
        <v>1448</v>
      </c>
      <c r="E555" s="0" t="s">
        <v>1449</v>
      </c>
      <c r="F555" s="0" t="s">
        <v>191</v>
      </c>
      <c r="G555" s="2" t="n">
        <v>2.15E-015</v>
      </c>
      <c r="H555" s="0" t="s">
        <v>1259</v>
      </c>
      <c r="I555" s="0" t="s">
        <v>18</v>
      </c>
    </row>
    <row r="556" customFormat="false" ht="12.8" hidden="false" customHeight="false" outlineLevel="0" collapsed="false">
      <c r="A556" s="0" t="s">
        <v>1447</v>
      </c>
      <c r="B556" s="0" t="n">
        <v>800</v>
      </c>
      <c r="C556" s="0" t="n">
        <v>434</v>
      </c>
      <c r="D556" s="0" t="s">
        <v>1450</v>
      </c>
      <c r="E556" s="0" t="s">
        <v>1451</v>
      </c>
      <c r="F556" s="0" t="s">
        <v>191</v>
      </c>
      <c r="G556" s="2" t="n">
        <v>1.73E-014</v>
      </c>
      <c r="H556" s="0" t="s">
        <v>1259</v>
      </c>
      <c r="I556" s="0" t="s">
        <v>18</v>
      </c>
    </row>
    <row r="557" customFormat="false" ht="12.8" hidden="false" customHeight="false" outlineLevel="0" collapsed="false">
      <c r="A557" s="0" t="s">
        <v>1447</v>
      </c>
      <c r="B557" s="0" t="n">
        <v>800</v>
      </c>
      <c r="C557" s="0" t="n">
        <v>434</v>
      </c>
      <c r="D557" s="0" t="s">
        <v>1452</v>
      </c>
      <c r="E557" s="0" t="s">
        <v>1453</v>
      </c>
      <c r="F557" s="0" t="s">
        <v>191</v>
      </c>
      <c r="G557" s="2" t="n">
        <v>2.46E-014</v>
      </c>
      <c r="H557" s="0" t="s">
        <v>1259</v>
      </c>
      <c r="I557" s="0" t="s">
        <v>18</v>
      </c>
    </row>
    <row r="558" customFormat="false" ht="12.8" hidden="false" customHeight="false" outlineLevel="0" collapsed="false">
      <c r="A558" s="0" t="s">
        <v>1447</v>
      </c>
      <c r="B558" s="0" t="n">
        <v>800</v>
      </c>
      <c r="C558" s="0" t="n">
        <v>434</v>
      </c>
      <c r="D558" s="0" t="s">
        <v>1454</v>
      </c>
      <c r="E558" s="0" t="s">
        <v>1455</v>
      </c>
      <c r="F558" s="0" t="s">
        <v>191</v>
      </c>
      <c r="G558" s="2" t="n">
        <v>2.88E-014</v>
      </c>
      <c r="H558" s="0" t="s">
        <v>1259</v>
      </c>
      <c r="I558" s="0" t="s">
        <v>18</v>
      </c>
    </row>
    <row r="559" customFormat="false" ht="12.8" hidden="false" customHeight="false" outlineLevel="0" collapsed="false">
      <c r="A559" s="0" t="s">
        <v>1447</v>
      </c>
      <c r="B559" s="0" t="n">
        <v>800</v>
      </c>
      <c r="C559" s="0" t="n">
        <v>434</v>
      </c>
      <c r="D559" s="0" t="s">
        <v>1456</v>
      </c>
      <c r="E559" s="0" t="s">
        <v>1457</v>
      </c>
      <c r="F559" s="0" t="s">
        <v>191</v>
      </c>
      <c r="G559" s="2" t="n">
        <v>3.41E-014</v>
      </c>
      <c r="H559" s="0" t="s">
        <v>1259</v>
      </c>
      <c r="I559" s="0" t="s">
        <v>18</v>
      </c>
    </row>
    <row r="560" customFormat="false" ht="12.8" hidden="false" customHeight="false" outlineLevel="0" collapsed="false">
      <c r="A560" s="0" t="s">
        <v>1447</v>
      </c>
      <c r="B560" s="0" t="n">
        <v>800</v>
      </c>
      <c r="C560" s="0" t="n">
        <v>434</v>
      </c>
      <c r="D560" s="0" t="s">
        <v>1458</v>
      </c>
      <c r="E560" s="0" t="s">
        <v>1459</v>
      </c>
      <c r="F560" s="0" t="s">
        <v>191</v>
      </c>
      <c r="G560" s="2" t="n">
        <v>1.09E-013</v>
      </c>
      <c r="H560" s="0" t="s">
        <v>316</v>
      </c>
      <c r="I560" s="0" t="s">
        <v>18</v>
      </c>
    </row>
    <row r="561" customFormat="false" ht="12.8" hidden="false" customHeight="false" outlineLevel="0" collapsed="false">
      <c r="A561" s="0" t="s">
        <v>1447</v>
      </c>
      <c r="B561" s="0" t="n">
        <v>800</v>
      </c>
      <c r="C561" s="0" t="n">
        <v>434</v>
      </c>
      <c r="D561" s="0" t="s">
        <v>1460</v>
      </c>
      <c r="E561" s="0" t="s">
        <v>1461</v>
      </c>
      <c r="F561" s="0" t="s">
        <v>191</v>
      </c>
      <c r="G561" s="2" t="n">
        <v>1.32E-013</v>
      </c>
      <c r="H561" s="0" t="s">
        <v>316</v>
      </c>
      <c r="I561" s="0" t="s">
        <v>18</v>
      </c>
    </row>
    <row r="562" customFormat="false" ht="12.8" hidden="false" customHeight="false" outlineLevel="0" collapsed="false">
      <c r="A562" s="0" t="s">
        <v>1447</v>
      </c>
      <c r="B562" s="0" t="n">
        <v>800</v>
      </c>
      <c r="C562" s="0" t="n">
        <v>434</v>
      </c>
      <c r="D562" s="0" t="s">
        <v>1462</v>
      </c>
      <c r="E562" s="0" t="s">
        <v>1463</v>
      </c>
      <c r="F562" s="0" t="s">
        <v>191</v>
      </c>
      <c r="G562" s="2" t="n">
        <v>2.17E-013</v>
      </c>
      <c r="H562" s="0" t="s">
        <v>316</v>
      </c>
      <c r="I562" s="0" t="s">
        <v>18</v>
      </c>
    </row>
    <row r="563" customFormat="false" ht="12.8" hidden="false" customHeight="false" outlineLevel="0" collapsed="false">
      <c r="A563" s="0" t="s">
        <v>1447</v>
      </c>
      <c r="B563" s="0" t="n">
        <v>800</v>
      </c>
      <c r="C563" s="0" t="n">
        <v>434</v>
      </c>
      <c r="D563" s="0" t="s">
        <v>1464</v>
      </c>
      <c r="E563" s="0" t="s">
        <v>1465</v>
      </c>
      <c r="F563" s="0" t="s">
        <v>191</v>
      </c>
      <c r="G563" s="2" t="n">
        <v>2.21E-013</v>
      </c>
      <c r="H563" s="0" t="s">
        <v>316</v>
      </c>
      <c r="I563" s="0" t="s">
        <v>18</v>
      </c>
    </row>
    <row r="564" customFormat="false" ht="12.8" hidden="false" customHeight="false" outlineLevel="0" collapsed="false">
      <c r="A564" s="0" t="s">
        <v>1447</v>
      </c>
      <c r="B564" s="0" t="n">
        <v>800</v>
      </c>
      <c r="C564" s="0" t="n">
        <v>434</v>
      </c>
      <c r="D564" s="0" t="s">
        <v>1466</v>
      </c>
      <c r="E564" s="0" t="s">
        <v>1467</v>
      </c>
      <c r="F564" s="0" t="s">
        <v>191</v>
      </c>
      <c r="G564" s="2" t="n">
        <v>4.22E-013</v>
      </c>
      <c r="H564" s="0" t="s">
        <v>316</v>
      </c>
      <c r="I564" s="0" t="s">
        <v>18</v>
      </c>
    </row>
    <row r="565" customFormat="false" ht="12.8" hidden="false" customHeight="false" outlineLevel="0" collapsed="false">
      <c r="A565" s="0" t="s">
        <v>1447</v>
      </c>
      <c r="B565" s="0" t="n">
        <v>800</v>
      </c>
      <c r="C565" s="0" t="n">
        <v>434</v>
      </c>
      <c r="D565" s="0" t="s">
        <v>1468</v>
      </c>
      <c r="E565" s="0" t="s">
        <v>1469</v>
      </c>
      <c r="F565" s="0" t="s">
        <v>191</v>
      </c>
      <c r="G565" s="2" t="n">
        <v>5.81E-013</v>
      </c>
      <c r="H565" s="0" t="s">
        <v>316</v>
      </c>
      <c r="I565" s="0" t="s">
        <v>18</v>
      </c>
    </row>
    <row r="566" customFormat="false" ht="12.8" hidden="false" customHeight="false" outlineLevel="0" collapsed="false">
      <c r="A566" s="0" t="s">
        <v>1447</v>
      </c>
      <c r="B566" s="0" t="n">
        <v>800</v>
      </c>
      <c r="C566" s="0" t="n">
        <v>434</v>
      </c>
      <c r="D566" s="0" t="s">
        <v>1470</v>
      </c>
      <c r="E566" s="0" t="s">
        <v>1471</v>
      </c>
      <c r="F566" s="0" t="s">
        <v>191</v>
      </c>
      <c r="G566" s="2" t="n">
        <v>6.92E-013</v>
      </c>
      <c r="H566" s="0" t="s">
        <v>1472</v>
      </c>
      <c r="I566" s="0" t="s">
        <v>18</v>
      </c>
    </row>
    <row r="567" customFormat="false" ht="12.8" hidden="false" customHeight="false" outlineLevel="0" collapsed="false">
      <c r="A567" s="0" t="s">
        <v>1447</v>
      </c>
      <c r="B567" s="0" t="n">
        <v>800</v>
      </c>
      <c r="C567" s="0" t="n">
        <v>434</v>
      </c>
      <c r="D567" s="0" t="s">
        <v>1473</v>
      </c>
      <c r="E567" s="0" t="s">
        <v>1474</v>
      </c>
      <c r="F567" s="0" t="s">
        <v>191</v>
      </c>
      <c r="G567" s="2" t="n">
        <v>2.99E-012</v>
      </c>
      <c r="H567" s="0" t="s">
        <v>1475</v>
      </c>
      <c r="I567" s="0" t="s">
        <v>60</v>
      </c>
    </row>
    <row r="568" customFormat="false" ht="12.8" hidden="false" customHeight="false" outlineLevel="0" collapsed="false">
      <c r="A568" s="0" t="s">
        <v>1447</v>
      </c>
      <c r="B568" s="0" t="n">
        <v>800</v>
      </c>
      <c r="C568" s="0" t="n">
        <v>434</v>
      </c>
      <c r="D568" s="0" t="s">
        <v>1476</v>
      </c>
      <c r="E568" s="0" t="s">
        <v>1477</v>
      </c>
      <c r="F568" s="0" t="s">
        <v>191</v>
      </c>
      <c r="G568" s="2" t="n">
        <v>4.19E-012</v>
      </c>
      <c r="H568" s="0" t="s">
        <v>247</v>
      </c>
      <c r="I568" s="0" t="s">
        <v>18</v>
      </c>
    </row>
    <row r="569" customFormat="false" ht="12.8" hidden="false" customHeight="false" outlineLevel="0" collapsed="false">
      <c r="A569" s="0" t="s">
        <v>1447</v>
      </c>
      <c r="B569" s="0" t="n">
        <v>800</v>
      </c>
      <c r="C569" s="0" t="n">
        <v>434</v>
      </c>
      <c r="D569" s="0" t="s">
        <v>1478</v>
      </c>
      <c r="E569" s="0" t="s">
        <v>1479</v>
      </c>
      <c r="F569" s="0" t="s">
        <v>191</v>
      </c>
      <c r="G569" s="2" t="n">
        <v>7.7E-012</v>
      </c>
      <c r="H569" s="0" t="s">
        <v>284</v>
      </c>
      <c r="I569" s="0" t="s">
        <v>60</v>
      </c>
    </row>
    <row r="570" customFormat="false" ht="12.8" hidden="false" customHeight="false" outlineLevel="0" collapsed="false">
      <c r="A570" s="0" t="s">
        <v>1447</v>
      </c>
      <c r="B570" s="0" t="n">
        <v>800</v>
      </c>
      <c r="C570" s="0" t="n">
        <v>434</v>
      </c>
      <c r="D570" s="0" t="s">
        <v>1480</v>
      </c>
      <c r="E570" s="0" t="s">
        <v>1481</v>
      </c>
      <c r="F570" s="0" t="s">
        <v>191</v>
      </c>
      <c r="G570" s="2" t="n">
        <v>1.2E-011</v>
      </c>
      <c r="H570" s="0" t="s">
        <v>1057</v>
      </c>
      <c r="I570" s="0" t="s">
        <v>60</v>
      </c>
    </row>
    <row r="571" customFormat="false" ht="12.8" hidden="false" customHeight="false" outlineLevel="0" collapsed="false">
      <c r="A571" s="0" t="s">
        <v>1447</v>
      </c>
      <c r="B571" s="0" t="n">
        <v>800</v>
      </c>
      <c r="C571" s="0" t="n">
        <v>434</v>
      </c>
      <c r="D571" s="0" t="s">
        <v>1482</v>
      </c>
      <c r="E571" s="0" t="s">
        <v>1483</v>
      </c>
      <c r="F571" s="0" t="s">
        <v>191</v>
      </c>
      <c r="G571" s="2" t="n">
        <v>1.25E-011</v>
      </c>
      <c r="H571" s="0" t="s">
        <v>1350</v>
      </c>
      <c r="I571" s="0" t="s">
        <v>18</v>
      </c>
    </row>
    <row r="572" customFormat="false" ht="12.8" hidden="false" customHeight="false" outlineLevel="0" collapsed="false">
      <c r="A572" s="0" t="s">
        <v>1447</v>
      </c>
      <c r="B572" s="0" t="n">
        <v>800</v>
      </c>
      <c r="C572" s="0" t="n">
        <v>434</v>
      </c>
      <c r="D572" s="0" t="s">
        <v>1484</v>
      </c>
      <c r="E572" s="0" t="s">
        <v>1485</v>
      </c>
      <c r="F572" s="0" t="s">
        <v>191</v>
      </c>
      <c r="G572" s="2" t="n">
        <v>1.88E-011</v>
      </c>
      <c r="H572" s="0" t="s">
        <v>1486</v>
      </c>
      <c r="I572" s="0" t="s">
        <v>18</v>
      </c>
    </row>
    <row r="573" customFormat="false" ht="12.8" hidden="false" customHeight="false" outlineLevel="0" collapsed="false">
      <c r="A573" s="0" t="s">
        <v>1447</v>
      </c>
      <c r="B573" s="0" t="n">
        <v>800</v>
      </c>
      <c r="C573" s="0" t="n">
        <v>434</v>
      </c>
      <c r="D573" s="0" t="s">
        <v>1487</v>
      </c>
      <c r="E573" s="0" t="s">
        <v>1488</v>
      </c>
      <c r="F573" s="0" t="s">
        <v>191</v>
      </c>
      <c r="G573" s="2" t="n">
        <v>1.94E-011</v>
      </c>
      <c r="H573" s="0" t="s">
        <v>1486</v>
      </c>
      <c r="I573" s="0" t="s">
        <v>18</v>
      </c>
    </row>
    <row r="574" customFormat="false" ht="12.8" hidden="false" customHeight="false" outlineLevel="0" collapsed="false">
      <c r="A574" s="0" t="s">
        <v>1447</v>
      </c>
      <c r="B574" s="0" t="n">
        <v>800</v>
      </c>
      <c r="C574" s="0" t="n">
        <v>434</v>
      </c>
      <c r="D574" s="0" t="s">
        <v>1489</v>
      </c>
      <c r="E574" s="0" t="s">
        <v>1490</v>
      </c>
      <c r="F574" s="0" t="s">
        <v>191</v>
      </c>
      <c r="G574" s="2" t="n">
        <v>2.53E-011</v>
      </c>
      <c r="H574" s="0" t="s">
        <v>247</v>
      </c>
      <c r="I574" s="0" t="s">
        <v>18</v>
      </c>
    </row>
    <row r="575" customFormat="false" ht="12.8" hidden="false" customHeight="false" outlineLevel="0" collapsed="false">
      <c r="A575" s="0" t="s">
        <v>1491</v>
      </c>
      <c r="B575" s="0" t="n">
        <v>2322</v>
      </c>
      <c r="C575" s="0" t="n">
        <v>424</v>
      </c>
      <c r="D575" s="0" t="s">
        <v>1492</v>
      </c>
      <c r="E575" s="0" t="s">
        <v>1493</v>
      </c>
      <c r="F575" s="0" t="s">
        <v>1494</v>
      </c>
      <c r="G575" s="2" t="n">
        <v>2.81E-017</v>
      </c>
      <c r="H575" s="0" t="s">
        <v>1495</v>
      </c>
      <c r="I575" s="0" t="s">
        <v>18</v>
      </c>
    </row>
    <row r="576" customFormat="false" ht="12.8" hidden="false" customHeight="false" outlineLevel="0" collapsed="false">
      <c r="A576" s="0" t="s">
        <v>1491</v>
      </c>
      <c r="B576" s="0" t="n">
        <v>2322</v>
      </c>
      <c r="C576" s="0" t="n">
        <v>424</v>
      </c>
      <c r="D576" s="0" t="s">
        <v>1496</v>
      </c>
      <c r="E576" s="0" t="s">
        <v>1497</v>
      </c>
      <c r="F576" s="0" t="s">
        <v>1494</v>
      </c>
      <c r="G576" s="2" t="n">
        <v>4.95E-017</v>
      </c>
      <c r="H576" s="0" t="s">
        <v>811</v>
      </c>
      <c r="I576" s="0" t="s">
        <v>18</v>
      </c>
    </row>
    <row r="577" customFormat="false" ht="12.8" hidden="false" customHeight="false" outlineLevel="0" collapsed="false">
      <c r="A577" s="0" t="s">
        <v>1491</v>
      </c>
      <c r="B577" s="0" t="n">
        <v>2322</v>
      </c>
      <c r="C577" s="0" t="n">
        <v>424</v>
      </c>
      <c r="D577" s="0" t="s">
        <v>1498</v>
      </c>
      <c r="E577" s="0" t="s">
        <v>1499</v>
      </c>
      <c r="F577" s="0" t="s">
        <v>1494</v>
      </c>
      <c r="G577" s="2" t="n">
        <v>2.11E-016</v>
      </c>
      <c r="H577" s="0" t="s">
        <v>1009</v>
      </c>
      <c r="I577" s="0" t="s">
        <v>18</v>
      </c>
    </row>
    <row r="578" customFormat="false" ht="12.8" hidden="false" customHeight="false" outlineLevel="0" collapsed="false">
      <c r="A578" s="0" t="s">
        <v>1491</v>
      </c>
      <c r="B578" s="0" t="n">
        <v>2322</v>
      </c>
      <c r="C578" s="0" t="n">
        <v>424</v>
      </c>
      <c r="D578" s="0" t="s">
        <v>1500</v>
      </c>
      <c r="E578" s="0" t="s">
        <v>1501</v>
      </c>
      <c r="F578" s="0" t="s">
        <v>1494</v>
      </c>
      <c r="G578" s="2" t="n">
        <v>2.21E-016</v>
      </c>
      <c r="H578" s="0" t="s">
        <v>811</v>
      </c>
      <c r="I578" s="0" t="s">
        <v>18</v>
      </c>
    </row>
    <row r="579" customFormat="false" ht="12.8" hidden="false" customHeight="false" outlineLevel="0" collapsed="false">
      <c r="A579" s="0" t="s">
        <v>1491</v>
      </c>
      <c r="B579" s="0" t="n">
        <v>2322</v>
      </c>
      <c r="C579" s="0" t="n">
        <v>424</v>
      </c>
      <c r="D579" s="0" t="s">
        <v>1502</v>
      </c>
      <c r="E579" s="0" t="s">
        <v>1503</v>
      </c>
      <c r="F579" s="0" t="s">
        <v>1494</v>
      </c>
      <c r="G579" s="2" t="n">
        <v>6.31E-016</v>
      </c>
      <c r="H579" s="0" t="s">
        <v>811</v>
      </c>
      <c r="I579" s="0" t="s">
        <v>18</v>
      </c>
    </row>
    <row r="580" customFormat="false" ht="12.8" hidden="false" customHeight="false" outlineLevel="0" collapsed="false">
      <c r="A580" s="0" t="s">
        <v>1491</v>
      </c>
      <c r="B580" s="0" t="n">
        <v>2322</v>
      </c>
      <c r="C580" s="0" t="n">
        <v>424</v>
      </c>
      <c r="D580" s="0" t="s">
        <v>1504</v>
      </c>
      <c r="E580" s="0" t="s">
        <v>1505</v>
      </c>
      <c r="F580" s="0" t="s">
        <v>1494</v>
      </c>
      <c r="G580" s="2" t="n">
        <v>1.29E-015</v>
      </c>
      <c r="H580" s="0" t="s">
        <v>1373</v>
      </c>
      <c r="I580" s="0" t="s">
        <v>60</v>
      </c>
    </row>
    <row r="581" customFormat="false" ht="12.8" hidden="false" customHeight="false" outlineLevel="0" collapsed="false">
      <c r="A581" s="0" t="s">
        <v>1491</v>
      </c>
      <c r="B581" s="0" t="n">
        <v>2322</v>
      </c>
      <c r="C581" s="0" t="n">
        <v>424</v>
      </c>
      <c r="D581" s="0" t="s">
        <v>1506</v>
      </c>
      <c r="E581" s="0" t="s">
        <v>1507</v>
      </c>
      <c r="F581" s="0" t="s">
        <v>1494</v>
      </c>
      <c r="G581" s="2" t="n">
        <v>1.62E-015</v>
      </c>
      <c r="H581" s="0" t="s">
        <v>811</v>
      </c>
      <c r="I581" s="0" t="s">
        <v>18</v>
      </c>
    </row>
    <row r="582" customFormat="false" ht="12.8" hidden="false" customHeight="false" outlineLevel="0" collapsed="false">
      <c r="A582" s="0" t="s">
        <v>1491</v>
      </c>
      <c r="B582" s="0" t="n">
        <v>2322</v>
      </c>
      <c r="C582" s="0" t="n">
        <v>424</v>
      </c>
      <c r="D582" s="0" t="s">
        <v>1508</v>
      </c>
      <c r="E582" s="0" t="s">
        <v>1509</v>
      </c>
      <c r="F582" s="0" t="s">
        <v>1494</v>
      </c>
      <c r="G582" s="2" t="n">
        <v>1.68E-015</v>
      </c>
      <c r="H582" s="0" t="s">
        <v>811</v>
      </c>
      <c r="I582" s="0" t="s">
        <v>18</v>
      </c>
    </row>
    <row r="583" customFormat="false" ht="12.8" hidden="false" customHeight="false" outlineLevel="0" collapsed="false">
      <c r="A583" s="0" t="s">
        <v>1491</v>
      </c>
      <c r="B583" s="0" t="n">
        <v>2322</v>
      </c>
      <c r="C583" s="0" t="n">
        <v>424</v>
      </c>
      <c r="D583" s="0" t="s">
        <v>1510</v>
      </c>
      <c r="E583" s="0" t="s">
        <v>1511</v>
      </c>
      <c r="F583" s="0" t="s">
        <v>1494</v>
      </c>
      <c r="G583" s="2" t="n">
        <v>1.85E-015</v>
      </c>
      <c r="H583" s="0" t="s">
        <v>811</v>
      </c>
      <c r="I583" s="0" t="s">
        <v>18</v>
      </c>
    </row>
    <row r="584" customFormat="false" ht="12.8" hidden="false" customHeight="false" outlineLevel="0" collapsed="false">
      <c r="A584" s="0" t="s">
        <v>1491</v>
      </c>
      <c r="B584" s="0" t="n">
        <v>2322</v>
      </c>
      <c r="C584" s="0" t="n">
        <v>424</v>
      </c>
      <c r="D584" s="0" t="s">
        <v>1512</v>
      </c>
      <c r="E584" s="0" t="s">
        <v>1513</v>
      </c>
      <c r="F584" s="0" t="s">
        <v>1494</v>
      </c>
      <c r="G584" s="2" t="n">
        <v>2.1E-015</v>
      </c>
      <c r="H584" s="0" t="s">
        <v>1359</v>
      </c>
      <c r="I584" s="0" t="s">
        <v>18</v>
      </c>
    </row>
    <row r="585" customFormat="false" ht="12.8" hidden="false" customHeight="false" outlineLevel="0" collapsed="false">
      <c r="A585" s="0" t="s">
        <v>1491</v>
      </c>
      <c r="B585" s="0" t="n">
        <v>2322</v>
      </c>
      <c r="C585" s="0" t="n">
        <v>424</v>
      </c>
      <c r="D585" s="0" t="s">
        <v>1514</v>
      </c>
      <c r="E585" s="0" t="s">
        <v>1515</v>
      </c>
      <c r="F585" s="0" t="s">
        <v>1494</v>
      </c>
      <c r="G585" s="2" t="n">
        <v>2.39E-015</v>
      </c>
      <c r="H585" s="0" t="s">
        <v>1516</v>
      </c>
      <c r="I585" s="0" t="s">
        <v>18</v>
      </c>
    </row>
    <row r="586" customFormat="false" ht="12.8" hidden="false" customHeight="false" outlineLevel="0" collapsed="false">
      <c r="A586" s="0" t="s">
        <v>1491</v>
      </c>
      <c r="B586" s="0" t="n">
        <v>2322</v>
      </c>
      <c r="C586" s="0" t="n">
        <v>424</v>
      </c>
      <c r="D586" s="0" t="s">
        <v>1517</v>
      </c>
      <c r="E586" s="0" t="s">
        <v>1518</v>
      </c>
      <c r="F586" s="0" t="s">
        <v>1494</v>
      </c>
      <c r="G586" s="2" t="n">
        <v>2.49E-015</v>
      </c>
      <c r="H586" s="0" t="s">
        <v>1519</v>
      </c>
      <c r="I586" s="0" t="s">
        <v>18</v>
      </c>
    </row>
    <row r="587" customFormat="false" ht="12.8" hidden="false" customHeight="false" outlineLevel="0" collapsed="false">
      <c r="A587" s="0" t="s">
        <v>1491</v>
      </c>
      <c r="B587" s="0" t="n">
        <v>2322</v>
      </c>
      <c r="C587" s="0" t="n">
        <v>424</v>
      </c>
      <c r="D587" s="0" t="s">
        <v>1520</v>
      </c>
      <c r="E587" s="0" t="s">
        <v>1521</v>
      </c>
      <c r="F587" s="0" t="s">
        <v>1494</v>
      </c>
      <c r="G587" s="2" t="n">
        <v>2.95E-015</v>
      </c>
      <c r="H587" s="0" t="s">
        <v>811</v>
      </c>
      <c r="I587" s="0" t="s">
        <v>18</v>
      </c>
    </row>
    <row r="588" customFormat="false" ht="12.8" hidden="false" customHeight="false" outlineLevel="0" collapsed="false">
      <c r="A588" s="0" t="s">
        <v>1491</v>
      </c>
      <c r="B588" s="0" t="n">
        <v>2322</v>
      </c>
      <c r="C588" s="0" t="n">
        <v>424</v>
      </c>
      <c r="D588" s="0" t="s">
        <v>1522</v>
      </c>
      <c r="E588" s="0" t="s">
        <v>1523</v>
      </c>
      <c r="F588" s="0" t="s">
        <v>1494</v>
      </c>
      <c r="G588" s="2" t="n">
        <v>4.19E-015</v>
      </c>
      <c r="H588" s="0" t="s">
        <v>158</v>
      </c>
      <c r="I588" s="0" t="s">
        <v>18</v>
      </c>
    </row>
    <row r="589" customFormat="false" ht="12.8" hidden="false" customHeight="false" outlineLevel="0" collapsed="false">
      <c r="A589" s="0" t="s">
        <v>1491</v>
      </c>
      <c r="B589" s="0" t="n">
        <v>2322</v>
      </c>
      <c r="C589" s="0" t="n">
        <v>424</v>
      </c>
      <c r="D589" s="0" t="s">
        <v>1524</v>
      </c>
      <c r="E589" s="0" t="s">
        <v>1525</v>
      </c>
      <c r="F589" s="0" t="s">
        <v>1494</v>
      </c>
      <c r="G589" s="2" t="n">
        <v>4.19E-015</v>
      </c>
      <c r="H589" s="0" t="s">
        <v>1519</v>
      </c>
      <c r="I589" s="0" t="s">
        <v>18</v>
      </c>
    </row>
    <row r="590" customFormat="false" ht="12.8" hidden="false" customHeight="false" outlineLevel="0" collapsed="false">
      <c r="A590" s="0" t="s">
        <v>1491</v>
      </c>
      <c r="B590" s="0" t="n">
        <v>2322</v>
      </c>
      <c r="C590" s="0" t="n">
        <v>424</v>
      </c>
      <c r="D590" s="0" t="s">
        <v>1526</v>
      </c>
      <c r="E590" s="0" t="s">
        <v>1527</v>
      </c>
      <c r="F590" s="0" t="s">
        <v>1494</v>
      </c>
      <c r="G590" s="2" t="n">
        <v>7.39E-015</v>
      </c>
      <c r="H590" s="0" t="s">
        <v>811</v>
      </c>
      <c r="I590" s="0" t="s">
        <v>18</v>
      </c>
    </row>
    <row r="591" customFormat="false" ht="12.8" hidden="false" customHeight="false" outlineLevel="0" collapsed="false">
      <c r="A591" s="0" t="s">
        <v>1491</v>
      </c>
      <c r="B591" s="0" t="n">
        <v>2322</v>
      </c>
      <c r="C591" s="0" t="n">
        <v>424</v>
      </c>
      <c r="D591" s="0" t="s">
        <v>1528</v>
      </c>
      <c r="E591" s="0" t="s">
        <v>1529</v>
      </c>
      <c r="F591" s="0" t="s">
        <v>1494</v>
      </c>
      <c r="G591" s="2" t="n">
        <v>7.42E-015</v>
      </c>
      <c r="H591" s="0" t="s">
        <v>1530</v>
      </c>
      <c r="I591" s="0" t="s">
        <v>60</v>
      </c>
    </row>
    <row r="592" customFormat="false" ht="12.8" hidden="false" customHeight="false" outlineLevel="0" collapsed="false">
      <c r="A592" s="0" t="s">
        <v>1491</v>
      </c>
      <c r="B592" s="0" t="n">
        <v>2322</v>
      </c>
      <c r="C592" s="0" t="n">
        <v>424</v>
      </c>
      <c r="D592" s="0" t="s">
        <v>1531</v>
      </c>
      <c r="E592" s="0" t="s">
        <v>1532</v>
      </c>
      <c r="F592" s="0" t="s">
        <v>1494</v>
      </c>
      <c r="G592" s="2" t="n">
        <v>8.12E-015</v>
      </c>
      <c r="H592" s="0" t="s">
        <v>1533</v>
      </c>
      <c r="I592" s="0" t="s">
        <v>14</v>
      </c>
    </row>
    <row r="593" customFormat="false" ht="12.8" hidden="false" customHeight="false" outlineLevel="0" collapsed="false">
      <c r="A593" s="0" t="s">
        <v>1491</v>
      </c>
      <c r="B593" s="0" t="n">
        <v>2322</v>
      </c>
      <c r="C593" s="0" t="n">
        <v>424</v>
      </c>
      <c r="D593" s="0" t="s">
        <v>1534</v>
      </c>
      <c r="E593" s="0" t="s">
        <v>1535</v>
      </c>
      <c r="F593" s="0" t="s">
        <v>1494</v>
      </c>
      <c r="G593" s="2" t="n">
        <v>8.27E-015</v>
      </c>
      <c r="H593" s="0" t="s">
        <v>1318</v>
      </c>
      <c r="I593" s="0" t="s">
        <v>18</v>
      </c>
    </row>
    <row r="594" customFormat="false" ht="12.8" hidden="false" customHeight="false" outlineLevel="0" collapsed="false">
      <c r="A594" s="0" t="s">
        <v>1491</v>
      </c>
      <c r="B594" s="0" t="n">
        <v>2322</v>
      </c>
      <c r="C594" s="0" t="n">
        <v>424</v>
      </c>
      <c r="D594" s="0" t="s">
        <v>1536</v>
      </c>
      <c r="E594" s="0" t="s">
        <v>1537</v>
      </c>
      <c r="F594" s="0" t="s">
        <v>1494</v>
      </c>
      <c r="G594" s="2" t="n">
        <v>9.56E-015</v>
      </c>
      <c r="H594" s="0" t="s">
        <v>1152</v>
      </c>
      <c r="I594" s="0" t="s">
        <v>1153</v>
      </c>
    </row>
    <row r="595" customFormat="false" ht="12.8" hidden="false" customHeight="false" outlineLevel="0" collapsed="false">
      <c r="A595" s="0" t="s">
        <v>1538</v>
      </c>
      <c r="B595" s="0" t="n">
        <v>3391</v>
      </c>
      <c r="C595" s="0" t="n">
        <v>422</v>
      </c>
      <c r="D595" s="0" t="s">
        <v>557</v>
      </c>
      <c r="E595" s="0" t="s">
        <v>558</v>
      </c>
      <c r="F595" s="0" t="s">
        <v>559</v>
      </c>
      <c r="G595" s="2" t="n">
        <v>5.74E-171</v>
      </c>
      <c r="H595" s="0" t="s">
        <v>560</v>
      </c>
      <c r="I595" s="0" t="s">
        <v>18</v>
      </c>
    </row>
    <row r="596" customFormat="false" ht="12.8" hidden="false" customHeight="false" outlineLevel="0" collapsed="false">
      <c r="A596" s="0" t="s">
        <v>1538</v>
      </c>
      <c r="B596" s="0" t="n">
        <v>3391</v>
      </c>
      <c r="C596" s="0" t="n">
        <v>422</v>
      </c>
      <c r="D596" s="0" t="s">
        <v>561</v>
      </c>
      <c r="E596" s="0" t="s">
        <v>562</v>
      </c>
      <c r="F596" s="0" t="s">
        <v>559</v>
      </c>
      <c r="G596" s="2" t="n">
        <v>8.16E-171</v>
      </c>
      <c r="H596" s="0" t="s">
        <v>560</v>
      </c>
      <c r="I596" s="0" t="s">
        <v>18</v>
      </c>
    </row>
    <row r="597" customFormat="false" ht="12.8" hidden="false" customHeight="false" outlineLevel="0" collapsed="false">
      <c r="A597" s="0" t="s">
        <v>1538</v>
      </c>
      <c r="B597" s="0" t="n">
        <v>3391</v>
      </c>
      <c r="C597" s="0" t="n">
        <v>422</v>
      </c>
      <c r="D597" s="0" t="s">
        <v>563</v>
      </c>
      <c r="E597" s="0" t="s">
        <v>564</v>
      </c>
      <c r="F597" s="0" t="s">
        <v>559</v>
      </c>
      <c r="G597" s="2" t="n">
        <v>4.49E-164</v>
      </c>
      <c r="H597" s="0" t="s">
        <v>560</v>
      </c>
      <c r="I597" s="0" t="s">
        <v>18</v>
      </c>
    </row>
    <row r="598" customFormat="false" ht="12.8" hidden="false" customHeight="false" outlineLevel="0" collapsed="false">
      <c r="A598" s="0" t="s">
        <v>1538</v>
      </c>
      <c r="B598" s="0" t="n">
        <v>3391</v>
      </c>
      <c r="C598" s="0" t="n">
        <v>422</v>
      </c>
      <c r="D598" s="0" t="s">
        <v>585</v>
      </c>
      <c r="E598" s="0" t="s">
        <v>586</v>
      </c>
      <c r="F598" s="0" t="s">
        <v>559</v>
      </c>
      <c r="G598" s="2" t="n">
        <v>3.58E-161</v>
      </c>
      <c r="H598" s="0" t="s">
        <v>587</v>
      </c>
      <c r="I598" s="0" t="s">
        <v>60</v>
      </c>
    </row>
    <row r="599" customFormat="false" ht="12.8" hidden="false" customHeight="false" outlineLevel="0" collapsed="false">
      <c r="A599" s="0" t="s">
        <v>1538</v>
      </c>
      <c r="B599" s="0" t="n">
        <v>3391</v>
      </c>
      <c r="C599" s="0" t="n">
        <v>422</v>
      </c>
      <c r="D599" s="0" t="s">
        <v>579</v>
      </c>
      <c r="E599" s="0" t="s">
        <v>580</v>
      </c>
      <c r="F599" s="0" t="s">
        <v>559</v>
      </c>
      <c r="G599" s="2" t="n">
        <v>8.11E-160</v>
      </c>
      <c r="H599" s="0" t="s">
        <v>581</v>
      </c>
      <c r="I599" s="0" t="s">
        <v>18</v>
      </c>
    </row>
    <row r="600" customFormat="false" ht="12.8" hidden="false" customHeight="false" outlineLevel="0" collapsed="false">
      <c r="A600" s="0" t="s">
        <v>1538</v>
      </c>
      <c r="B600" s="0" t="n">
        <v>3391</v>
      </c>
      <c r="C600" s="0" t="n">
        <v>422</v>
      </c>
      <c r="D600" s="0" t="s">
        <v>565</v>
      </c>
      <c r="E600" s="0" t="s">
        <v>566</v>
      </c>
      <c r="F600" s="0" t="s">
        <v>559</v>
      </c>
      <c r="G600" s="2" t="n">
        <v>3.04E-159</v>
      </c>
      <c r="H600" s="0" t="s">
        <v>560</v>
      </c>
      <c r="I600" s="0" t="s">
        <v>18</v>
      </c>
    </row>
    <row r="601" customFormat="false" ht="12.8" hidden="false" customHeight="false" outlineLevel="0" collapsed="false">
      <c r="A601" s="0" t="s">
        <v>1538</v>
      </c>
      <c r="B601" s="0" t="n">
        <v>3391</v>
      </c>
      <c r="C601" s="0" t="n">
        <v>422</v>
      </c>
      <c r="D601" s="0" t="s">
        <v>588</v>
      </c>
      <c r="E601" s="0" t="s">
        <v>589</v>
      </c>
      <c r="F601" s="0" t="s">
        <v>559</v>
      </c>
      <c r="G601" s="2" t="n">
        <v>3.06E-159</v>
      </c>
      <c r="H601" s="0" t="s">
        <v>590</v>
      </c>
      <c r="I601" s="0" t="s">
        <v>60</v>
      </c>
    </row>
    <row r="602" customFormat="false" ht="12.8" hidden="false" customHeight="false" outlineLevel="0" collapsed="false">
      <c r="A602" s="0" t="s">
        <v>1538</v>
      </c>
      <c r="B602" s="0" t="n">
        <v>3391</v>
      </c>
      <c r="C602" s="0" t="n">
        <v>422</v>
      </c>
      <c r="D602" s="0" t="s">
        <v>567</v>
      </c>
      <c r="E602" s="0" t="s">
        <v>568</v>
      </c>
      <c r="F602" s="0" t="s">
        <v>559</v>
      </c>
      <c r="G602" s="2" t="n">
        <v>6.72E-155</v>
      </c>
      <c r="H602" s="0" t="s">
        <v>560</v>
      </c>
      <c r="I602" s="0" t="s">
        <v>18</v>
      </c>
    </row>
    <row r="603" customFormat="false" ht="12.8" hidden="false" customHeight="false" outlineLevel="0" collapsed="false">
      <c r="A603" s="0" t="s">
        <v>1538</v>
      </c>
      <c r="B603" s="0" t="n">
        <v>3391</v>
      </c>
      <c r="C603" s="0" t="n">
        <v>422</v>
      </c>
      <c r="D603" s="0" t="s">
        <v>596</v>
      </c>
      <c r="E603" s="0" t="s">
        <v>597</v>
      </c>
      <c r="F603" s="0" t="s">
        <v>559</v>
      </c>
      <c r="G603" s="2" t="n">
        <v>1.94E-151</v>
      </c>
      <c r="H603" s="0" t="s">
        <v>252</v>
      </c>
      <c r="I603" s="0" t="s">
        <v>60</v>
      </c>
    </row>
    <row r="604" customFormat="false" ht="12.8" hidden="false" customHeight="false" outlineLevel="0" collapsed="false">
      <c r="A604" s="0" t="s">
        <v>1538</v>
      </c>
      <c r="B604" s="0" t="n">
        <v>3391</v>
      </c>
      <c r="C604" s="0" t="n">
        <v>422</v>
      </c>
      <c r="D604" s="0" t="s">
        <v>604</v>
      </c>
      <c r="E604" s="0" t="s">
        <v>605</v>
      </c>
      <c r="F604" s="0" t="s">
        <v>559</v>
      </c>
      <c r="G604" s="2" t="n">
        <v>1.46E-148</v>
      </c>
      <c r="H604" s="0" t="s">
        <v>590</v>
      </c>
      <c r="I604" s="0" t="s">
        <v>60</v>
      </c>
    </row>
    <row r="605" customFormat="false" ht="12.8" hidden="false" customHeight="false" outlineLevel="0" collapsed="false">
      <c r="A605" s="0" t="s">
        <v>1538</v>
      </c>
      <c r="B605" s="0" t="n">
        <v>3391</v>
      </c>
      <c r="C605" s="0" t="n">
        <v>422</v>
      </c>
      <c r="D605" s="0" t="s">
        <v>576</v>
      </c>
      <c r="E605" s="0" t="s">
        <v>577</v>
      </c>
      <c r="F605" s="0" t="s">
        <v>559</v>
      </c>
      <c r="G605" s="2" t="n">
        <v>1.72E-145</v>
      </c>
      <c r="H605" s="0" t="s">
        <v>578</v>
      </c>
      <c r="I605" s="0" t="s">
        <v>60</v>
      </c>
    </row>
    <row r="606" customFormat="false" ht="12.8" hidden="false" customHeight="false" outlineLevel="0" collapsed="false">
      <c r="A606" s="0" t="s">
        <v>1538</v>
      </c>
      <c r="B606" s="0" t="n">
        <v>3391</v>
      </c>
      <c r="C606" s="0" t="n">
        <v>422</v>
      </c>
      <c r="D606" s="0" t="s">
        <v>1539</v>
      </c>
      <c r="E606" s="0" t="s">
        <v>1540</v>
      </c>
      <c r="F606" s="0" t="s">
        <v>559</v>
      </c>
      <c r="G606" s="2" t="n">
        <v>6.97E-144</v>
      </c>
      <c r="H606" s="0" t="s">
        <v>1541</v>
      </c>
      <c r="I606" s="0" t="s">
        <v>60</v>
      </c>
    </row>
    <row r="607" customFormat="false" ht="12.8" hidden="false" customHeight="false" outlineLevel="0" collapsed="false">
      <c r="A607" s="0" t="s">
        <v>1538</v>
      </c>
      <c r="B607" s="0" t="n">
        <v>3391</v>
      </c>
      <c r="C607" s="0" t="n">
        <v>422</v>
      </c>
      <c r="D607" s="0" t="s">
        <v>1542</v>
      </c>
      <c r="E607" s="0" t="s">
        <v>1543</v>
      </c>
      <c r="F607" s="0" t="s">
        <v>559</v>
      </c>
      <c r="G607" s="2" t="n">
        <v>1.37E-143</v>
      </c>
      <c r="H607" s="0" t="s">
        <v>1541</v>
      </c>
      <c r="I607" s="0" t="s">
        <v>60</v>
      </c>
    </row>
    <row r="608" customFormat="false" ht="12.8" hidden="false" customHeight="false" outlineLevel="0" collapsed="false">
      <c r="A608" s="0" t="s">
        <v>1538</v>
      </c>
      <c r="B608" s="0" t="n">
        <v>3391</v>
      </c>
      <c r="C608" s="0" t="n">
        <v>422</v>
      </c>
      <c r="D608" s="0" t="s">
        <v>1544</v>
      </c>
      <c r="E608" s="0" t="s">
        <v>1545</v>
      </c>
      <c r="F608" s="0" t="s">
        <v>559</v>
      </c>
      <c r="G608" s="2" t="n">
        <v>1.87E-143</v>
      </c>
      <c r="H608" s="0" t="s">
        <v>1546</v>
      </c>
      <c r="I608" s="0" t="s">
        <v>60</v>
      </c>
    </row>
    <row r="609" customFormat="false" ht="12.8" hidden="false" customHeight="false" outlineLevel="0" collapsed="false">
      <c r="A609" s="0" t="s">
        <v>1538</v>
      </c>
      <c r="B609" s="0" t="n">
        <v>3391</v>
      </c>
      <c r="C609" s="0" t="n">
        <v>422</v>
      </c>
      <c r="D609" s="0" t="s">
        <v>1547</v>
      </c>
      <c r="E609" s="0" t="s">
        <v>1548</v>
      </c>
      <c r="F609" s="0" t="s">
        <v>559</v>
      </c>
      <c r="G609" s="2" t="n">
        <v>3.8E-143</v>
      </c>
      <c r="H609" s="0" t="s">
        <v>1541</v>
      </c>
      <c r="I609" s="0" t="s">
        <v>60</v>
      </c>
    </row>
    <row r="610" customFormat="false" ht="12.8" hidden="false" customHeight="false" outlineLevel="0" collapsed="false">
      <c r="A610" s="0" t="s">
        <v>1538</v>
      </c>
      <c r="B610" s="0" t="n">
        <v>3391</v>
      </c>
      <c r="C610" s="0" t="n">
        <v>422</v>
      </c>
      <c r="D610" s="0" t="s">
        <v>803</v>
      </c>
      <c r="E610" s="0" t="s">
        <v>804</v>
      </c>
      <c r="F610" s="0" t="s">
        <v>559</v>
      </c>
      <c r="G610" s="2" t="n">
        <v>1.78E-140</v>
      </c>
      <c r="H610" s="0" t="s">
        <v>571</v>
      </c>
      <c r="I610" s="0" t="s">
        <v>18</v>
      </c>
    </row>
    <row r="611" customFormat="false" ht="12.8" hidden="false" customHeight="false" outlineLevel="0" collapsed="false">
      <c r="A611" s="0" t="s">
        <v>1538</v>
      </c>
      <c r="B611" s="0" t="n">
        <v>3391</v>
      </c>
      <c r="C611" s="0" t="n">
        <v>422</v>
      </c>
      <c r="D611" s="0" t="s">
        <v>1549</v>
      </c>
      <c r="E611" s="0" t="s">
        <v>1550</v>
      </c>
      <c r="F611" s="0" t="s">
        <v>559</v>
      </c>
      <c r="G611" s="2" t="n">
        <v>7.05E-139</v>
      </c>
      <c r="H611" s="0" t="s">
        <v>1551</v>
      </c>
      <c r="I611" s="0" t="s">
        <v>60</v>
      </c>
    </row>
    <row r="612" customFormat="false" ht="12.8" hidden="false" customHeight="false" outlineLevel="0" collapsed="false">
      <c r="A612" s="0" t="s">
        <v>1538</v>
      </c>
      <c r="B612" s="0" t="n">
        <v>3391</v>
      </c>
      <c r="C612" s="0" t="n">
        <v>422</v>
      </c>
      <c r="D612" s="0" t="s">
        <v>816</v>
      </c>
      <c r="E612" s="0" t="s">
        <v>817</v>
      </c>
      <c r="F612" s="0" t="s">
        <v>559</v>
      </c>
      <c r="G612" s="2" t="n">
        <v>7.15E-139</v>
      </c>
      <c r="H612" s="0" t="s">
        <v>571</v>
      </c>
      <c r="I612" s="0" t="s">
        <v>18</v>
      </c>
    </row>
    <row r="613" customFormat="false" ht="12.8" hidden="false" customHeight="false" outlineLevel="0" collapsed="false">
      <c r="A613" s="0" t="s">
        <v>1538</v>
      </c>
      <c r="B613" s="0" t="n">
        <v>3391</v>
      </c>
      <c r="C613" s="0" t="n">
        <v>422</v>
      </c>
      <c r="D613" s="0" t="s">
        <v>805</v>
      </c>
      <c r="E613" s="0" t="s">
        <v>806</v>
      </c>
      <c r="F613" s="0" t="s">
        <v>559</v>
      </c>
      <c r="G613" s="2" t="n">
        <v>1.04E-138</v>
      </c>
      <c r="H613" s="0" t="s">
        <v>571</v>
      </c>
      <c r="I613" s="0" t="s">
        <v>18</v>
      </c>
    </row>
    <row r="614" customFormat="false" ht="12.8" hidden="false" customHeight="false" outlineLevel="0" collapsed="false">
      <c r="A614" s="0" t="s">
        <v>1538</v>
      </c>
      <c r="B614" s="0" t="n">
        <v>3391</v>
      </c>
      <c r="C614" s="0" t="n">
        <v>422</v>
      </c>
      <c r="D614" s="0" t="s">
        <v>807</v>
      </c>
      <c r="E614" s="0" t="s">
        <v>808</v>
      </c>
      <c r="F614" s="0" t="s">
        <v>559</v>
      </c>
      <c r="G614" s="2" t="n">
        <v>1.5E-138</v>
      </c>
      <c r="H614" s="0" t="s">
        <v>571</v>
      </c>
      <c r="I614" s="0" t="s">
        <v>18</v>
      </c>
    </row>
    <row r="615" customFormat="false" ht="12.8" hidden="false" customHeight="false" outlineLevel="0" collapsed="false">
      <c r="A615" s="0" t="s">
        <v>1552</v>
      </c>
      <c r="B615" s="0" t="n">
        <v>3468</v>
      </c>
      <c r="C615" s="0" t="n">
        <v>418</v>
      </c>
      <c r="D615" s="0" t="s">
        <v>1288</v>
      </c>
      <c r="E615" s="0" t="s">
        <v>1289</v>
      </c>
      <c r="F615" s="0" t="s">
        <v>1287</v>
      </c>
      <c r="G615" s="2" t="n">
        <v>1.54E-031</v>
      </c>
      <c r="H615" s="0" t="s">
        <v>255</v>
      </c>
      <c r="I615" s="0" t="s">
        <v>18</v>
      </c>
    </row>
    <row r="616" customFormat="false" ht="12.8" hidden="false" customHeight="false" outlineLevel="0" collapsed="false">
      <c r="A616" s="0" t="s">
        <v>1552</v>
      </c>
      <c r="B616" s="0" t="n">
        <v>3468</v>
      </c>
      <c r="C616" s="0" t="n">
        <v>418</v>
      </c>
      <c r="D616" s="0" t="s">
        <v>1290</v>
      </c>
      <c r="E616" s="0" t="s">
        <v>1291</v>
      </c>
      <c r="F616" s="0" t="s">
        <v>1287</v>
      </c>
      <c r="G616" s="2" t="n">
        <v>1.79E-031</v>
      </c>
      <c r="H616" s="0" t="s">
        <v>255</v>
      </c>
      <c r="I616" s="0" t="s">
        <v>18</v>
      </c>
    </row>
    <row r="617" customFormat="false" ht="12.8" hidden="false" customHeight="false" outlineLevel="0" collapsed="false">
      <c r="A617" s="0" t="s">
        <v>1552</v>
      </c>
      <c r="B617" s="0" t="n">
        <v>3468</v>
      </c>
      <c r="C617" s="0" t="n">
        <v>418</v>
      </c>
      <c r="D617" s="0" t="s">
        <v>1292</v>
      </c>
      <c r="E617" s="0" t="s">
        <v>1293</v>
      </c>
      <c r="F617" s="0" t="s">
        <v>1287</v>
      </c>
      <c r="G617" s="2" t="n">
        <v>3.19E-031</v>
      </c>
      <c r="H617" s="0" t="s">
        <v>255</v>
      </c>
      <c r="I617" s="0" t="s">
        <v>18</v>
      </c>
    </row>
    <row r="618" customFormat="false" ht="12.8" hidden="false" customHeight="false" outlineLevel="0" collapsed="false">
      <c r="A618" s="0" t="s">
        <v>1552</v>
      </c>
      <c r="B618" s="0" t="n">
        <v>3468</v>
      </c>
      <c r="C618" s="0" t="n">
        <v>418</v>
      </c>
      <c r="D618" s="0" t="s">
        <v>1294</v>
      </c>
      <c r="E618" s="0" t="s">
        <v>1295</v>
      </c>
      <c r="F618" s="0" t="s">
        <v>1287</v>
      </c>
      <c r="G618" s="2" t="n">
        <v>3.78E-031</v>
      </c>
      <c r="H618" s="0" t="s">
        <v>1296</v>
      </c>
      <c r="I618" s="0" t="s">
        <v>18</v>
      </c>
    </row>
    <row r="619" customFormat="false" ht="12.8" hidden="false" customHeight="false" outlineLevel="0" collapsed="false">
      <c r="A619" s="0" t="s">
        <v>1552</v>
      </c>
      <c r="B619" s="0" t="n">
        <v>3468</v>
      </c>
      <c r="C619" s="0" t="n">
        <v>418</v>
      </c>
      <c r="D619" s="0" t="s">
        <v>1297</v>
      </c>
      <c r="E619" s="0" t="s">
        <v>1298</v>
      </c>
      <c r="F619" s="0" t="s">
        <v>1287</v>
      </c>
      <c r="G619" s="2" t="n">
        <v>6.67E-030</v>
      </c>
      <c r="H619" s="0" t="s">
        <v>1299</v>
      </c>
      <c r="I619" s="0" t="s">
        <v>14</v>
      </c>
    </row>
    <row r="620" customFormat="false" ht="12.8" hidden="false" customHeight="false" outlineLevel="0" collapsed="false">
      <c r="A620" s="0" t="s">
        <v>1552</v>
      </c>
      <c r="B620" s="0" t="n">
        <v>3468</v>
      </c>
      <c r="C620" s="0" t="n">
        <v>418</v>
      </c>
      <c r="D620" s="0" t="s">
        <v>1300</v>
      </c>
      <c r="E620" s="0" t="s">
        <v>1301</v>
      </c>
      <c r="F620" s="0" t="s">
        <v>1287</v>
      </c>
      <c r="G620" s="2" t="n">
        <v>6.68E-030</v>
      </c>
      <c r="H620" s="0" t="s">
        <v>1302</v>
      </c>
      <c r="I620" s="0" t="s">
        <v>18</v>
      </c>
    </row>
    <row r="621" customFormat="false" ht="12.8" hidden="false" customHeight="false" outlineLevel="0" collapsed="false">
      <c r="A621" s="0" t="s">
        <v>1552</v>
      </c>
      <c r="B621" s="0" t="n">
        <v>3468</v>
      </c>
      <c r="C621" s="0" t="n">
        <v>418</v>
      </c>
      <c r="D621" s="0" t="s">
        <v>1303</v>
      </c>
      <c r="E621" s="0" t="s">
        <v>1304</v>
      </c>
      <c r="F621" s="0" t="s">
        <v>1287</v>
      </c>
      <c r="G621" s="2" t="n">
        <v>8.96E-030</v>
      </c>
      <c r="H621" s="0" t="s">
        <v>1305</v>
      </c>
      <c r="I621" s="0" t="s">
        <v>18</v>
      </c>
    </row>
    <row r="622" customFormat="false" ht="12.8" hidden="false" customHeight="false" outlineLevel="0" collapsed="false">
      <c r="A622" s="0" t="s">
        <v>1552</v>
      </c>
      <c r="B622" s="0" t="n">
        <v>3468</v>
      </c>
      <c r="C622" s="0" t="n">
        <v>418</v>
      </c>
      <c r="D622" s="0" t="s">
        <v>1308</v>
      </c>
      <c r="E622" s="0" t="s">
        <v>1309</v>
      </c>
      <c r="F622" s="0" t="s">
        <v>1287</v>
      </c>
      <c r="G622" s="2" t="n">
        <v>4.79E-029</v>
      </c>
      <c r="H622" s="0" t="s">
        <v>1310</v>
      </c>
      <c r="I622" s="0" t="s">
        <v>60</v>
      </c>
    </row>
    <row r="623" customFormat="false" ht="12.8" hidden="false" customHeight="false" outlineLevel="0" collapsed="false">
      <c r="A623" s="0" t="s">
        <v>1552</v>
      </c>
      <c r="B623" s="0" t="n">
        <v>3468</v>
      </c>
      <c r="C623" s="0" t="n">
        <v>418</v>
      </c>
      <c r="D623" s="0" t="s">
        <v>1311</v>
      </c>
      <c r="E623" s="0" t="s">
        <v>1312</v>
      </c>
      <c r="F623" s="0" t="s">
        <v>1287</v>
      </c>
      <c r="G623" s="2" t="n">
        <v>7.72E-029</v>
      </c>
      <c r="H623" s="0" t="s">
        <v>1313</v>
      </c>
      <c r="I623" s="0" t="s">
        <v>60</v>
      </c>
    </row>
    <row r="624" customFormat="false" ht="12.8" hidden="false" customHeight="false" outlineLevel="0" collapsed="false">
      <c r="A624" s="0" t="s">
        <v>1552</v>
      </c>
      <c r="B624" s="0" t="n">
        <v>3468</v>
      </c>
      <c r="C624" s="0" t="n">
        <v>418</v>
      </c>
      <c r="D624" s="0" t="s">
        <v>1314</v>
      </c>
      <c r="E624" s="0" t="s">
        <v>1315</v>
      </c>
      <c r="F624" s="0" t="s">
        <v>1287</v>
      </c>
      <c r="G624" s="2" t="n">
        <v>8.92E-029</v>
      </c>
      <c r="H624" s="0" t="s">
        <v>1299</v>
      </c>
      <c r="I624" s="0" t="s">
        <v>14</v>
      </c>
    </row>
    <row r="625" customFormat="false" ht="12.8" hidden="false" customHeight="false" outlineLevel="0" collapsed="false">
      <c r="A625" s="0" t="s">
        <v>1552</v>
      </c>
      <c r="B625" s="0" t="n">
        <v>3468</v>
      </c>
      <c r="C625" s="0" t="n">
        <v>418</v>
      </c>
      <c r="D625" s="0" t="s">
        <v>1316</v>
      </c>
      <c r="E625" s="0" t="s">
        <v>1317</v>
      </c>
      <c r="F625" s="0" t="s">
        <v>1287</v>
      </c>
      <c r="G625" s="2" t="n">
        <v>9.37E-029</v>
      </c>
      <c r="H625" s="0" t="s">
        <v>1318</v>
      </c>
      <c r="I625" s="0" t="s">
        <v>18</v>
      </c>
    </row>
    <row r="626" customFormat="false" ht="12.8" hidden="false" customHeight="false" outlineLevel="0" collapsed="false">
      <c r="A626" s="0" t="s">
        <v>1552</v>
      </c>
      <c r="B626" s="0" t="n">
        <v>3468</v>
      </c>
      <c r="C626" s="0" t="n">
        <v>418</v>
      </c>
      <c r="D626" s="0" t="s">
        <v>1319</v>
      </c>
      <c r="E626" s="0" t="s">
        <v>1320</v>
      </c>
      <c r="F626" s="0" t="s">
        <v>1287</v>
      </c>
      <c r="G626" s="2" t="n">
        <v>2.14E-028</v>
      </c>
      <c r="H626" s="0" t="s">
        <v>297</v>
      </c>
      <c r="I626" s="0" t="s">
        <v>18</v>
      </c>
    </row>
    <row r="627" customFormat="false" ht="12.8" hidden="false" customHeight="false" outlineLevel="0" collapsed="false">
      <c r="A627" s="0" t="s">
        <v>1552</v>
      </c>
      <c r="B627" s="0" t="n">
        <v>3468</v>
      </c>
      <c r="C627" s="0" t="n">
        <v>418</v>
      </c>
      <c r="D627" s="0" t="s">
        <v>1323</v>
      </c>
      <c r="E627" s="0" t="s">
        <v>1324</v>
      </c>
      <c r="F627" s="0" t="s">
        <v>1287</v>
      </c>
      <c r="G627" s="2" t="n">
        <v>2.26E-028</v>
      </c>
      <c r="H627" s="0" t="s">
        <v>1325</v>
      </c>
      <c r="I627" s="0" t="s">
        <v>18</v>
      </c>
    </row>
    <row r="628" customFormat="false" ht="12.8" hidden="false" customHeight="false" outlineLevel="0" collapsed="false">
      <c r="A628" s="0" t="s">
        <v>1552</v>
      </c>
      <c r="B628" s="0" t="n">
        <v>3468</v>
      </c>
      <c r="C628" s="0" t="n">
        <v>418</v>
      </c>
      <c r="D628" s="0" t="s">
        <v>1326</v>
      </c>
      <c r="E628" s="0" t="s">
        <v>1327</v>
      </c>
      <c r="F628" s="0" t="s">
        <v>1287</v>
      </c>
      <c r="G628" s="2" t="n">
        <v>2.26E-028</v>
      </c>
      <c r="H628" s="0" t="s">
        <v>1006</v>
      </c>
      <c r="I628" s="0" t="s">
        <v>18</v>
      </c>
    </row>
    <row r="629" customFormat="false" ht="12.8" hidden="false" customHeight="false" outlineLevel="0" collapsed="false">
      <c r="A629" s="0" t="s">
        <v>1552</v>
      </c>
      <c r="B629" s="0" t="n">
        <v>3468</v>
      </c>
      <c r="C629" s="0" t="n">
        <v>418</v>
      </c>
      <c r="D629" s="0" t="s">
        <v>1321</v>
      </c>
      <c r="E629" s="0" t="s">
        <v>1322</v>
      </c>
      <c r="F629" s="0" t="s">
        <v>1287</v>
      </c>
      <c r="G629" s="2" t="n">
        <v>2.26E-028</v>
      </c>
      <c r="H629" s="0" t="s">
        <v>1299</v>
      </c>
      <c r="I629" s="0" t="s">
        <v>14</v>
      </c>
    </row>
    <row r="630" customFormat="false" ht="12.8" hidden="false" customHeight="false" outlineLevel="0" collapsed="false">
      <c r="A630" s="0" t="s">
        <v>1552</v>
      </c>
      <c r="B630" s="0" t="n">
        <v>3468</v>
      </c>
      <c r="C630" s="0" t="n">
        <v>418</v>
      </c>
      <c r="D630" s="0" t="s">
        <v>1328</v>
      </c>
      <c r="E630" s="0" t="s">
        <v>1329</v>
      </c>
      <c r="F630" s="0" t="s">
        <v>1287</v>
      </c>
      <c r="G630" s="2" t="n">
        <v>2.74E-028</v>
      </c>
      <c r="H630" s="0" t="s">
        <v>1330</v>
      </c>
      <c r="I630" s="0" t="s">
        <v>60</v>
      </c>
    </row>
    <row r="631" customFormat="false" ht="12.8" hidden="false" customHeight="false" outlineLevel="0" collapsed="false">
      <c r="A631" s="0" t="s">
        <v>1552</v>
      </c>
      <c r="B631" s="0" t="n">
        <v>3468</v>
      </c>
      <c r="C631" s="0" t="n">
        <v>418</v>
      </c>
      <c r="D631" s="0" t="s">
        <v>1331</v>
      </c>
      <c r="E631" s="0" t="s">
        <v>1332</v>
      </c>
      <c r="F631" s="0" t="s">
        <v>1287</v>
      </c>
      <c r="G631" s="2" t="n">
        <v>2.83E-028</v>
      </c>
      <c r="H631" s="0" t="s">
        <v>1313</v>
      </c>
      <c r="I631" s="0" t="s">
        <v>60</v>
      </c>
    </row>
    <row r="632" customFormat="false" ht="12.8" hidden="false" customHeight="false" outlineLevel="0" collapsed="false">
      <c r="A632" s="0" t="s">
        <v>1552</v>
      </c>
      <c r="B632" s="0" t="n">
        <v>3468</v>
      </c>
      <c r="C632" s="0" t="n">
        <v>418</v>
      </c>
      <c r="D632" s="0" t="s">
        <v>1333</v>
      </c>
      <c r="E632" s="0" t="s">
        <v>1334</v>
      </c>
      <c r="F632" s="0" t="s">
        <v>1287</v>
      </c>
      <c r="G632" s="2" t="n">
        <v>4.05E-028</v>
      </c>
      <c r="H632" s="0" t="s">
        <v>1335</v>
      </c>
      <c r="I632" s="0" t="s">
        <v>18</v>
      </c>
    </row>
    <row r="633" customFormat="false" ht="12.8" hidden="false" customHeight="false" outlineLevel="0" collapsed="false">
      <c r="A633" s="0" t="s">
        <v>1552</v>
      </c>
      <c r="B633" s="0" t="n">
        <v>3468</v>
      </c>
      <c r="C633" s="0" t="n">
        <v>418</v>
      </c>
      <c r="D633" s="0" t="s">
        <v>1553</v>
      </c>
      <c r="E633" s="0" t="s">
        <v>1554</v>
      </c>
      <c r="F633" s="0" t="s">
        <v>1287</v>
      </c>
      <c r="G633" s="2" t="n">
        <v>7.14E-028</v>
      </c>
      <c r="H633" s="0" t="s">
        <v>1555</v>
      </c>
      <c r="I633" s="0" t="s">
        <v>60</v>
      </c>
    </row>
    <row r="634" customFormat="false" ht="12.8" hidden="false" customHeight="false" outlineLevel="0" collapsed="false">
      <c r="A634" s="0" t="s">
        <v>1552</v>
      </c>
      <c r="B634" s="0" t="n">
        <v>3468</v>
      </c>
      <c r="C634" s="0" t="n">
        <v>418</v>
      </c>
      <c r="D634" s="0" t="s">
        <v>1556</v>
      </c>
      <c r="E634" s="0" t="s">
        <v>1557</v>
      </c>
      <c r="F634" s="0" t="s">
        <v>1287</v>
      </c>
      <c r="G634" s="2" t="n">
        <v>7.28E-028</v>
      </c>
      <c r="H634" s="0" t="s">
        <v>1558</v>
      </c>
      <c r="I634" s="0" t="s">
        <v>18</v>
      </c>
    </row>
    <row r="635" customFormat="false" ht="12.8" hidden="false" customHeight="false" outlineLevel="0" collapsed="false">
      <c r="A635" s="0" t="s">
        <v>1559</v>
      </c>
      <c r="B635" s="0" t="n">
        <v>3065</v>
      </c>
      <c r="C635" s="0" t="n">
        <v>402</v>
      </c>
      <c r="D635" s="0" t="s">
        <v>557</v>
      </c>
      <c r="E635" s="0" t="s">
        <v>558</v>
      </c>
      <c r="F635" s="0" t="s">
        <v>559</v>
      </c>
      <c r="G635" s="2" t="n">
        <v>5.24E-215</v>
      </c>
      <c r="H635" s="0" t="s">
        <v>560</v>
      </c>
      <c r="I635" s="0" t="s">
        <v>18</v>
      </c>
    </row>
    <row r="636" customFormat="false" ht="12.8" hidden="false" customHeight="false" outlineLevel="0" collapsed="false">
      <c r="A636" s="0" t="s">
        <v>1559</v>
      </c>
      <c r="B636" s="0" t="n">
        <v>3065</v>
      </c>
      <c r="C636" s="0" t="n">
        <v>402</v>
      </c>
      <c r="D636" s="0" t="s">
        <v>561</v>
      </c>
      <c r="E636" s="0" t="s">
        <v>562</v>
      </c>
      <c r="F636" s="0" t="s">
        <v>559</v>
      </c>
      <c r="G636" s="2" t="n">
        <v>7.6E-215</v>
      </c>
      <c r="H636" s="0" t="s">
        <v>560</v>
      </c>
      <c r="I636" s="0" t="s">
        <v>18</v>
      </c>
    </row>
    <row r="637" customFormat="false" ht="12.8" hidden="false" customHeight="false" outlineLevel="0" collapsed="false">
      <c r="A637" s="0" t="s">
        <v>1559</v>
      </c>
      <c r="B637" s="0" t="n">
        <v>3065</v>
      </c>
      <c r="C637" s="0" t="n">
        <v>402</v>
      </c>
      <c r="D637" s="0" t="s">
        <v>563</v>
      </c>
      <c r="E637" s="0" t="s">
        <v>564</v>
      </c>
      <c r="F637" s="0" t="s">
        <v>559</v>
      </c>
      <c r="G637" s="2" t="n">
        <v>3.26E-214</v>
      </c>
      <c r="H637" s="0" t="s">
        <v>560</v>
      </c>
      <c r="I637" s="0" t="s">
        <v>18</v>
      </c>
    </row>
    <row r="638" customFormat="false" ht="12.8" hidden="false" customHeight="false" outlineLevel="0" collapsed="false">
      <c r="A638" s="0" t="s">
        <v>1559</v>
      </c>
      <c r="B638" s="0" t="n">
        <v>3065</v>
      </c>
      <c r="C638" s="0" t="n">
        <v>402</v>
      </c>
      <c r="D638" s="0" t="s">
        <v>567</v>
      </c>
      <c r="E638" s="0" t="s">
        <v>568</v>
      </c>
      <c r="F638" s="0" t="s">
        <v>559</v>
      </c>
      <c r="G638" s="2" t="n">
        <v>1.7E-203</v>
      </c>
      <c r="H638" s="0" t="s">
        <v>560</v>
      </c>
      <c r="I638" s="0" t="s">
        <v>18</v>
      </c>
    </row>
    <row r="639" customFormat="false" ht="12.8" hidden="false" customHeight="false" outlineLevel="0" collapsed="false">
      <c r="A639" s="0" t="s">
        <v>1559</v>
      </c>
      <c r="B639" s="0" t="n">
        <v>3065</v>
      </c>
      <c r="C639" s="0" t="n">
        <v>402</v>
      </c>
      <c r="D639" s="0" t="s">
        <v>565</v>
      </c>
      <c r="E639" s="0" t="s">
        <v>566</v>
      </c>
      <c r="F639" s="0" t="s">
        <v>559</v>
      </c>
      <c r="G639" s="2" t="n">
        <v>1.27E-202</v>
      </c>
      <c r="H639" s="0" t="s">
        <v>560</v>
      </c>
      <c r="I639" s="0" t="s">
        <v>18</v>
      </c>
    </row>
    <row r="640" customFormat="false" ht="12.8" hidden="false" customHeight="false" outlineLevel="0" collapsed="false">
      <c r="A640" s="0" t="s">
        <v>1559</v>
      </c>
      <c r="B640" s="0" t="n">
        <v>3065</v>
      </c>
      <c r="C640" s="0" t="n">
        <v>402</v>
      </c>
      <c r="D640" s="0" t="s">
        <v>569</v>
      </c>
      <c r="E640" s="0" t="s">
        <v>570</v>
      </c>
      <c r="F640" s="0" t="s">
        <v>559</v>
      </c>
      <c r="G640" s="2" t="n">
        <v>4.26E-176</v>
      </c>
      <c r="H640" s="0" t="s">
        <v>571</v>
      </c>
      <c r="I640" s="0" t="s">
        <v>18</v>
      </c>
    </row>
    <row r="641" customFormat="false" ht="12.8" hidden="false" customHeight="false" outlineLevel="0" collapsed="false">
      <c r="A641" s="0" t="s">
        <v>1559</v>
      </c>
      <c r="B641" s="0" t="n">
        <v>3065</v>
      </c>
      <c r="C641" s="0" t="n">
        <v>402</v>
      </c>
      <c r="D641" s="0" t="s">
        <v>576</v>
      </c>
      <c r="E641" s="0" t="s">
        <v>577</v>
      </c>
      <c r="F641" s="0" t="s">
        <v>559</v>
      </c>
      <c r="G641" s="2" t="n">
        <v>2.39E-175</v>
      </c>
      <c r="H641" s="0" t="s">
        <v>578</v>
      </c>
      <c r="I641" s="0" t="s">
        <v>60</v>
      </c>
    </row>
    <row r="642" customFormat="false" ht="12.8" hidden="false" customHeight="false" outlineLevel="0" collapsed="false">
      <c r="A642" s="0" t="s">
        <v>1559</v>
      </c>
      <c r="B642" s="0" t="n">
        <v>3065</v>
      </c>
      <c r="C642" s="0" t="n">
        <v>402</v>
      </c>
      <c r="D642" s="0" t="s">
        <v>579</v>
      </c>
      <c r="E642" s="0" t="s">
        <v>580</v>
      </c>
      <c r="F642" s="0" t="s">
        <v>559</v>
      </c>
      <c r="G642" s="2" t="n">
        <v>3.46E-175</v>
      </c>
      <c r="H642" s="0" t="s">
        <v>581</v>
      </c>
      <c r="I642" s="0" t="s">
        <v>18</v>
      </c>
    </row>
    <row r="643" customFormat="false" ht="12.8" hidden="false" customHeight="false" outlineLevel="0" collapsed="false">
      <c r="A643" s="0" t="s">
        <v>1559</v>
      </c>
      <c r="B643" s="0" t="n">
        <v>3065</v>
      </c>
      <c r="C643" s="0" t="n">
        <v>402</v>
      </c>
      <c r="D643" s="0" t="s">
        <v>572</v>
      </c>
      <c r="E643" s="0" t="s">
        <v>573</v>
      </c>
      <c r="F643" s="0" t="s">
        <v>559</v>
      </c>
      <c r="G643" s="2" t="n">
        <v>4.64E-175</v>
      </c>
      <c r="H643" s="0" t="s">
        <v>571</v>
      </c>
      <c r="I643" s="0" t="s">
        <v>18</v>
      </c>
    </row>
    <row r="644" customFormat="false" ht="12.8" hidden="false" customHeight="false" outlineLevel="0" collapsed="false">
      <c r="A644" s="0" t="s">
        <v>1559</v>
      </c>
      <c r="B644" s="0" t="n">
        <v>3065</v>
      </c>
      <c r="C644" s="0" t="n">
        <v>402</v>
      </c>
      <c r="D644" s="0" t="s">
        <v>574</v>
      </c>
      <c r="E644" s="0" t="s">
        <v>575</v>
      </c>
      <c r="F644" s="0" t="s">
        <v>559</v>
      </c>
      <c r="G644" s="2" t="n">
        <v>1.35E-169</v>
      </c>
      <c r="H644" s="0" t="s">
        <v>247</v>
      </c>
      <c r="I644" s="0" t="s">
        <v>18</v>
      </c>
    </row>
    <row r="645" customFormat="false" ht="12.8" hidden="false" customHeight="false" outlineLevel="0" collapsed="false">
      <c r="A645" s="0" t="s">
        <v>1559</v>
      </c>
      <c r="B645" s="0" t="n">
        <v>3065</v>
      </c>
      <c r="C645" s="0" t="n">
        <v>402</v>
      </c>
      <c r="D645" s="0" t="s">
        <v>585</v>
      </c>
      <c r="E645" s="0" t="s">
        <v>586</v>
      </c>
      <c r="F645" s="0" t="s">
        <v>559</v>
      </c>
      <c r="G645" s="2" t="n">
        <v>4.92E-161</v>
      </c>
      <c r="H645" s="0" t="s">
        <v>587</v>
      </c>
      <c r="I645" s="0" t="s">
        <v>60</v>
      </c>
    </row>
    <row r="646" customFormat="false" ht="12.8" hidden="false" customHeight="false" outlineLevel="0" collapsed="false">
      <c r="A646" s="0" t="s">
        <v>1559</v>
      </c>
      <c r="B646" s="0" t="n">
        <v>3065</v>
      </c>
      <c r="C646" s="0" t="n">
        <v>402</v>
      </c>
      <c r="D646" s="0" t="s">
        <v>588</v>
      </c>
      <c r="E646" s="0" t="s">
        <v>589</v>
      </c>
      <c r="F646" s="0" t="s">
        <v>559</v>
      </c>
      <c r="G646" s="2" t="n">
        <v>5.46E-160</v>
      </c>
      <c r="H646" s="0" t="s">
        <v>590</v>
      </c>
      <c r="I646" s="0" t="s">
        <v>60</v>
      </c>
    </row>
    <row r="647" customFormat="false" ht="12.8" hidden="false" customHeight="false" outlineLevel="0" collapsed="false">
      <c r="A647" s="0" t="s">
        <v>1559</v>
      </c>
      <c r="B647" s="0" t="n">
        <v>3065</v>
      </c>
      <c r="C647" s="0" t="n">
        <v>402</v>
      </c>
      <c r="D647" s="0" t="s">
        <v>596</v>
      </c>
      <c r="E647" s="0" t="s">
        <v>597</v>
      </c>
      <c r="F647" s="0" t="s">
        <v>559</v>
      </c>
      <c r="G647" s="2" t="n">
        <v>7.75E-159</v>
      </c>
      <c r="H647" s="0" t="s">
        <v>252</v>
      </c>
      <c r="I647" s="0" t="s">
        <v>60</v>
      </c>
    </row>
    <row r="648" customFormat="false" ht="12.8" hidden="false" customHeight="false" outlineLevel="0" collapsed="false">
      <c r="A648" s="0" t="s">
        <v>1559</v>
      </c>
      <c r="B648" s="0" t="n">
        <v>3065</v>
      </c>
      <c r="C648" s="0" t="n">
        <v>402</v>
      </c>
      <c r="D648" s="0" t="s">
        <v>591</v>
      </c>
      <c r="E648" s="0" t="s">
        <v>592</v>
      </c>
      <c r="F648" s="0" t="s">
        <v>559</v>
      </c>
      <c r="G648" s="2" t="n">
        <v>9.15E-157</v>
      </c>
      <c r="H648" s="0" t="s">
        <v>593</v>
      </c>
      <c r="I648" s="0" t="s">
        <v>60</v>
      </c>
    </row>
    <row r="649" customFormat="false" ht="12.8" hidden="false" customHeight="false" outlineLevel="0" collapsed="false">
      <c r="A649" s="0" t="s">
        <v>1559</v>
      </c>
      <c r="B649" s="0" t="n">
        <v>3065</v>
      </c>
      <c r="C649" s="0" t="n">
        <v>402</v>
      </c>
      <c r="D649" s="0" t="s">
        <v>582</v>
      </c>
      <c r="E649" s="0" t="s">
        <v>583</v>
      </c>
      <c r="F649" s="0" t="s">
        <v>559</v>
      </c>
      <c r="G649" s="2" t="n">
        <v>2E-155</v>
      </c>
      <c r="H649" s="0" t="s">
        <v>584</v>
      </c>
      <c r="I649" s="0" t="s">
        <v>60</v>
      </c>
    </row>
    <row r="650" customFormat="false" ht="12.8" hidden="false" customHeight="false" outlineLevel="0" collapsed="false">
      <c r="A650" s="0" t="s">
        <v>1559</v>
      </c>
      <c r="B650" s="0" t="n">
        <v>3065</v>
      </c>
      <c r="C650" s="0" t="n">
        <v>402</v>
      </c>
      <c r="D650" s="0" t="s">
        <v>594</v>
      </c>
      <c r="E650" s="0" t="s">
        <v>595</v>
      </c>
      <c r="F650" s="0" t="s">
        <v>559</v>
      </c>
      <c r="G650" s="2" t="n">
        <v>2.59E-150</v>
      </c>
      <c r="H650" s="0" t="s">
        <v>247</v>
      </c>
      <c r="I650" s="0" t="s">
        <v>18</v>
      </c>
    </row>
    <row r="651" customFormat="false" ht="12.8" hidden="false" customHeight="false" outlineLevel="0" collapsed="false">
      <c r="A651" s="0" t="s">
        <v>1559</v>
      </c>
      <c r="B651" s="0" t="n">
        <v>3065</v>
      </c>
      <c r="C651" s="0" t="n">
        <v>402</v>
      </c>
      <c r="D651" s="0" t="s">
        <v>803</v>
      </c>
      <c r="E651" s="0" t="s">
        <v>804</v>
      </c>
      <c r="F651" s="0" t="s">
        <v>559</v>
      </c>
      <c r="G651" s="2" t="n">
        <v>7.86E-149</v>
      </c>
      <c r="H651" s="0" t="s">
        <v>571</v>
      </c>
      <c r="I651" s="0" t="s">
        <v>18</v>
      </c>
    </row>
    <row r="652" customFormat="false" ht="12.8" hidden="false" customHeight="false" outlineLevel="0" collapsed="false">
      <c r="A652" s="0" t="s">
        <v>1559</v>
      </c>
      <c r="B652" s="0" t="n">
        <v>3065</v>
      </c>
      <c r="C652" s="0" t="n">
        <v>402</v>
      </c>
      <c r="D652" s="0" t="s">
        <v>604</v>
      </c>
      <c r="E652" s="0" t="s">
        <v>605</v>
      </c>
      <c r="F652" s="0" t="s">
        <v>559</v>
      </c>
      <c r="G652" s="2" t="n">
        <v>6.49E-148</v>
      </c>
      <c r="H652" s="0" t="s">
        <v>590</v>
      </c>
      <c r="I652" s="0" t="s">
        <v>60</v>
      </c>
    </row>
    <row r="653" customFormat="false" ht="12.8" hidden="false" customHeight="false" outlineLevel="0" collapsed="false">
      <c r="A653" s="0" t="s">
        <v>1559</v>
      </c>
      <c r="B653" s="0" t="n">
        <v>3065</v>
      </c>
      <c r="C653" s="0" t="n">
        <v>402</v>
      </c>
      <c r="D653" s="0" t="s">
        <v>814</v>
      </c>
      <c r="E653" s="0" t="s">
        <v>815</v>
      </c>
      <c r="F653" s="0" t="s">
        <v>559</v>
      </c>
      <c r="G653" s="2" t="n">
        <v>3.37E-147</v>
      </c>
      <c r="H653" s="0" t="s">
        <v>571</v>
      </c>
      <c r="I653" s="0" t="s">
        <v>18</v>
      </c>
    </row>
    <row r="654" customFormat="false" ht="12.8" hidden="false" customHeight="false" outlineLevel="0" collapsed="false">
      <c r="A654" s="0" t="s">
        <v>1559</v>
      </c>
      <c r="B654" s="0" t="n">
        <v>3065</v>
      </c>
      <c r="C654" s="0" t="n">
        <v>402</v>
      </c>
      <c r="D654" s="0" t="s">
        <v>807</v>
      </c>
      <c r="E654" s="0" t="s">
        <v>808</v>
      </c>
      <c r="F654" s="0" t="s">
        <v>559</v>
      </c>
      <c r="G654" s="2" t="n">
        <v>4.9E-147</v>
      </c>
      <c r="H654" s="0" t="s">
        <v>571</v>
      </c>
      <c r="I654" s="0" t="s">
        <v>18</v>
      </c>
    </row>
    <row r="655" customFormat="false" ht="12.8" hidden="false" customHeight="false" outlineLevel="0" collapsed="false">
      <c r="A655" s="0" t="s">
        <v>1560</v>
      </c>
      <c r="B655" s="0" t="n">
        <v>982</v>
      </c>
      <c r="C655" s="0" t="n">
        <v>390</v>
      </c>
      <c r="D655" s="0" t="s">
        <v>1343</v>
      </c>
      <c r="E655" s="0" t="s">
        <v>1344</v>
      </c>
      <c r="F655" s="0" t="s">
        <v>1339</v>
      </c>
      <c r="G655" s="2" t="n">
        <v>1.38E-012</v>
      </c>
      <c r="H655" s="0" t="s">
        <v>1345</v>
      </c>
      <c r="I655" s="0" t="s">
        <v>18</v>
      </c>
    </row>
    <row r="656" customFormat="false" ht="12.8" hidden="false" customHeight="false" outlineLevel="0" collapsed="false">
      <c r="A656" s="0" t="s">
        <v>1560</v>
      </c>
      <c r="B656" s="0" t="n">
        <v>982</v>
      </c>
      <c r="C656" s="0" t="n">
        <v>390</v>
      </c>
      <c r="D656" s="0" t="s">
        <v>1386</v>
      </c>
      <c r="E656" s="0" t="s">
        <v>1387</v>
      </c>
      <c r="F656" s="0" t="s">
        <v>1339</v>
      </c>
      <c r="G656" s="2" t="n">
        <v>3.27E-008</v>
      </c>
      <c r="H656" s="0" t="s">
        <v>47</v>
      </c>
      <c r="I656" s="0" t="s">
        <v>18</v>
      </c>
    </row>
    <row r="657" customFormat="false" ht="12.8" hidden="false" customHeight="false" outlineLevel="0" collapsed="false">
      <c r="A657" s="0" t="s">
        <v>1560</v>
      </c>
      <c r="B657" s="0" t="n">
        <v>982</v>
      </c>
      <c r="C657" s="0" t="n">
        <v>390</v>
      </c>
      <c r="D657" s="0" t="s">
        <v>1366</v>
      </c>
      <c r="E657" s="0" t="s">
        <v>1367</v>
      </c>
      <c r="F657" s="0" t="s">
        <v>1339</v>
      </c>
      <c r="G657" s="2" t="n">
        <v>3.83E-008</v>
      </c>
      <c r="H657" s="0" t="s">
        <v>1368</v>
      </c>
      <c r="I657" s="0" t="s">
        <v>60</v>
      </c>
    </row>
    <row r="658" customFormat="false" ht="12.8" hidden="false" customHeight="false" outlineLevel="0" collapsed="false">
      <c r="A658" s="0" t="s">
        <v>1560</v>
      </c>
      <c r="B658" s="0" t="n">
        <v>982</v>
      </c>
      <c r="C658" s="0" t="n">
        <v>390</v>
      </c>
      <c r="D658" s="0" t="s">
        <v>1337</v>
      </c>
      <c r="E658" s="0" t="s">
        <v>1338</v>
      </c>
      <c r="F658" s="0" t="s">
        <v>1339</v>
      </c>
      <c r="G658" s="2" t="n">
        <v>4.25E-008</v>
      </c>
      <c r="H658" s="0" t="s">
        <v>1340</v>
      </c>
      <c r="I658" s="0" t="s">
        <v>18</v>
      </c>
    </row>
    <row r="659" customFormat="false" ht="12.8" hidden="false" customHeight="false" outlineLevel="0" collapsed="false">
      <c r="A659" s="0" t="s">
        <v>1560</v>
      </c>
      <c r="B659" s="0" t="n">
        <v>982</v>
      </c>
      <c r="C659" s="0" t="n">
        <v>390</v>
      </c>
      <c r="D659" s="0" t="s">
        <v>1341</v>
      </c>
      <c r="E659" s="0" t="s">
        <v>1342</v>
      </c>
      <c r="F659" s="0" t="s">
        <v>1339</v>
      </c>
      <c r="G659" s="2" t="n">
        <v>6.19E-008</v>
      </c>
      <c r="H659" s="0" t="s">
        <v>1164</v>
      </c>
      <c r="I659" s="0" t="s">
        <v>18</v>
      </c>
    </row>
    <row r="660" customFormat="false" ht="12.8" hidden="false" customHeight="false" outlineLevel="0" collapsed="false">
      <c r="A660" s="0" t="s">
        <v>1560</v>
      </c>
      <c r="B660" s="0" t="n">
        <v>982</v>
      </c>
      <c r="C660" s="0" t="n">
        <v>390</v>
      </c>
      <c r="D660" s="0" t="s">
        <v>1346</v>
      </c>
      <c r="E660" s="0" t="s">
        <v>1347</v>
      </c>
      <c r="F660" s="0" t="s">
        <v>1339</v>
      </c>
      <c r="G660" s="2" t="n">
        <v>1.06E-007</v>
      </c>
      <c r="H660" s="0" t="s">
        <v>788</v>
      </c>
      <c r="I660" s="0" t="s">
        <v>60</v>
      </c>
    </row>
    <row r="661" customFormat="false" ht="12.8" hidden="false" customHeight="false" outlineLevel="0" collapsed="false">
      <c r="A661" s="0" t="s">
        <v>1560</v>
      </c>
      <c r="B661" s="0" t="n">
        <v>982</v>
      </c>
      <c r="C661" s="0" t="n">
        <v>390</v>
      </c>
      <c r="D661" s="0" t="s">
        <v>1561</v>
      </c>
      <c r="E661" s="0" t="s">
        <v>1562</v>
      </c>
      <c r="F661" s="0" t="s">
        <v>1339</v>
      </c>
      <c r="G661" s="2" t="n">
        <v>1.7E-007</v>
      </c>
      <c r="H661" s="0" t="s">
        <v>865</v>
      </c>
      <c r="I661" s="0" t="s">
        <v>60</v>
      </c>
    </row>
    <row r="662" customFormat="false" ht="12.8" hidden="false" customHeight="false" outlineLevel="0" collapsed="false">
      <c r="A662" s="0" t="s">
        <v>1560</v>
      </c>
      <c r="B662" s="0" t="n">
        <v>982</v>
      </c>
      <c r="C662" s="0" t="n">
        <v>390</v>
      </c>
      <c r="D662" s="0" t="s">
        <v>1563</v>
      </c>
      <c r="E662" s="0" t="s">
        <v>1564</v>
      </c>
      <c r="F662" s="0" t="s">
        <v>1339</v>
      </c>
      <c r="G662" s="2" t="n">
        <v>1.75E-007</v>
      </c>
      <c r="H662" s="0" t="s">
        <v>865</v>
      </c>
      <c r="I662" s="0" t="s">
        <v>60</v>
      </c>
    </row>
    <row r="663" customFormat="false" ht="12.8" hidden="false" customHeight="false" outlineLevel="0" collapsed="false">
      <c r="A663" s="0" t="s">
        <v>1560</v>
      </c>
      <c r="B663" s="0" t="n">
        <v>982</v>
      </c>
      <c r="C663" s="0" t="n">
        <v>390</v>
      </c>
      <c r="D663" s="0" t="s">
        <v>1565</v>
      </c>
      <c r="E663" s="0" t="s">
        <v>1566</v>
      </c>
      <c r="F663" s="0" t="s">
        <v>1339</v>
      </c>
      <c r="G663" s="2" t="n">
        <v>2.49E-007</v>
      </c>
      <c r="H663" s="0" t="s">
        <v>174</v>
      </c>
      <c r="I663" s="0" t="s">
        <v>60</v>
      </c>
    </row>
    <row r="664" customFormat="false" ht="12.8" hidden="false" customHeight="false" outlineLevel="0" collapsed="false">
      <c r="A664" s="0" t="s">
        <v>1560</v>
      </c>
      <c r="B664" s="0" t="n">
        <v>982</v>
      </c>
      <c r="C664" s="0" t="n">
        <v>390</v>
      </c>
      <c r="D664" s="0" t="s">
        <v>1567</v>
      </c>
      <c r="E664" s="0" t="s">
        <v>1568</v>
      </c>
      <c r="F664" s="0" t="s">
        <v>1339</v>
      </c>
      <c r="G664" s="2" t="n">
        <v>3.22E-007</v>
      </c>
      <c r="H664" s="0" t="s">
        <v>1569</v>
      </c>
      <c r="I664" s="0" t="s">
        <v>18</v>
      </c>
    </row>
    <row r="665" customFormat="false" ht="12.8" hidden="false" customHeight="false" outlineLevel="0" collapsed="false">
      <c r="A665" s="0" t="s">
        <v>1560</v>
      </c>
      <c r="B665" s="0" t="n">
        <v>982</v>
      </c>
      <c r="C665" s="0" t="n">
        <v>390</v>
      </c>
      <c r="D665" s="0" t="s">
        <v>1570</v>
      </c>
      <c r="E665" s="0" t="s">
        <v>1571</v>
      </c>
      <c r="F665" s="0" t="s">
        <v>1339</v>
      </c>
      <c r="G665" s="2" t="n">
        <v>3.99E-007</v>
      </c>
      <c r="H665" s="0" t="s">
        <v>1569</v>
      </c>
      <c r="I665" s="0" t="s">
        <v>18</v>
      </c>
    </row>
    <row r="666" customFormat="false" ht="12.8" hidden="false" customHeight="false" outlineLevel="0" collapsed="false">
      <c r="A666" s="0" t="s">
        <v>1560</v>
      </c>
      <c r="B666" s="0" t="n">
        <v>982</v>
      </c>
      <c r="C666" s="0" t="n">
        <v>390</v>
      </c>
      <c r="D666" s="0" t="s">
        <v>1572</v>
      </c>
      <c r="E666" s="0" t="s">
        <v>1573</v>
      </c>
      <c r="F666" s="0" t="s">
        <v>1339</v>
      </c>
      <c r="G666" s="2" t="n">
        <v>4.77E-007</v>
      </c>
      <c r="H666" s="0" t="s">
        <v>247</v>
      </c>
      <c r="I666" s="0" t="s">
        <v>18</v>
      </c>
    </row>
    <row r="667" customFormat="false" ht="12.8" hidden="false" customHeight="false" outlineLevel="0" collapsed="false">
      <c r="A667" s="0" t="s">
        <v>1560</v>
      </c>
      <c r="B667" s="0" t="n">
        <v>982</v>
      </c>
      <c r="C667" s="0" t="n">
        <v>390</v>
      </c>
      <c r="D667" s="0" t="s">
        <v>1574</v>
      </c>
      <c r="E667" s="0" t="s">
        <v>1575</v>
      </c>
      <c r="F667" s="0" t="s">
        <v>1339</v>
      </c>
      <c r="G667" s="2" t="n">
        <v>6.23E-007</v>
      </c>
      <c r="H667" s="0" t="s">
        <v>1576</v>
      </c>
      <c r="I667" s="0" t="s">
        <v>60</v>
      </c>
    </row>
    <row r="668" customFormat="false" ht="12.8" hidden="false" customHeight="false" outlineLevel="0" collapsed="false">
      <c r="A668" s="0" t="s">
        <v>1560</v>
      </c>
      <c r="B668" s="0" t="n">
        <v>982</v>
      </c>
      <c r="C668" s="0" t="n">
        <v>390</v>
      </c>
      <c r="D668" s="0" t="s">
        <v>1351</v>
      </c>
      <c r="E668" s="0" t="s">
        <v>1352</v>
      </c>
      <c r="F668" s="0" t="s">
        <v>1339</v>
      </c>
      <c r="G668" s="2" t="n">
        <v>7.14E-007</v>
      </c>
      <c r="H668" s="0" t="s">
        <v>1353</v>
      </c>
      <c r="I668" s="0" t="s">
        <v>60</v>
      </c>
    </row>
    <row r="669" customFormat="false" ht="12.8" hidden="false" customHeight="false" outlineLevel="0" collapsed="false">
      <c r="A669" s="0" t="s">
        <v>1560</v>
      </c>
      <c r="B669" s="0" t="n">
        <v>982</v>
      </c>
      <c r="C669" s="0" t="n">
        <v>390</v>
      </c>
      <c r="D669" s="0" t="s">
        <v>1388</v>
      </c>
      <c r="E669" s="0" t="s">
        <v>1389</v>
      </c>
      <c r="F669" s="0" t="s">
        <v>1339</v>
      </c>
      <c r="G669" s="2" t="n">
        <v>7.83E-007</v>
      </c>
      <c r="H669" s="0" t="s">
        <v>1390</v>
      </c>
      <c r="I669" s="0" t="s">
        <v>60</v>
      </c>
    </row>
    <row r="670" customFormat="false" ht="12.8" hidden="false" customHeight="false" outlineLevel="0" collapsed="false">
      <c r="A670" s="0" t="s">
        <v>1560</v>
      </c>
      <c r="B670" s="0" t="n">
        <v>982</v>
      </c>
      <c r="C670" s="0" t="n">
        <v>390</v>
      </c>
      <c r="D670" s="0" t="s">
        <v>1354</v>
      </c>
      <c r="E670" s="0" t="s">
        <v>1355</v>
      </c>
      <c r="F670" s="0" t="s">
        <v>1339</v>
      </c>
      <c r="G670" s="2" t="n">
        <v>1.06E-006</v>
      </c>
      <c r="H670" s="0" t="s">
        <v>1356</v>
      </c>
      <c r="I670" s="0" t="s">
        <v>60</v>
      </c>
    </row>
    <row r="671" customFormat="false" ht="12.8" hidden="false" customHeight="false" outlineLevel="0" collapsed="false">
      <c r="A671" s="0" t="s">
        <v>1560</v>
      </c>
      <c r="B671" s="0" t="n">
        <v>982</v>
      </c>
      <c r="C671" s="0" t="n">
        <v>390</v>
      </c>
      <c r="D671" s="0" t="s">
        <v>1577</v>
      </c>
      <c r="E671" s="0" t="s">
        <v>1578</v>
      </c>
      <c r="F671" s="0" t="s">
        <v>1339</v>
      </c>
      <c r="G671" s="2" t="n">
        <v>1.08E-006</v>
      </c>
      <c r="H671" s="0" t="s">
        <v>986</v>
      </c>
      <c r="I671" s="0" t="s">
        <v>60</v>
      </c>
    </row>
    <row r="672" customFormat="false" ht="12.8" hidden="false" customHeight="false" outlineLevel="0" collapsed="false">
      <c r="A672" s="0" t="s">
        <v>1560</v>
      </c>
      <c r="B672" s="0" t="n">
        <v>982</v>
      </c>
      <c r="C672" s="0" t="n">
        <v>390</v>
      </c>
      <c r="D672" s="0" t="s">
        <v>1579</v>
      </c>
      <c r="E672" s="0" t="s">
        <v>1580</v>
      </c>
      <c r="F672" s="0" t="s">
        <v>1339</v>
      </c>
      <c r="G672" s="2" t="n">
        <v>1.09E-006</v>
      </c>
      <c r="H672" s="0" t="s">
        <v>1530</v>
      </c>
      <c r="I672" s="0" t="s">
        <v>60</v>
      </c>
    </row>
    <row r="673" customFormat="false" ht="12.8" hidden="false" customHeight="false" outlineLevel="0" collapsed="false">
      <c r="A673" s="0" t="s">
        <v>1560</v>
      </c>
      <c r="B673" s="0" t="n">
        <v>982</v>
      </c>
      <c r="C673" s="0" t="n">
        <v>390</v>
      </c>
      <c r="D673" s="0" t="s">
        <v>1581</v>
      </c>
      <c r="E673" s="0" t="s">
        <v>1582</v>
      </c>
      <c r="F673" s="0" t="s">
        <v>1339</v>
      </c>
      <c r="G673" s="2" t="n">
        <v>1.25E-006</v>
      </c>
      <c r="H673" s="0" t="s">
        <v>1583</v>
      </c>
      <c r="I673" s="0" t="s">
        <v>60</v>
      </c>
    </row>
    <row r="674" customFormat="false" ht="12.8" hidden="false" customHeight="false" outlineLevel="0" collapsed="false">
      <c r="A674" s="0" t="s">
        <v>1560</v>
      </c>
      <c r="B674" s="0" t="n">
        <v>982</v>
      </c>
      <c r="C674" s="0" t="n">
        <v>390</v>
      </c>
      <c r="D674" s="0" t="s">
        <v>1584</v>
      </c>
      <c r="E674" s="0" t="s">
        <v>1585</v>
      </c>
      <c r="F674" s="0" t="s">
        <v>1339</v>
      </c>
      <c r="G674" s="2" t="n">
        <v>1.96E-006</v>
      </c>
      <c r="H674" s="0" t="s">
        <v>876</v>
      </c>
      <c r="I674" s="0" t="s">
        <v>60</v>
      </c>
    </row>
    <row r="675" customFormat="false" ht="12.8" hidden="false" customHeight="false" outlineLevel="0" collapsed="false">
      <c r="A675" s="0" t="s">
        <v>1586</v>
      </c>
      <c r="B675" s="0" t="n">
        <v>2807</v>
      </c>
      <c r="C675" s="0" t="n">
        <v>376</v>
      </c>
      <c r="D675" s="0" t="s">
        <v>557</v>
      </c>
      <c r="E675" s="0" t="s">
        <v>558</v>
      </c>
      <c r="F675" s="0" t="s">
        <v>559</v>
      </c>
      <c r="G675" s="2" t="n">
        <v>2.8E-173</v>
      </c>
      <c r="H675" s="0" t="s">
        <v>560</v>
      </c>
      <c r="I675" s="0" t="s">
        <v>18</v>
      </c>
    </row>
    <row r="676" customFormat="false" ht="12.8" hidden="false" customHeight="false" outlineLevel="0" collapsed="false">
      <c r="A676" s="0" t="s">
        <v>1586</v>
      </c>
      <c r="B676" s="0" t="n">
        <v>2807</v>
      </c>
      <c r="C676" s="0" t="n">
        <v>376</v>
      </c>
      <c r="D676" s="0" t="s">
        <v>561</v>
      </c>
      <c r="E676" s="0" t="s">
        <v>562</v>
      </c>
      <c r="F676" s="0" t="s">
        <v>559</v>
      </c>
      <c r="G676" s="2" t="n">
        <v>3.98E-173</v>
      </c>
      <c r="H676" s="0" t="s">
        <v>560</v>
      </c>
      <c r="I676" s="0" t="s">
        <v>18</v>
      </c>
    </row>
    <row r="677" customFormat="false" ht="12.8" hidden="false" customHeight="false" outlineLevel="0" collapsed="false">
      <c r="A677" s="0" t="s">
        <v>1586</v>
      </c>
      <c r="B677" s="0" t="n">
        <v>2807</v>
      </c>
      <c r="C677" s="0" t="n">
        <v>376</v>
      </c>
      <c r="D677" s="0" t="s">
        <v>563</v>
      </c>
      <c r="E677" s="0" t="s">
        <v>564</v>
      </c>
      <c r="F677" s="0" t="s">
        <v>559</v>
      </c>
      <c r="G677" s="2" t="n">
        <v>2.32E-166</v>
      </c>
      <c r="H677" s="0" t="s">
        <v>560</v>
      </c>
      <c r="I677" s="0" t="s">
        <v>18</v>
      </c>
    </row>
    <row r="678" customFormat="false" ht="12.8" hidden="false" customHeight="false" outlineLevel="0" collapsed="false">
      <c r="A678" s="0" t="s">
        <v>1586</v>
      </c>
      <c r="B678" s="0" t="n">
        <v>2807</v>
      </c>
      <c r="C678" s="0" t="n">
        <v>376</v>
      </c>
      <c r="D678" s="0" t="s">
        <v>585</v>
      </c>
      <c r="E678" s="0" t="s">
        <v>586</v>
      </c>
      <c r="F678" s="0" t="s">
        <v>559</v>
      </c>
      <c r="G678" s="2" t="n">
        <v>2.13E-163</v>
      </c>
      <c r="H678" s="0" t="s">
        <v>587</v>
      </c>
      <c r="I678" s="0" t="s">
        <v>60</v>
      </c>
    </row>
    <row r="679" customFormat="false" ht="12.8" hidden="false" customHeight="false" outlineLevel="0" collapsed="false">
      <c r="A679" s="0" t="s">
        <v>1586</v>
      </c>
      <c r="B679" s="0" t="n">
        <v>2807</v>
      </c>
      <c r="C679" s="0" t="n">
        <v>376</v>
      </c>
      <c r="D679" s="0" t="s">
        <v>579</v>
      </c>
      <c r="E679" s="0" t="s">
        <v>580</v>
      </c>
      <c r="F679" s="0" t="s">
        <v>559</v>
      </c>
      <c r="G679" s="2" t="n">
        <v>4.43E-162</v>
      </c>
      <c r="H679" s="0" t="s">
        <v>581</v>
      </c>
      <c r="I679" s="0" t="s">
        <v>18</v>
      </c>
    </row>
    <row r="680" customFormat="false" ht="12.8" hidden="false" customHeight="false" outlineLevel="0" collapsed="false">
      <c r="A680" s="0" t="s">
        <v>1586</v>
      </c>
      <c r="B680" s="0" t="n">
        <v>2807</v>
      </c>
      <c r="C680" s="0" t="n">
        <v>376</v>
      </c>
      <c r="D680" s="0" t="s">
        <v>565</v>
      </c>
      <c r="E680" s="0" t="s">
        <v>566</v>
      </c>
      <c r="F680" s="0" t="s">
        <v>559</v>
      </c>
      <c r="G680" s="2" t="n">
        <v>1.51E-161</v>
      </c>
      <c r="H680" s="0" t="s">
        <v>560</v>
      </c>
      <c r="I680" s="0" t="s">
        <v>18</v>
      </c>
    </row>
    <row r="681" customFormat="false" ht="12.8" hidden="false" customHeight="false" outlineLevel="0" collapsed="false">
      <c r="A681" s="0" t="s">
        <v>1586</v>
      </c>
      <c r="B681" s="0" t="n">
        <v>2807</v>
      </c>
      <c r="C681" s="0" t="n">
        <v>376</v>
      </c>
      <c r="D681" s="0" t="s">
        <v>588</v>
      </c>
      <c r="E681" s="0" t="s">
        <v>589</v>
      </c>
      <c r="F681" s="0" t="s">
        <v>559</v>
      </c>
      <c r="G681" s="2" t="n">
        <v>1.88E-161</v>
      </c>
      <c r="H681" s="0" t="s">
        <v>590</v>
      </c>
      <c r="I681" s="0" t="s">
        <v>60</v>
      </c>
    </row>
    <row r="682" customFormat="false" ht="12.8" hidden="false" customHeight="false" outlineLevel="0" collapsed="false">
      <c r="A682" s="0" t="s">
        <v>1586</v>
      </c>
      <c r="B682" s="0" t="n">
        <v>2807</v>
      </c>
      <c r="C682" s="0" t="n">
        <v>376</v>
      </c>
      <c r="D682" s="0" t="s">
        <v>567</v>
      </c>
      <c r="E682" s="0" t="s">
        <v>568</v>
      </c>
      <c r="F682" s="0" t="s">
        <v>559</v>
      </c>
      <c r="G682" s="2" t="n">
        <v>3.9E-157</v>
      </c>
      <c r="H682" s="0" t="s">
        <v>560</v>
      </c>
      <c r="I682" s="0" t="s">
        <v>18</v>
      </c>
    </row>
    <row r="683" customFormat="false" ht="12.8" hidden="false" customHeight="false" outlineLevel="0" collapsed="false">
      <c r="A683" s="0" t="s">
        <v>1586</v>
      </c>
      <c r="B683" s="0" t="n">
        <v>2807</v>
      </c>
      <c r="C683" s="0" t="n">
        <v>376</v>
      </c>
      <c r="D683" s="0" t="s">
        <v>596</v>
      </c>
      <c r="E683" s="0" t="s">
        <v>597</v>
      </c>
      <c r="F683" s="0" t="s">
        <v>559</v>
      </c>
      <c r="G683" s="2" t="n">
        <v>1.41E-153</v>
      </c>
      <c r="H683" s="0" t="s">
        <v>252</v>
      </c>
      <c r="I683" s="0" t="s">
        <v>60</v>
      </c>
    </row>
    <row r="684" customFormat="false" ht="12.8" hidden="false" customHeight="false" outlineLevel="0" collapsed="false">
      <c r="A684" s="0" t="s">
        <v>1586</v>
      </c>
      <c r="B684" s="0" t="n">
        <v>2807</v>
      </c>
      <c r="C684" s="0" t="n">
        <v>376</v>
      </c>
      <c r="D684" s="0" t="s">
        <v>604</v>
      </c>
      <c r="E684" s="0" t="s">
        <v>605</v>
      </c>
      <c r="F684" s="0" t="s">
        <v>559</v>
      </c>
      <c r="G684" s="2" t="n">
        <v>1.14E-150</v>
      </c>
      <c r="H684" s="0" t="s">
        <v>590</v>
      </c>
      <c r="I684" s="0" t="s">
        <v>60</v>
      </c>
    </row>
    <row r="685" customFormat="false" ht="12.8" hidden="false" customHeight="false" outlineLevel="0" collapsed="false">
      <c r="A685" s="0" t="s">
        <v>1586</v>
      </c>
      <c r="B685" s="0" t="n">
        <v>2807</v>
      </c>
      <c r="C685" s="0" t="n">
        <v>376</v>
      </c>
      <c r="D685" s="0" t="s">
        <v>576</v>
      </c>
      <c r="E685" s="0" t="s">
        <v>577</v>
      </c>
      <c r="F685" s="0" t="s">
        <v>559</v>
      </c>
      <c r="G685" s="2" t="n">
        <v>1.42E-147</v>
      </c>
      <c r="H685" s="0" t="s">
        <v>578</v>
      </c>
      <c r="I685" s="0" t="s">
        <v>60</v>
      </c>
    </row>
    <row r="686" customFormat="false" ht="12.8" hidden="false" customHeight="false" outlineLevel="0" collapsed="false">
      <c r="A686" s="0" t="s">
        <v>1586</v>
      </c>
      <c r="B686" s="0" t="n">
        <v>2807</v>
      </c>
      <c r="C686" s="0" t="n">
        <v>376</v>
      </c>
      <c r="D686" s="0" t="s">
        <v>1539</v>
      </c>
      <c r="E686" s="0" t="s">
        <v>1540</v>
      </c>
      <c r="F686" s="0" t="s">
        <v>559</v>
      </c>
      <c r="G686" s="2" t="n">
        <v>5.94E-146</v>
      </c>
      <c r="H686" s="0" t="s">
        <v>1541</v>
      </c>
      <c r="I686" s="0" t="s">
        <v>60</v>
      </c>
    </row>
    <row r="687" customFormat="false" ht="12.8" hidden="false" customHeight="false" outlineLevel="0" collapsed="false">
      <c r="A687" s="0" t="s">
        <v>1586</v>
      </c>
      <c r="B687" s="0" t="n">
        <v>2807</v>
      </c>
      <c r="C687" s="0" t="n">
        <v>376</v>
      </c>
      <c r="D687" s="0" t="s">
        <v>1542</v>
      </c>
      <c r="E687" s="0" t="s">
        <v>1543</v>
      </c>
      <c r="F687" s="0" t="s">
        <v>559</v>
      </c>
      <c r="G687" s="2" t="n">
        <v>1.18E-145</v>
      </c>
      <c r="H687" s="0" t="s">
        <v>1541</v>
      </c>
      <c r="I687" s="0" t="s">
        <v>60</v>
      </c>
    </row>
    <row r="688" customFormat="false" ht="12.8" hidden="false" customHeight="false" outlineLevel="0" collapsed="false">
      <c r="A688" s="0" t="s">
        <v>1586</v>
      </c>
      <c r="B688" s="0" t="n">
        <v>2807</v>
      </c>
      <c r="C688" s="0" t="n">
        <v>376</v>
      </c>
      <c r="D688" s="0" t="s">
        <v>1544</v>
      </c>
      <c r="E688" s="0" t="s">
        <v>1545</v>
      </c>
      <c r="F688" s="0" t="s">
        <v>559</v>
      </c>
      <c r="G688" s="2" t="n">
        <v>1.61E-145</v>
      </c>
      <c r="H688" s="0" t="s">
        <v>1546</v>
      </c>
      <c r="I688" s="0" t="s">
        <v>60</v>
      </c>
    </row>
    <row r="689" customFormat="false" ht="12.8" hidden="false" customHeight="false" outlineLevel="0" collapsed="false">
      <c r="A689" s="0" t="s">
        <v>1586</v>
      </c>
      <c r="B689" s="0" t="n">
        <v>2807</v>
      </c>
      <c r="C689" s="0" t="n">
        <v>376</v>
      </c>
      <c r="D689" s="0" t="s">
        <v>1547</v>
      </c>
      <c r="E689" s="0" t="s">
        <v>1548</v>
      </c>
      <c r="F689" s="0" t="s">
        <v>559</v>
      </c>
      <c r="G689" s="2" t="n">
        <v>3.29E-145</v>
      </c>
      <c r="H689" s="0" t="s">
        <v>1541</v>
      </c>
      <c r="I689" s="0" t="s">
        <v>60</v>
      </c>
    </row>
    <row r="690" customFormat="false" ht="12.8" hidden="false" customHeight="false" outlineLevel="0" collapsed="false">
      <c r="A690" s="0" t="s">
        <v>1586</v>
      </c>
      <c r="B690" s="0" t="n">
        <v>2807</v>
      </c>
      <c r="C690" s="0" t="n">
        <v>376</v>
      </c>
      <c r="D690" s="0" t="s">
        <v>803</v>
      </c>
      <c r="E690" s="0" t="s">
        <v>804</v>
      </c>
      <c r="F690" s="0" t="s">
        <v>559</v>
      </c>
      <c r="G690" s="2" t="n">
        <v>1.64E-142</v>
      </c>
      <c r="H690" s="0" t="s">
        <v>571</v>
      </c>
      <c r="I690" s="0" t="s">
        <v>18</v>
      </c>
    </row>
    <row r="691" customFormat="false" ht="12.8" hidden="false" customHeight="false" outlineLevel="0" collapsed="false">
      <c r="A691" s="0" t="s">
        <v>1586</v>
      </c>
      <c r="B691" s="0" t="n">
        <v>2807</v>
      </c>
      <c r="C691" s="0" t="n">
        <v>376</v>
      </c>
      <c r="D691" s="0" t="s">
        <v>1549</v>
      </c>
      <c r="E691" s="0" t="s">
        <v>1550</v>
      </c>
      <c r="F691" s="0" t="s">
        <v>559</v>
      </c>
      <c r="G691" s="2" t="n">
        <v>6.74E-141</v>
      </c>
      <c r="H691" s="0" t="s">
        <v>1551</v>
      </c>
      <c r="I691" s="0" t="s">
        <v>60</v>
      </c>
    </row>
    <row r="692" customFormat="false" ht="12.8" hidden="false" customHeight="false" outlineLevel="0" collapsed="false">
      <c r="A692" s="0" t="s">
        <v>1586</v>
      </c>
      <c r="B692" s="0" t="n">
        <v>2807</v>
      </c>
      <c r="C692" s="0" t="n">
        <v>376</v>
      </c>
      <c r="D692" s="0" t="s">
        <v>816</v>
      </c>
      <c r="E692" s="0" t="s">
        <v>817</v>
      </c>
      <c r="F692" s="0" t="s">
        <v>559</v>
      </c>
      <c r="G692" s="2" t="n">
        <v>6.86E-141</v>
      </c>
      <c r="H692" s="0" t="s">
        <v>571</v>
      </c>
      <c r="I692" s="0" t="s">
        <v>18</v>
      </c>
    </row>
    <row r="693" customFormat="false" ht="12.8" hidden="false" customHeight="false" outlineLevel="0" collapsed="false">
      <c r="A693" s="0" t="s">
        <v>1586</v>
      </c>
      <c r="B693" s="0" t="n">
        <v>2807</v>
      </c>
      <c r="C693" s="0" t="n">
        <v>376</v>
      </c>
      <c r="D693" s="0" t="s">
        <v>805</v>
      </c>
      <c r="E693" s="0" t="s">
        <v>806</v>
      </c>
      <c r="F693" s="0" t="s">
        <v>559</v>
      </c>
      <c r="G693" s="2" t="n">
        <v>9.97E-141</v>
      </c>
      <c r="H693" s="0" t="s">
        <v>571</v>
      </c>
      <c r="I693" s="0" t="s">
        <v>18</v>
      </c>
    </row>
    <row r="694" customFormat="false" ht="12.8" hidden="false" customHeight="false" outlineLevel="0" collapsed="false">
      <c r="A694" s="0" t="s">
        <v>1586</v>
      </c>
      <c r="B694" s="0" t="n">
        <v>2807</v>
      </c>
      <c r="C694" s="0" t="n">
        <v>376</v>
      </c>
      <c r="D694" s="0" t="s">
        <v>807</v>
      </c>
      <c r="E694" s="0" t="s">
        <v>808</v>
      </c>
      <c r="F694" s="0" t="s">
        <v>559</v>
      </c>
      <c r="G694" s="2" t="n">
        <v>1.45E-140</v>
      </c>
      <c r="H694" s="0" t="s">
        <v>571</v>
      </c>
      <c r="I694" s="0" t="s">
        <v>18</v>
      </c>
    </row>
    <row r="695" customFormat="false" ht="12.8" hidden="false" customHeight="false" outlineLevel="0" collapsed="false">
      <c r="A695" s="0" t="s">
        <v>1587</v>
      </c>
      <c r="B695" s="0" t="n">
        <v>785</v>
      </c>
      <c r="C695" s="0" t="n">
        <v>362</v>
      </c>
      <c r="D695" s="0" t="s">
        <v>1588</v>
      </c>
      <c r="E695" s="0" t="s">
        <v>1589</v>
      </c>
      <c r="F695" s="0" t="s">
        <v>301</v>
      </c>
      <c r="G695" s="2" t="n">
        <v>6.5E-019</v>
      </c>
      <c r="H695" s="0" t="s">
        <v>920</v>
      </c>
      <c r="I695" s="0" t="s">
        <v>18</v>
      </c>
    </row>
    <row r="696" customFormat="false" ht="12.8" hidden="false" customHeight="false" outlineLevel="0" collapsed="false">
      <c r="A696" s="0" t="s">
        <v>1587</v>
      </c>
      <c r="B696" s="0" t="n">
        <v>785</v>
      </c>
      <c r="C696" s="0" t="n">
        <v>362</v>
      </c>
      <c r="D696" s="0" t="s">
        <v>1590</v>
      </c>
      <c r="E696" s="0" t="s">
        <v>1591</v>
      </c>
      <c r="F696" s="0" t="s">
        <v>301</v>
      </c>
      <c r="G696" s="2" t="n">
        <v>1.1E-018</v>
      </c>
      <c r="H696" s="0" t="s">
        <v>920</v>
      </c>
      <c r="I696" s="0" t="s">
        <v>18</v>
      </c>
    </row>
    <row r="697" customFormat="false" ht="12.8" hidden="false" customHeight="false" outlineLevel="0" collapsed="false">
      <c r="A697" s="0" t="s">
        <v>1587</v>
      </c>
      <c r="B697" s="0" t="n">
        <v>785</v>
      </c>
      <c r="C697" s="0" t="n">
        <v>362</v>
      </c>
      <c r="D697" s="0" t="s">
        <v>1592</v>
      </c>
      <c r="E697" s="0" t="s">
        <v>1593</v>
      </c>
      <c r="F697" s="0" t="s">
        <v>301</v>
      </c>
      <c r="G697" s="2" t="n">
        <v>1.47E-018</v>
      </c>
      <c r="H697" s="0" t="s">
        <v>1594</v>
      </c>
      <c r="I697" s="0" t="s">
        <v>18</v>
      </c>
    </row>
    <row r="698" customFormat="false" ht="12.8" hidden="false" customHeight="false" outlineLevel="0" collapsed="false">
      <c r="A698" s="0" t="s">
        <v>1587</v>
      </c>
      <c r="B698" s="0" t="n">
        <v>785</v>
      </c>
      <c r="C698" s="0" t="n">
        <v>362</v>
      </c>
      <c r="D698" s="0" t="s">
        <v>1595</v>
      </c>
      <c r="E698" s="0" t="s">
        <v>1596</v>
      </c>
      <c r="F698" s="0" t="s">
        <v>301</v>
      </c>
      <c r="G698" s="2" t="n">
        <v>1.4E-016</v>
      </c>
      <c r="H698" s="0" t="s">
        <v>1597</v>
      </c>
      <c r="I698" s="0" t="s">
        <v>18</v>
      </c>
    </row>
    <row r="699" customFormat="false" ht="12.8" hidden="false" customHeight="false" outlineLevel="0" collapsed="false">
      <c r="A699" s="0" t="s">
        <v>1587</v>
      </c>
      <c r="B699" s="0" t="n">
        <v>785</v>
      </c>
      <c r="C699" s="0" t="n">
        <v>362</v>
      </c>
      <c r="D699" s="0" t="s">
        <v>1598</v>
      </c>
      <c r="E699" s="0" t="s">
        <v>1599</v>
      </c>
      <c r="F699" s="0" t="s">
        <v>301</v>
      </c>
      <c r="G699" s="2" t="n">
        <v>9.16E-016</v>
      </c>
      <c r="H699" s="0" t="s">
        <v>231</v>
      </c>
      <c r="I699" s="0" t="s">
        <v>18</v>
      </c>
    </row>
    <row r="700" customFormat="false" ht="12.8" hidden="false" customHeight="false" outlineLevel="0" collapsed="false">
      <c r="A700" s="0" t="s">
        <v>1587</v>
      </c>
      <c r="B700" s="0" t="n">
        <v>785</v>
      </c>
      <c r="C700" s="0" t="n">
        <v>362</v>
      </c>
      <c r="D700" s="0" t="s">
        <v>1600</v>
      </c>
      <c r="E700" s="0" t="s">
        <v>1601</v>
      </c>
      <c r="F700" s="0" t="s">
        <v>301</v>
      </c>
      <c r="G700" s="2" t="n">
        <v>1.31E-015</v>
      </c>
      <c r="H700" s="0" t="s">
        <v>1602</v>
      </c>
      <c r="I700" s="0" t="s">
        <v>18</v>
      </c>
    </row>
    <row r="701" customFormat="false" ht="12.8" hidden="false" customHeight="false" outlineLevel="0" collapsed="false">
      <c r="A701" s="0" t="s">
        <v>1587</v>
      </c>
      <c r="B701" s="0" t="n">
        <v>785</v>
      </c>
      <c r="C701" s="0" t="n">
        <v>362</v>
      </c>
      <c r="D701" s="0" t="s">
        <v>1603</v>
      </c>
      <c r="E701" s="0" t="s">
        <v>1604</v>
      </c>
      <c r="F701" s="0" t="s">
        <v>301</v>
      </c>
      <c r="G701" s="2" t="n">
        <v>1.66E-015</v>
      </c>
      <c r="H701" s="0" t="s">
        <v>1605</v>
      </c>
      <c r="I701" s="0" t="s">
        <v>18</v>
      </c>
    </row>
    <row r="702" customFormat="false" ht="12.8" hidden="false" customHeight="false" outlineLevel="0" collapsed="false">
      <c r="A702" s="0" t="s">
        <v>1587</v>
      </c>
      <c r="B702" s="0" t="n">
        <v>785</v>
      </c>
      <c r="C702" s="0" t="n">
        <v>362</v>
      </c>
      <c r="D702" s="0" t="s">
        <v>1606</v>
      </c>
      <c r="E702" s="0" t="s">
        <v>1607</v>
      </c>
      <c r="F702" s="0" t="s">
        <v>301</v>
      </c>
      <c r="G702" s="2" t="n">
        <v>2.86E-015</v>
      </c>
      <c r="H702" s="0" t="s">
        <v>231</v>
      </c>
      <c r="I702" s="0" t="s">
        <v>18</v>
      </c>
    </row>
    <row r="703" customFormat="false" ht="12.8" hidden="false" customHeight="false" outlineLevel="0" collapsed="false">
      <c r="A703" s="0" t="s">
        <v>1587</v>
      </c>
      <c r="B703" s="0" t="n">
        <v>785</v>
      </c>
      <c r="C703" s="0" t="n">
        <v>362</v>
      </c>
      <c r="D703" s="0" t="s">
        <v>1608</v>
      </c>
      <c r="E703" s="0" t="s">
        <v>1609</v>
      </c>
      <c r="F703" s="0" t="s">
        <v>301</v>
      </c>
      <c r="G703" s="2" t="n">
        <v>3.23E-015</v>
      </c>
      <c r="H703" s="0" t="s">
        <v>1605</v>
      </c>
      <c r="I703" s="0" t="s">
        <v>18</v>
      </c>
    </row>
    <row r="704" customFormat="false" ht="12.8" hidden="false" customHeight="false" outlineLevel="0" collapsed="false">
      <c r="A704" s="0" t="s">
        <v>1587</v>
      </c>
      <c r="B704" s="0" t="n">
        <v>785</v>
      </c>
      <c r="C704" s="0" t="n">
        <v>362</v>
      </c>
      <c r="D704" s="0" t="s">
        <v>1610</v>
      </c>
      <c r="E704" s="0" t="s">
        <v>1611</v>
      </c>
      <c r="F704" s="0" t="s">
        <v>301</v>
      </c>
      <c r="G704" s="2" t="n">
        <v>3.46E-015</v>
      </c>
      <c r="H704" s="0" t="s">
        <v>1612</v>
      </c>
      <c r="I704" s="0" t="s">
        <v>60</v>
      </c>
    </row>
    <row r="705" customFormat="false" ht="12.8" hidden="false" customHeight="false" outlineLevel="0" collapsed="false">
      <c r="A705" s="0" t="s">
        <v>1587</v>
      </c>
      <c r="B705" s="0" t="n">
        <v>785</v>
      </c>
      <c r="C705" s="0" t="n">
        <v>362</v>
      </c>
      <c r="D705" s="0" t="s">
        <v>1613</v>
      </c>
      <c r="E705" s="0" t="s">
        <v>1614</v>
      </c>
      <c r="F705" s="0" t="s">
        <v>301</v>
      </c>
      <c r="G705" s="2" t="n">
        <v>7.22E-015</v>
      </c>
      <c r="H705" s="0" t="s">
        <v>1615</v>
      </c>
      <c r="I705" s="0" t="s">
        <v>60</v>
      </c>
    </row>
    <row r="706" customFormat="false" ht="12.8" hidden="false" customHeight="false" outlineLevel="0" collapsed="false">
      <c r="A706" s="0" t="s">
        <v>1587</v>
      </c>
      <c r="B706" s="0" t="n">
        <v>785</v>
      </c>
      <c r="C706" s="0" t="n">
        <v>362</v>
      </c>
      <c r="D706" s="0" t="s">
        <v>1616</v>
      </c>
      <c r="E706" s="0" t="s">
        <v>1617</v>
      </c>
      <c r="F706" s="0" t="s">
        <v>301</v>
      </c>
      <c r="G706" s="2" t="n">
        <v>7.59E-015</v>
      </c>
      <c r="H706" s="0" t="s">
        <v>1597</v>
      </c>
      <c r="I706" s="0" t="s">
        <v>18</v>
      </c>
    </row>
    <row r="707" customFormat="false" ht="12.8" hidden="false" customHeight="false" outlineLevel="0" collapsed="false">
      <c r="A707" s="0" t="s">
        <v>1587</v>
      </c>
      <c r="B707" s="0" t="n">
        <v>785</v>
      </c>
      <c r="C707" s="0" t="n">
        <v>362</v>
      </c>
      <c r="D707" s="0" t="s">
        <v>1618</v>
      </c>
      <c r="E707" s="0" t="s">
        <v>1619</v>
      </c>
      <c r="F707" s="0" t="s">
        <v>301</v>
      </c>
      <c r="G707" s="2" t="n">
        <v>7.59E-015</v>
      </c>
      <c r="H707" s="0" t="s">
        <v>1597</v>
      </c>
      <c r="I707" s="0" t="s">
        <v>18</v>
      </c>
    </row>
    <row r="708" customFormat="false" ht="12.8" hidden="false" customHeight="false" outlineLevel="0" collapsed="false">
      <c r="A708" s="0" t="s">
        <v>1587</v>
      </c>
      <c r="B708" s="0" t="n">
        <v>785</v>
      </c>
      <c r="C708" s="0" t="n">
        <v>362</v>
      </c>
      <c r="D708" s="0" t="s">
        <v>1620</v>
      </c>
      <c r="E708" s="0" t="s">
        <v>1621</v>
      </c>
      <c r="F708" s="0" t="s">
        <v>301</v>
      </c>
      <c r="G708" s="2" t="n">
        <v>7.76E-015</v>
      </c>
      <c r="H708" s="0" t="s">
        <v>1622</v>
      </c>
      <c r="I708" s="0" t="s">
        <v>60</v>
      </c>
    </row>
    <row r="709" customFormat="false" ht="12.8" hidden="false" customHeight="false" outlineLevel="0" collapsed="false">
      <c r="A709" s="0" t="s">
        <v>1587</v>
      </c>
      <c r="B709" s="0" t="n">
        <v>785</v>
      </c>
      <c r="C709" s="0" t="n">
        <v>362</v>
      </c>
      <c r="D709" s="0" t="s">
        <v>1623</v>
      </c>
      <c r="E709" s="0" t="s">
        <v>1624</v>
      </c>
      <c r="F709" s="0" t="s">
        <v>301</v>
      </c>
      <c r="G709" s="2" t="n">
        <v>7.93E-015</v>
      </c>
      <c r="H709" s="0" t="s">
        <v>1625</v>
      </c>
      <c r="I709" s="0" t="s">
        <v>60</v>
      </c>
    </row>
    <row r="710" customFormat="false" ht="12.8" hidden="false" customHeight="false" outlineLevel="0" collapsed="false">
      <c r="A710" s="0" t="s">
        <v>1587</v>
      </c>
      <c r="B710" s="0" t="n">
        <v>785</v>
      </c>
      <c r="C710" s="0" t="n">
        <v>362</v>
      </c>
      <c r="D710" s="0" t="s">
        <v>1626</v>
      </c>
      <c r="E710" s="0" t="s">
        <v>1627</v>
      </c>
      <c r="F710" s="0" t="s">
        <v>301</v>
      </c>
      <c r="G710" s="2" t="n">
        <v>8.11E-015</v>
      </c>
      <c r="H710" s="0" t="s">
        <v>195</v>
      </c>
      <c r="I710" s="0" t="s">
        <v>18</v>
      </c>
    </row>
    <row r="711" customFormat="false" ht="12.8" hidden="false" customHeight="false" outlineLevel="0" collapsed="false">
      <c r="A711" s="0" t="s">
        <v>1587</v>
      </c>
      <c r="B711" s="0" t="n">
        <v>785</v>
      </c>
      <c r="C711" s="0" t="n">
        <v>362</v>
      </c>
      <c r="D711" s="0" t="s">
        <v>1628</v>
      </c>
      <c r="E711" s="0" t="s">
        <v>1629</v>
      </c>
      <c r="F711" s="0" t="s">
        <v>301</v>
      </c>
      <c r="G711" s="2" t="n">
        <v>9.18E-015</v>
      </c>
      <c r="H711" s="0" t="s">
        <v>149</v>
      </c>
      <c r="I711" s="0" t="s">
        <v>18</v>
      </c>
    </row>
    <row r="712" customFormat="false" ht="12.8" hidden="false" customHeight="false" outlineLevel="0" collapsed="false">
      <c r="A712" s="0" t="s">
        <v>1587</v>
      </c>
      <c r="B712" s="0" t="n">
        <v>785</v>
      </c>
      <c r="C712" s="0" t="n">
        <v>362</v>
      </c>
      <c r="D712" s="0" t="s">
        <v>1630</v>
      </c>
      <c r="E712" s="0" t="s">
        <v>1631</v>
      </c>
      <c r="F712" s="0" t="s">
        <v>301</v>
      </c>
      <c r="G712" s="2" t="n">
        <v>9.19E-015</v>
      </c>
      <c r="H712" s="0" t="s">
        <v>680</v>
      </c>
      <c r="I712" s="0" t="s">
        <v>18</v>
      </c>
    </row>
    <row r="713" customFormat="false" ht="12.8" hidden="false" customHeight="false" outlineLevel="0" collapsed="false">
      <c r="A713" s="0" t="s">
        <v>1587</v>
      </c>
      <c r="B713" s="0" t="n">
        <v>785</v>
      </c>
      <c r="C713" s="0" t="n">
        <v>362</v>
      </c>
      <c r="D713" s="0" t="s">
        <v>1632</v>
      </c>
      <c r="E713" s="0" t="s">
        <v>1633</v>
      </c>
      <c r="F713" s="0" t="s">
        <v>301</v>
      </c>
      <c r="G713" s="2" t="n">
        <v>9.61E-015</v>
      </c>
      <c r="H713" s="0" t="s">
        <v>1634</v>
      </c>
      <c r="I713" s="0" t="s">
        <v>14</v>
      </c>
    </row>
    <row r="714" customFormat="false" ht="12.8" hidden="false" customHeight="false" outlineLevel="0" collapsed="false">
      <c r="A714" s="0" t="s">
        <v>1587</v>
      </c>
      <c r="B714" s="0" t="n">
        <v>785</v>
      </c>
      <c r="C714" s="0" t="n">
        <v>362</v>
      </c>
      <c r="D714" s="0" t="s">
        <v>1635</v>
      </c>
      <c r="E714" s="0" t="s">
        <v>1636</v>
      </c>
      <c r="F714" s="0" t="s">
        <v>301</v>
      </c>
      <c r="G714" s="2" t="n">
        <v>1.1E-014</v>
      </c>
      <c r="H714" s="0" t="s">
        <v>146</v>
      </c>
      <c r="I714" s="0" t="s">
        <v>18</v>
      </c>
    </row>
    <row r="715" customFormat="false" ht="12.8" hidden="false" customHeight="false" outlineLevel="0" collapsed="false">
      <c r="A715" s="0" t="s">
        <v>1637</v>
      </c>
      <c r="B715" s="0" t="n">
        <v>3976</v>
      </c>
      <c r="C715" s="0" t="n">
        <v>356</v>
      </c>
      <c r="D715" s="0" t="s">
        <v>256</v>
      </c>
      <c r="E715" s="0" t="s">
        <v>257</v>
      </c>
      <c r="F715" s="0" t="s">
        <v>139</v>
      </c>
      <c r="G715" s="2" t="n">
        <v>3.3E-266</v>
      </c>
      <c r="H715" s="0" t="s">
        <v>258</v>
      </c>
      <c r="I715" s="0" t="s">
        <v>18</v>
      </c>
    </row>
    <row r="716" customFormat="false" ht="12.8" hidden="false" customHeight="false" outlineLevel="0" collapsed="false">
      <c r="A716" s="0" t="s">
        <v>1637</v>
      </c>
      <c r="B716" s="0" t="n">
        <v>3976</v>
      </c>
      <c r="C716" s="0" t="n">
        <v>356</v>
      </c>
      <c r="D716" s="0" t="s">
        <v>259</v>
      </c>
      <c r="E716" s="0" t="s">
        <v>260</v>
      </c>
      <c r="F716" s="0" t="s">
        <v>139</v>
      </c>
      <c r="G716" s="2" t="n">
        <v>8.97E-263</v>
      </c>
      <c r="H716" s="0" t="s">
        <v>210</v>
      </c>
      <c r="I716" s="0" t="s">
        <v>18</v>
      </c>
    </row>
    <row r="717" customFormat="false" ht="12.8" hidden="false" customHeight="false" outlineLevel="0" collapsed="false">
      <c r="A717" s="0" t="s">
        <v>1637</v>
      </c>
      <c r="B717" s="0" t="n">
        <v>3976</v>
      </c>
      <c r="C717" s="0" t="n">
        <v>356</v>
      </c>
      <c r="D717" s="0" t="s">
        <v>270</v>
      </c>
      <c r="E717" s="0" t="s">
        <v>271</v>
      </c>
      <c r="F717" s="0" t="s">
        <v>139</v>
      </c>
      <c r="G717" s="2" t="n">
        <v>2.89E-262</v>
      </c>
      <c r="H717" s="0" t="s">
        <v>152</v>
      </c>
      <c r="I717" s="0" t="s">
        <v>18</v>
      </c>
    </row>
    <row r="718" customFormat="false" ht="12.8" hidden="false" customHeight="false" outlineLevel="0" collapsed="false">
      <c r="A718" s="0" t="s">
        <v>1637</v>
      </c>
      <c r="B718" s="0" t="n">
        <v>3976</v>
      </c>
      <c r="C718" s="0" t="n">
        <v>356</v>
      </c>
      <c r="D718" s="0" t="s">
        <v>250</v>
      </c>
      <c r="E718" s="0" t="s">
        <v>251</v>
      </c>
      <c r="F718" s="0" t="s">
        <v>139</v>
      </c>
      <c r="G718" s="2" t="n">
        <v>4.63E-233</v>
      </c>
      <c r="H718" s="0" t="s">
        <v>252</v>
      </c>
      <c r="I718" s="0" t="s">
        <v>60</v>
      </c>
    </row>
    <row r="719" customFormat="false" ht="12.8" hidden="false" customHeight="false" outlineLevel="0" collapsed="false">
      <c r="A719" s="0" t="s">
        <v>1637</v>
      </c>
      <c r="B719" s="0" t="n">
        <v>3976</v>
      </c>
      <c r="C719" s="0" t="n">
        <v>356</v>
      </c>
      <c r="D719" s="0" t="s">
        <v>293</v>
      </c>
      <c r="E719" s="0" t="s">
        <v>294</v>
      </c>
      <c r="F719" s="0" t="s">
        <v>139</v>
      </c>
      <c r="G719" s="2" t="n">
        <v>2.58E-227</v>
      </c>
      <c r="H719" s="0" t="s">
        <v>152</v>
      </c>
      <c r="I719" s="0" t="s">
        <v>18</v>
      </c>
    </row>
    <row r="720" customFormat="false" ht="12.8" hidden="false" customHeight="false" outlineLevel="0" collapsed="false">
      <c r="A720" s="0" t="s">
        <v>1637</v>
      </c>
      <c r="B720" s="0" t="n">
        <v>3976</v>
      </c>
      <c r="C720" s="0" t="n">
        <v>356</v>
      </c>
      <c r="D720" s="0" t="s">
        <v>261</v>
      </c>
      <c r="E720" s="0" t="s">
        <v>262</v>
      </c>
      <c r="F720" s="0" t="s">
        <v>139</v>
      </c>
      <c r="G720" s="2" t="n">
        <v>3.95E-226</v>
      </c>
      <c r="H720" s="0" t="s">
        <v>263</v>
      </c>
      <c r="I720" s="0" t="s">
        <v>60</v>
      </c>
    </row>
    <row r="721" customFormat="false" ht="12.8" hidden="false" customHeight="false" outlineLevel="0" collapsed="false">
      <c r="A721" s="0" t="s">
        <v>1637</v>
      </c>
      <c r="B721" s="0" t="n">
        <v>3976</v>
      </c>
      <c r="C721" s="0" t="n">
        <v>356</v>
      </c>
      <c r="D721" s="0" t="s">
        <v>264</v>
      </c>
      <c r="E721" s="0" t="s">
        <v>265</v>
      </c>
      <c r="F721" s="0" t="s">
        <v>139</v>
      </c>
      <c r="G721" s="2" t="n">
        <v>3.01E-223</v>
      </c>
      <c r="H721" s="0" t="s">
        <v>266</v>
      </c>
      <c r="I721" s="0" t="s">
        <v>60</v>
      </c>
    </row>
    <row r="722" customFormat="false" ht="12.8" hidden="false" customHeight="false" outlineLevel="0" collapsed="false">
      <c r="A722" s="0" t="s">
        <v>1637</v>
      </c>
      <c r="B722" s="0" t="n">
        <v>3976</v>
      </c>
      <c r="C722" s="0" t="n">
        <v>356</v>
      </c>
      <c r="D722" s="0" t="s">
        <v>245</v>
      </c>
      <c r="E722" s="0" t="s">
        <v>246</v>
      </c>
      <c r="F722" s="0" t="s">
        <v>139</v>
      </c>
      <c r="G722" s="2" t="n">
        <v>7.04E-215</v>
      </c>
      <c r="H722" s="0" t="s">
        <v>247</v>
      </c>
      <c r="I722" s="0" t="s">
        <v>18</v>
      </c>
    </row>
    <row r="723" customFormat="false" ht="12.8" hidden="false" customHeight="false" outlineLevel="0" collapsed="false">
      <c r="A723" s="0" t="s">
        <v>1637</v>
      </c>
      <c r="B723" s="0" t="n">
        <v>3976</v>
      </c>
      <c r="C723" s="0" t="n">
        <v>356</v>
      </c>
      <c r="D723" s="0" t="s">
        <v>295</v>
      </c>
      <c r="E723" s="0" t="s">
        <v>296</v>
      </c>
      <c r="F723" s="0" t="s">
        <v>139</v>
      </c>
      <c r="G723" s="2" t="n">
        <v>4.69E-213</v>
      </c>
      <c r="H723" s="0" t="s">
        <v>297</v>
      </c>
      <c r="I723" s="0" t="s">
        <v>18</v>
      </c>
    </row>
    <row r="724" customFormat="false" ht="12.8" hidden="false" customHeight="false" outlineLevel="0" collapsed="false">
      <c r="A724" s="0" t="s">
        <v>1637</v>
      </c>
      <c r="B724" s="0" t="n">
        <v>3976</v>
      </c>
      <c r="C724" s="0" t="n">
        <v>356</v>
      </c>
      <c r="D724" s="0" t="s">
        <v>267</v>
      </c>
      <c r="E724" s="0" t="s">
        <v>268</v>
      </c>
      <c r="F724" s="0" t="s">
        <v>139</v>
      </c>
      <c r="G724" s="2" t="n">
        <v>1.37E-211</v>
      </c>
      <c r="H724" s="0" t="s">
        <v>269</v>
      </c>
      <c r="I724" s="0" t="s">
        <v>60</v>
      </c>
    </row>
    <row r="725" customFormat="false" ht="12.8" hidden="false" customHeight="false" outlineLevel="0" collapsed="false">
      <c r="A725" s="0" t="s">
        <v>1637</v>
      </c>
      <c r="B725" s="0" t="n">
        <v>3976</v>
      </c>
      <c r="C725" s="0" t="n">
        <v>356</v>
      </c>
      <c r="D725" s="0" t="s">
        <v>1638</v>
      </c>
      <c r="E725" s="0" t="s">
        <v>1639</v>
      </c>
      <c r="F725" s="0" t="s">
        <v>139</v>
      </c>
      <c r="G725" s="2" t="n">
        <v>1.4E-208</v>
      </c>
      <c r="H725" s="0" t="s">
        <v>668</v>
      </c>
      <c r="I725" s="0" t="s">
        <v>60</v>
      </c>
    </row>
    <row r="726" customFormat="false" ht="12.8" hidden="false" customHeight="false" outlineLevel="0" collapsed="false">
      <c r="A726" s="0" t="s">
        <v>1637</v>
      </c>
      <c r="B726" s="0" t="n">
        <v>3976</v>
      </c>
      <c r="C726" s="0" t="n">
        <v>356</v>
      </c>
      <c r="D726" s="0" t="s">
        <v>1640</v>
      </c>
      <c r="E726" s="0" t="s">
        <v>1641</v>
      </c>
      <c r="F726" s="0" t="s">
        <v>139</v>
      </c>
      <c r="G726" s="2" t="n">
        <v>4.63E-206</v>
      </c>
      <c r="H726" s="0" t="s">
        <v>152</v>
      </c>
      <c r="I726" s="0" t="s">
        <v>18</v>
      </c>
    </row>
    <row r="727" customFormat="false" ht="12.8" hidden="false" customHeight="false" outlineLevel="0" collapsed="false">
      <c r="A727" s="0" t="s">
        <v>1637</v>
      </c>
      <c r="B727" s="0" t="n">
        <v>3976</v>
      </c>
      <c r="C727" s="0" t="n">
        <v>356</v>
      </c>
      <c r="D727" s="0" t="s">
        <v>272</v>
      </c>
      <c r="E727" s="0" t="s">
        <v>273</v>
      </c>
      <c r="F727" s="0" t="s">
        <v>139</v>
      </c>
      <c r="G727" s="2" t="n">
        <v>1.87E-205</v>
      </c>
      <c r="H727" s="0" t="s">
        <v>266</v>
      </c>
      <c r="I727" s="0" t="s">
        <v>60</v>
      </c>
    </row>
    <row r="728" customFormat="false" ht="12.8" hidden="false" customHeight="false" outlineLevel="0" collapsed="false">
      <c r="A728" s="0" t="s">
        <v>1637</v>
      </c>
      <c r="B728" s="0" t="n">
        <v>3976</v>
      </c>
      <c r="C728" s="0" t="n">
        <v>356</v>
      </c>
      <c r="D728" s="0" t="s">
        <v>288</v>
      </c>
      <c r="E728" s="0" t="s">
        <v>289</v>
      </c>
      <c r="F728" s="0" t="s">
        <v>139</v>
      </c>
      <c r="G728" s="2" t="n">
        <v>6.03E-202</v>
      </c>
      <c r="H728" s="0" t="s">
        <v>290</v>
      </c>
      <c r="I728" s="0" t="s">
        <v>60</v>
      </c>
    </row>
    <row r="729" customFormat="false" ht="12.8" hidden="false" customHeight="false" outlineLevel="0" collapsed="false">
      <c r="A729" s="0" t="s">
        <v>1637</v>
      </c>
      <c r="B729" s="0" t="n">
        <v>3976</v>
      </c>
      <c r="C729" s="0" t="n">
        <v>356</v>
      </c>
      <c r="D729" s="0" t="s">
        <v>285</v>
      </c>
      <c r="E729" s="0" t="s">
        <v>286</v>
      </c>
      <c r="F729" s="0" t="s">
        <v>139</v>
      </c>
      <c r="G729" s="2" t="n">
        <v>8.49E-202</v>
      </c>
      <c r="H729" s="0" t="s">
        <v>287</v>
      </c>
      <c r="I729" s="0" t="s">
        <v>60</v>
      </c>
    </row>
    <row r="730" customFormat="false" ht="12.8" hidden="false" customHeight="false" outlineLevel="0" collapsed="false">
      <c r="A730" s="0" t="s">
        <v>1637</v>
      </c>
      <c r="B730" s="0" t="n">
        <v>3976</v>
      </c>
      <c r="C730" s="0" t="n">
        <v>356</v>
      </c>
      <c r="D730" s="0" t="s">
        <v>1642</v>
      </c>
      <c r="E730" s="0" t="s">
        <v>1643</v>
      </c>
      <c r="F730" s="0" t="s">
        <v>139</v>
      </c>
      <c r="G730" s="2" t="n">
        <v>2.19E-200</v>
      </c>
      <c r="H730" s="0" t="s">
        <v>152</v>
      </c>
      <c r="I730" s="0" t="s">
        <v>18</v>
      </c>
    </row>
    <row r="731" customFormat="false" ht="12.8" hidden="false" customHeight="false" outlineLevel="0" collapsed="false">
      <c r="A731" s="0" t="s">
        <v>1637</v>
      </c>
      <c r="B731" s="0" t="n">
        <v>3976</v>
      </c>
      <c r="C731" s="0" t="n">
        <v>356</v>
      </c>
      <c r="D731" s="0" t="s">
        <v>280</v>
      </c>
      <c r="E731" s="0" t="s">
        <v>281</v>
      </c>
      <c r="F731" s="0" t="s">
        <v>139</v>
      </c>
      <c r="G731" s="2" t="n">
        <v>2.78E-200</v>
      </c>
      <c r="H731" s="0" t="s">
        <v>174</v>
      </c>
      <c r="I731" s="0" t="s">
        <v>60</v>
      </c>
    </row>
    <row r="732" customFormat="false" ht="12.8" hidden="false" customHeight="false" outlineLevel="0" collapsed="false">
      <c r="A732" s="0" t="s">
        <v>1637</v>
      </c>
      <c r="B732" s="0" t="n">
        <v>3976</v>
      </c>
      <c r="C732" s="0" t="n">
        <v>356</v>
      </c>
      <c r="D732" s="0" t="s">
        <v>274</v>
      </c>
      <c r="E732" s="0" t="s">
        <v>275</v>
      </c>
      <c r="F732" s="0" t="s">
        <v>139</v>
      </c>
      <c r="G732" s="2" t="n">
        <v>3.47E-198</v>
      </c>
      <c r="H732" s="0" t="s">
        <v>276</v>
      </c>
      <c r="I732" s="0" t="s">
        <v>60</v>
      </c>
    </row>
    <row r="733" customFormat="false" ht="12.8" hidden="false" customHeight="false" outlineLevel="0" collapsed="false">
      <c r="A733" s="0" t="s">
        <v>1637</v>
      </c>
      <c r="B733" s="0" t="n">
        <v>3976</v>
      </c>
      <c r="C733" s="0" t="n">
        <v>356</v>
      </c>
      <c r="D733" s="0" t="s">
        <v>282</v>
      </c>
      <c r="E733" s="0" t="s">
        <v>283</v>
      </c>
      <c r="F733" s="0" t="s">
        <v>139</v>
      </c>
      <c r="G733" s="2" t="n">
        <v>5.15E-196</v>
      </c>
      <c r="H733" s="0" t="s">
        <v>284</v>
      </c>
      <c r="I733" s="0" t="s">
        <v>60</v>
      </c>
    </row>
    <row r="734" customFormat="false" ht="12.8" hidden="false" customHeight="false" outlineLevel="0" collapsed="false">
      <c r="A734" s="0" t="s">
        <v>1637</v>
      </c>
      <c r="B734" s="0" t="n">
        <v>3976</v>
      </c>
      <c r="C734" s="0" t="n">
        <v>356</v>
      </c>
      <c r="D734" s="0" t="s">
        <v>277</v>
      </c>
      <c r="E734" s="0" t="s">
        <v>278</v>
      </c>
      <c r="F734" s="0" t="s">
        <v>139</v>
      </c>
      <c r="G734" s="2" t="n">
        <v>1.89E-192</v>
      </c>
      <c r="H734" s="0" t="s">
        <v>279</v>
      </c>
      <c r="I734" s="0" t="s">
        <v>60</v>
      </c>
    </row>
    <row r="735" customFormat="false" ht="12.8" hidden="false" customHeight="false" outlineLevel="0" collapsed="false">
      <c r="A735" s="0" t="s">
        <v>1644</v>
      </c>
      <c r="B735" s="0" t="n">
        <v>1585</v>
      </c>
      <c r="C735" s="0" t="n">
        <v>342</v>
      </c>
      <c r="D735" s="0" t="s">
        <v>1645</v>
      </c>
      <c r="E735" s="0" t="s">
        <v>1646</v>
      </c>
      <c r="F735" s="0" t="s">
        <v>1647</v>
      </c>
      <c r="G735" s="2" t="n">
        <v>1.97E-022</v>
      </c>
      <c r="H735" s="0" t="s">
        <v>1089</v>
      </c>
      <c r="I735" s="0" t="s">
        <v>18</v>
      </c>
    </row>
    <row r="736" customFormat="false" ht="12.8" hidden="false" customHeight="false" outlineLevel="0" collapsed="false">
      <c r="A736" s="0" t="s">
        <v>1644</v>
      </c>
      <c r="B736" s="0" t="n">
        <v>1585</v>
      </c>
      <c r="C736" s="0" t="n">
        <v>342</v>
      </c>
      <c r="D736" s="0" t="s">
        <v>1648</v>
      </c>
      <c r="E736" s="0" t="s">
        <v>1649</v>
      </c>
      <c r="F736" s="0" t="s">
        <v>1647</v>
      </c>
      <c r="G736" s="2" t="n">
        <v>2.63E-022</v>
      </c>
      <c r="H736" s="0" t="s">
        <v>1605</v>
      </c>
      <c r="I736" s="0" t="s">
        <v>18</v>
      </c>
    </row>
    <row r="737" customFormat="false" ht="12.8" hidden="false" customHeight="false" outlineLevel="0" collapsed="false">
      <c r="A737" s="0" t="s">
        <v>1644</v>
      </c>
      <c r="B737" s="0" t="n">
        <v>1585</v>
      </c>
      <c r="C737" s="0" t="n">
        <v>342</v>
      </c>
      <c r="D737" s="0" t="s">
        <v>1650</v>
      </c>
      <c r="E737" s="0" t="s">
        <v>1651</v>
      </c>
      <c r="F737" s="0" t="s">
        <v>1647</v>
      </c>
      <c r="G737" s="2" t="n">
        <v>9.63E-022</v>
      </c>
      <c r="H737" s="0" t="s">
        <v>1652</v>
      </c>
      <c r="I737" s="0" t="s">
        <v>18</v>
      </c>
    </row>
    <row r="738" customFormat="false" ht="12.8" hidden="false" customHeight="false" outlineLevel="0" collapsed="false">
      <c r="A738" s="0" t="s">
        <v>1644</v>
      </c>
      <c r="B738" s="0" t="n">
        <v>1585</v>
      </c>
      <c r="C738" s="0" t="n">
        <v>342</v>
      </c>
      <c r="D738" s="0" t="s">
        <v>1653</v>
      </c>
      <c r="E738" s="0" t="s">
        <v>1654</v>
      </c>
      <c r="F738" s="0" t="s">
        <v>1647</v>
      </c>
      <c r="G738" s="2" t="n">
        <v>1.28E-021</v>
      </c>
      <c r="H738" s="0" t="s">
        <v>732</v>
      </c>
      <c r="I738" s="0" t="s">
        <v>18</v>
      </c>
    </row>
    <row r="739" customFormat="false" ht="12.8" hidden="false" customHeight="false" outlineLevel="0" collapsed="false">
      <c r="A739" s="0" t="s">
        <v>1644</v>
      </c>
      <c r="B739" s="0" t="n">
        <v>1585</v>
      </c>
      <c r="C739" s="0" t="n">
        <v>342</v>
      </c>
      <c r="D739" s="0" t="s">
        <v>1655</v>
      </c>
      <c r="E739" s="0" t="s">
        <v>1656</v>
      </c>
      <c r="F739" s="0" t="s">
        <v>1647</v>
      </c>
      <c r="G739" s="2" t="n">
        <v>1.28E-021</v>
      </c>
      <c r="H739" s="0" t="s">
        <v>1657</v>
      </c>
      <c r="I739" s="0" t="s">
        <v>18</v>
      </c>
    </row>
    <row r="740" customFormat="false" ht="12.8" hidden="false" customHeight="false" outlineLevel="0" collapsed="false">
      <c r="A740" s="0" t="s">
        <v>1644</v>
      </c>
      <c r="B740" s="0" t="n">
        <v>1585</v>
      </c>
      <c r="C740" s="0" t="n">
        <v>342</v>
      </c>
      <c r="D740" s="0" t="s">
        <v>1658</v>
      </c>
      <c r="E740" s="0" t="s">
        <v>1659</v>
      </c>
      <c r="F740" s="0" t="s">
        <v>1647</v>
      </c>
      <c r="G740" s="2" t="n">
        <v>1.47E-021</v>
      </c>
      <c r="H740" s="0" t="s">
        <v>560</v>
      </c>
      <c r="I740" s="0" t="s">
        <v>18</v>
      </c>
    </row>
    <row r="741" customFormat="false" ht="12.8" hidden="false" customHeight="false" outlineLevel="0" collapsed="false">
      <c r="A741" s="0" t="s">
        <v>1644</v>
      </c>
      <c r="B741" s="0" t="n">
        <v>1585</v>
      </c>
      <c r="C741" s="0" t="n">
        <v>342</v>
      </c>
      <c r="D741" s="0" t="s">
        <v>1660</v>
      </c>
      <c r="E741" s="0" t="s">
        <v>1661</v>
      </c>
      <c r="F741" s="0" t="s">
        <v>1647</v>
      </c>
      <c r="G741" s="2" t="n">
        <v>1.87E-021</v>
      </c>
      <c r="H741" s="0" t="s">
        <v>1100</v>
      </c>
      <c r="I741" s="0" t="s">
        <v>18</v>
      </c>
    </row>
    <row r="742" customFormat="false" ht="12.8" hidden="false" customHeight="false" outlineLevel="0" collapsed="false">
      <c r="A742" s="0" t="s">
        <v>1644</v>
      </c>
      <c r="B742" s="0" t="n">
        <v>1585</v>
      </c>
      <c r="C742" s="0" t="n">
        <v>342</v>
      </c>
      <c r="D742" s="0" t="s">
        <v>1662</v>
      </c>
      <c r="E742" s="0" t="s">
        <v>1663</v>
      </c>
      <c r="F742" s="0" t="s">
        <v>1647</v>
      </c>
      <c r="G742" s="2" t="n">
        <v>1.87E-021</v>
      </c>
      <c r="H742" s="0" t="s">
        <v>1664</v>
      </c>
      <c r="I742" s="0" t="s">
        <v>18</v>
      </c>
    </row>
    <row r="743" customFormat="false" ht="12.8" hidden="false" customHeight="false" outlineLevel="0" collapsed="false">
      <c r="A743" s="0" t="s">
        <v>1644</v>
      </c>
      <c r="B743" s="0" t="n">
        <v>1585</v>
      </c>
      <c r="C743" s="0" t="n">
        <v>342</v>
      </c>
      <c r="D743" s="0" t="s">
        <v>1665</v>
      </c>
      <c r="E743" s="0" t="s">
        <v>1666</v>
      </c>
      <c r="F743" s="0" t="s">
        <v>1647</v>
      </c>
      <c r="G743" s="2" t="n">
        <v>1.87E-021</v>
      </c>
      <c r="H743" s="0" t="s">
        <v>1667</v>
      </c>
      <c r="I743" s="0" t="s">
        <v>18</v>
      </c>
    </row>
    <row r="744" customFormat="false" ht="12.8" hidden="false" customHeight="false" outlineLevel="0" collapsed="false">
      <c r="A744" s="0" t="s">
        <v>1644</v>
      </c>
      <c r="B744" s="0" t="n">
        <v>1585</v>
      </c>
      <c r="C744" s="0" t="n">
        <v>342</v>
      </c>
      <c r="D744" s="0" t="s">
        <v>1668</v>
      </c>
      <c r="E744" s="0" t="s">
        <v>1669</v>
      </c>
      <c r="F744" s="0" t="s">
        <v>1647</v>
      </c>
      <c r="G744" s="2" t="n">
        <v>1.87E-021</v>
      </c>
      <c r="H744" s="0" t="s">
        <v>1670</v>
      </c>
      <c r="I744" s="0" t="s">
        <v>18</v>
      </c>
    </row>
    <row r="745" customFormat="false" ht="12.8" hidden="false" customHeight="false" outlineLevel="0" collapsed="false">
      <c r="A745" s="0" t="s">
        <v>1644</v>
      </c>
      <c r="B745" s="0" t="n">
        <v>1585</v>
      </c>
      <c r="C745" s="0" t="n">
        <v>342</v>
      </c>
      <c r="D745" s="0" t="s">
        <v>1671</v>
      </c>
      <c r="E745" s="0" t="s">
        <v>1672</v>
      </c>
      <c r="F745" s="0" t="s">
        <v>1647</v>
      </c>
      <c r="G745" s="2" t="n">
        <v>2.49E-021</v>
      </c>
      <c r="H745" s="0" t="s">
        <v>1673</v>
      </c>
      <c r="I745" s="0" t="s">
        <v>18</v>
      </c>
    </row>
    <row r="746" customFormat="false" ht="12.8" hidden="false" customHeight="false" outlineLevel="0" collapsed="false">
      <c r="A746" s="0" t="s">
        <v>1644</v>
      </c>
      <c r="B746" s="0" t="n">
        <v>1585</v>
      </c>
      <c r="C746" s="0" t="n">
        <v>342</v>
      </c>
      <c r="D746" s="0" t="s">
        <v>1674</v>
      </c>
      <c r="E746" s="0" t="s">
        <v>1675</v>
      </c>
      <c r="F746" s="0" t="s">
        <v>1647</v>
      </c>
      <c r="G746" s="2" t="n">
        <v>2.56E-021</v>
      </c>
      <c r="H746" s="0" t="s">
        <v>1676</v>
      </c>
      <c r="I746" s="0" t="s">
        <v>18</v>
      </c>
    </row>
    <row r="747" customFormat="false" ht="12.8" hidden="false" customHeight="false" outlineLevel="0" collapsed="false">
      <c r="A747" s="0" t="s">
        <v>1644</v>
      </c>
      <c r="B747" s="0" t="n">
        <v>1585</v>
      </c>
      <c r="C747" s="0" t="n">
        <v>342</v>
      </c>
      <c r="D747" s="0" t="s">
        <v>1677</v>
      </c>
      <c r="E747" s="0" t="s">
        <v>1678</v>
      </c>
      <c r="F747" s="0" t="s">
        <v>1647</v>
      </c>
      <c r="G747" s="2" t="n">
        <v>2.64E-021</v>
      </c>
      <c r="H747" s="0" t="s">
        <v>1172</v>
      </c>
      <c r="I747" s="0" t="s">
        <v>18</v>
      </c>
    </row>
    <row r="748" customFormat="false" ht="12.8" hidden="false" customHeight="false" outlineLevel="0" collapsed="false">
      <c r="A748" s="0" t="s">
        <v>1644</v>
      </c>
      <c r="B748" s="0" t="n">
        <v>1585</v>
      </c>
      <c r="C748" s="0" t="n">
        <v>342</v>
      </c>
      <c r="D748" s="0" t="s">
        <v>1679</v>
      </c>
      <c r="E748" s="0" t="s">
        <v>1680</v>
      </c>
      <c r="F748" s="0" t="s">
        <v>1647</v>
      </c>
      <c r="G748" s="2" t="n">
        <v>2.78E-021</v>
      </c>
      <c r="H748" s="0" t="s">
        <v>732</v>
      </c>
      <c r="I748" s="0" t="s">
        <v>18</v>
      </c>
    </row>
    <row r="749" customFormat="false" ht="12.8" hidden="false" customHeight="false" outlineLevel="0" collapsed="false">
      <c r="A749" s="0" t="s">
        <v>1644</v>
      </c>
      <c r="B749" s="0" t="n">
        <v>1585</v>
      </c>
      <c r="C749" s="0" t="n">
        <v>342</v>
      </c>
      <c r="D749" s="0" t="s">
        <v>1681</v>
      </c>
      <c r="E749" s="0" t="s">
        <v>1682</v>
      </c>
      <c r="F749" s="0" t="s">
        <v>1647</v>
      </c>
      <c r="G749" s="2" t="n">
        <v>3.42E-021</v>
      </c>
      <c r="H749" s="0" t="s">
        <v>1683</v>
      </c>
      <c r="I749" s="0" t="s">
        <v>18</v>
      </c>
    </row>
    <row r="750" customFormat="false" ht="12.8" hidden="false" customHeight="false" outlineLevel="0" collapsed="false">
      <c r="A750" s="0" t="s">
        <v>1644</v>
      </c>
      <c r="B750" s="0" t="n">
        <v>1585</v>
      </c>
      <c r="C750" s="0" t="n">
        <v>342</v>
      </c>
      <c r="D750" s="0" t="s">
        <v>1684</v>
      </c>
      <c r="E750" s="0" t="s">
        <v>1685</v>
      </c>
      <c r="F750" s="0" t="s">
        <v>1647</v>
      </c>
      <c r="G750" s="2" t="n">
        <v>3.42E-021</v>
      </c>
      <c r="H750" s="0" t="s">
        <v>1686</v>
      </c>
      <c r="I750" s="0" t="s">
        <v>18</v>
      </c>
    </row>
    <row r="751" customFormat="false" ht="12.8" hidden="false" customHeight="false" outlineLevel="0" collapsed="false">
      <c r="A751" s="0" t="s">
        <v>1644</v>
      </c>
      <c r="B751" s="0" t="n">
        <v>1585</v>
      </c>
      <c r="C751" s="0" t="n">
        <v>342</v>
      </c>
      <c r="D751" s="0" t="s">
        <v>1687</v>
      </c>
      <c r="E751" s="0" t="s">
        <v>1688</v>
      </c>
      <c r="F751" s="0" t="s">
        <v>1647</v>
      </c>
      <c r="G751" s="2" t="n">
        <v>3.51E-021</v>
      </c>
      <c r="H751" s="0" t="s">
        <v>1134</v>
      </c>
      <c r="I751" s="0" t="s">
        <v>18</v>
      </c>
    </row>
    <row r="752" customFormat="false" ht="12.8" hidden="false" customHeight="false" outlineLevel="0" collapsed="false">
      <c r="A752" s="0" t="s">
        <v>1644</v>
      </c>
      <c r="B752" s="0" t="n">
        <v>1585</v>
      </c>
      <c r="C752" s="0" t="n">
        <v>342</v>
      </c>
      <c r="D752" s="0" t="s">
        <v>1689</v>
      </c>
      <c r="E752" s="0" t="s">
        <v>1690</v>
      </c>
      <c r="F752" s="0" t="s">
        <v>1647</v>
      </c>
      <c r="G752" s="2" t="n">
        <v>3.51E-021</v>
      </c>
      <c r="H752" s="0" t="s">
        <v>1094</v>
      </c>
      <c r="I752" s="0" t="s">
        <v>18</v>
      </c>
    </row>
    <row r="753" customFormat="false" ht="12.8" hidden="false" customHeight="false" outlineLevel="0" collapsed="false">
      <c r="A753" s="0" t="s">
        <v>1644</v>
      </c>
      <c r="B753" s="0" t="n">
        <v>1585</v>
      </c>
      <c r="C753" s="0" t="n">
        <v>342</v>
      </c>
      <c r="D753" s="0" t="s">
        <v>1691</v>
      </c>
      <c r="E753" s="0" t="s">
        <v>1692</v>
      </c>
      <c r="F753" s="0" t="s">
        <v>1647</v>
      </c>
      <c r="G753" s="2" t="n">
        <v>3.62E-021</v>
      </c>
      <c r="H753" s="0" t="s">
        <v>1693</v>
      </c>
      <c r="I753" s="0" t="s">
        <v>18</v>
      </c>
    </row>
    <row r="754" customFormat="false" ht="12.8" hidden="false" customHeight="false" outlineLevel="0" collapsed="false">
      <c r="A754" s="0" t="s">
        <v>1644</v>
      </c>
      <c r="B754" s="0" t="n">
        <v>1585</v>
      </c>
      <c r="C754" s="0" t="n">
        <v>342</v>
      </c>
      <c r="D754" s="0" t="s">
        <v>1694</v>
      </c>
      <c r="E754" s="0" t="s">
        <v>1695</v>
      </c>
      <c r="F754" s="0" t="s">
        <v>1647</v>
      </c>
      <c r="G754" s="2" t="n">
        <v>4.21E-021</v>
      </c>
      <c r="H754" s="0" t="s">
        <v>1696</v>
      </c>
      <c r="I754" s="0" t="s">
        <v>18</v>
      </c>
    </row>
    <row r="755" customFormat="false" ht="12.8" hidden="false" customHeight="false" outlineLevel="0" collapsed="false">
      <c r="A755" s="0" t="s">
        <v>1697</v>
      </c>
      <c r="B755" s="0" t="n">
        <v>2608</v>
      </c>
      <c r="C755" s="0" t="n">
        <v>340</v>
      </c>
      <c r="D755" s="0" t="s">
        <v>1698</v>
      </c>
      <c r="E755" s="0" t="s">
        <v>1699</v>
      </c>
      <c r="F755" s="0" t="s">
        <v>1700</v>
      </c>
      <c r="G755" s="2" t="n">
        <v>5.09E-238</v>
      </c>
      <c r="H755" s="0" t="s">
        <v>477</v>
      </c>
      <c r="I755" s="0" t="s">
        <v>18</v>
      </c>
    </row>
    <row r="756" customFormat="false" ht="12.8" hidden="false" customHeight="false" outlineLevel="0" collapsed="false">
      <c r="A756" s="0" t="s">
        <v>1697</v>
      </c>
      <c r="B756" s="0" t="n">
        <v>2608</v>
      </c>
      <c r="C756" s="0" t="n">
        <v>340</v>
      </c>
      <c r="D756" s="0" t="s">
        <v>1701</v>
      </c>
      <c r="E756" s="0" t="s">
        <v>1702</v>
      </c>
      <c r="F756" s="0" t="s">
        <v>1700</v>
      </c>
      <c r="G756" s="2" t="n">
        <v>2.08E-217</v>
      </c>
      <c r="H756" s="0" t="s">
        <v>879</v>
      </c>
      <c r="I756" s="0" t="s">
        <v>18</v>
      </c>
    </row>
    <row r="757" customFormat="false" ht="12.8" hidden="false" customHeight="false" outlineLevel="0" collapsed="false">
      <c r="A757" s="0" t="s">
        <v>1697</v>
      </c>
      <c r="B757" s="0" t="n">
        <v>2608</v>
      </c>
      <c r="C757" s="0" t="n">
        <v>340</v>
      </c>
      <c r="D757" s="0" t="s">
        <v>1703</v>
      </c>
      <c r="E757" s="0" t="s">
        <v>1704</v>
      </c>
      <c r="F757" s="0" t="s">
        <v>1700</v>
      </c>
      <c r="G757" s="2" t="n">
        <v>6.9E-216</v>
      </c>
      <c r="H757" s="0" t="s">
        <v>469</v>
      </c>
      <c r="I757" s="0" t="s">
        <v>18</v>
      </c>
    </row>
    <row r="758" customFormat="false" ht="12.8" hidden="false" customHeight="false" outlineLevel="0" collapsed="false">
      <c r="A758" s="0" t="s">
        <v>1697</v>
      </c>
      <c r="B758" s="0" t="n">
        <v>2608</v>
      </c>
      <c r="C758" s="0" t="n">
        <v>340</v>
      </c>
      <c r="D758" s="0" t="s">
        <v>1705</v>
      </c>
      <c r="E758" s="0" t="s">
        <v>1706</v>
      </c>
      <c r="F758" s="0" t="s">
        <v>1700</v>
      </c>
      <c r="G758" s="2" t="n">
        <v>5.07E-212</v>
      </c>
      <c r="H758" s="0" t="s">
        <v>328</v>
      </c>
      <c r="I758" s="0" t="s">
        <v>18</v>
      </c>
    </row>
    <row r="759" customFormat="false" ht="12.8" hidden="false" customHeight="false" outlineLevel="0" collapsed="false">
      <c r="A759" s="0" t="s">
        <v>1697</v>
      </c>
      <c r="B759" s="0" t="n">
        <v>2608</v>
      </c>
      <c r="C759" s="0" t="n">
        <v>340</v>
      </c>
      <c r="D759" s="0" t="s">
        <v>1707</v>
      </c>
      <c r="E759" s="0" t="s">
        <v>1708</v>
      </c>
      <c r="F759" s="0" t="s">
        <v>1700</v>
      </c>
      <c r="G759" s="2" t="n">
        <v>7.19E-206</v>
      </c>
      <c r="H759" s="0" t="s">
        <v>328</v>
      </c>
      <c r="I759" s="0" t="s">
        <v>18</v>
      </c>
    </row>
    <row r="760" customFormat="false" ht="12.8" hidden="false" customHeight="false" outlineLevel="0" collapsed="false">
      <c r="A760" s="0" t="s">
        <v>1697</v>
      </c>
      <c r="B760" s="0" t="n">
        <v>2608</v>
      </c>
      <c r="C760" s="0" t="n">
        <v>340</v>
      </c>
      <c r="D760" s="0" t="s">
        <v>1709</v>
      </c>
      <c r="E760" s="0" t="s">
        <v>1710</v>
      </c>
      <c r="F760" s="0" t="s">
        <v>1700</v>
      </c>
      <c r="G760" s="2" t="n">
        <v>4.94E-186</v>
      </c>
      <c r="H760" s="0" t="s">
        <v>1711</v>
      </c>
      <c r="I760" s="0" t="s">
        <v>60</v>
      </c>
    </row>
    <row r="761" customFormat="false" ht="12.8" hidden="false" customHeight="false" outlineLevel="0" collapsed="false">
      <c r="A761" s="0" t="s">
        <v>1697</v>
      </c>
      <c r="B761" s="0" t="n">
        <v>2608</v>
      </c>
      <c r="C761" s="0" t="n">
        <v>340</v>
      </c>
      <c r="D761" s="0" t="s">
        <v>1712</v>
      </c>
      <c r="E761" s="0" t="s">
        <v>1713</v>
      </c>
      <c r="F761" s="0" t="s">
        <v>1700</v>
      </c>
      <c r="G761" s="2" t="n">
        <v>3.1E-179</v>
      </c>
      <c r="H761" s="0" t="s">
        <v>514</v>
      </c>
      <c r="I761" s="0" t="s">
        <v>18</v>
      </c>
    </row>
    <row r="762" customFormat="false" ht="12.8" hidden="false" customHeight="false" outlineLevel="0" collapsed="false">
      <c r="A762" s="0" t="s">
        <v>1697</v>
      </c>
      <c r="B762" s="0" t="n">
        <v>2608</v>
      </c>
      <c r="C762" s="0" t="n">
        <v>340</v>
      </c>
      <c r="D762" s="0" t="s">
        <v>1714</v>
      </c>
      <c r="E762" s="0" t="s">
        <v>1715</v>
      </c>
      <c r="F762" s="0" t="s">
        <v>1700</v>
      </c>
      <c r="G762" s="2" t="n">
        <v>1.74E-178</v>
      </c>
      <c r="H762" s="0" t="s">
        <v>258</v>
      </c>
      <c r="I762" s="0" t="s">
        <v>18</v>
      </c>
    </row>
    <row r="763" customFormat="false" ht="12.8" hidden="false" customHeight="false" outlineLevel="0" collapsed="false">
      <c r="A763" s="0" t="s">
        <v>1697</v>
      </c>
      <c r="B763" s="0" t="n">
        <v>2608</v>
      </c>
      <c r="C763" s="0" t="n">
        <v>340</v>
      </c>
      <c r="D763" s="0" t="s">
        <v>1716</v>
      </c>
      <c r="E763" s="0" t="s">
        <v>1717</v>
      </c>
      <c r="F763" s="0" t="s">
        <v>1700</v>
      </c>
      <c r="G763" s="2" t="n">
        <v>1.74E-178</v>
      </c>
      <c r="H763" s="0" t="s">
        <v>258</v>
      </c>
      <c r="I763" s="0" t="s">
        <v>18</v>
      </c>
    </row>
    <row r="764" customFormat="false" ht="12.8" hidden="false" customHeight="false" outlineLevel="0" collapsed="false">
      <c r="A764" s="0" t="s">
        <v>1697</v>
      </c>
      <c r="B764" s="0" t="n">
        <v>2608</v>
      </c>
      <c r="C764" s="0" t="n">
        <v>340</v>
      </c>
      <c r="D764" s="0" t="s">
        <v>1718</v>
      </c>
      <c r="E764" s="0" t="s">
        <v>1719</v>
      </c>
      <c r="F764" s="0" t="s">
        <v>1700</v>
      </c>
      <c r="G764" s="2" t="n">
        <v>1.74E-178</v>
      </c>
      <c r="H764" s="0" t="s">
        <v>258</v>
      </c>
      <c r="I764" s="0" t="s">
        <v>18</v>
      </c>
    </row>
    <row r="765" customFormat="false" ht="12.8" hidden="false" customHeight="false" outlineLevel="0" collapsed="false">
      <c r="A765" s="0" t="s">
        <v>1697</v>
      </c>
      <c r="B765" s="0" t="n">
        <v>2608</v>
      </c>
      <c r="C765" s="0" t="n">
        <v>340</v>
      </c>
      <c r="D765" s="0" t="s">
        <v>1720</v>
      </c>
      <c r="E765" s="0" t="s">
        <v>1721</v>
      </c>
      <c r="F765" s="0" t="s">
        <v>1700</v>
      </c>
      <c r="G765" s="2" t="n">
        <v>2.45E-178</v>
      </c>
      <c r="H765" s="0" t="s">
        <v>258</v>
      </c>
      <c r="I765" s="0" t="s">
        <v>18</v>
      </c>
    </row>
    <row r="766" customFormat="false" ht="12.8" hidden="false" customHeight="false" outlineLevel="0" collapsed="false">
      <c r="A766" s="0" t="s">
        <v>1697</v>
      </c>
      <c r="B766" s="0" t="n">
        <v>2608</v>
      </c>
      <c r="C766" s="0" t="n">
        <v>340</v>
      </c>
      <c r="D766" s="0" t="s">
        <v>1722</v>
      </c>
      <c r="E766" s="0" t="s">
        <v>1723</v>
      </c>
      <c r="F766" s="0" t="s">
        <v>1700</v>
      </c>
      <c r="G766" s="2" t="n">
        <v>2.45E-178</v>
      </c>
      <c r="H766" s="0" t="s">
        <v>258</v>
      </c>
      <c r="I766" s="0" t="s">
        <v>18</v>
      </c>
    </row>
    <row r="767" customFormat="false" ht="12.8" hidden="false" customHeight="false" outlineLevel="0" collapsed="false">
      <c r="A767" s="0" t="s">
        <v>1697</v>
      </c>
      <c r="B767" s="0" t="n">
        <v>2608</v>
      </c>
      <c r="C767" s="0" t="n">
        <v>340</v>
      </c>
      <c r="D767" s="0" t="s">
        <v>1724</v>
      </c>
      <c r="E767" s="0" t="s">
        <v>1725</v>
      </c>
      <c r="F767" s="0" t="s">
        <v>1700</v>
      </c>
      <c r="G767" s="2" t="n">
        <v>3.15E-176</v>
      </c>
      <c r="H767" s="0" t="s">
        <v>1726</v>
      </c>
      <c r="I767" s="0" t="s">
        <v>60</v>
      </c>
    </row>
    <row r="768" customFormat="false" ht="12.8" hidden="false" customHeight="false" outlineLevel="0" collapsed="false">
      <c r="A768" s="0" t="s">
        <v>1697</v>
      </c>
      <c r="B768" s="0" t="n">
        <v>2608</v>
      </c>
      <c r="C768" s="0" t="n">
        <v>340</v>
      </c>
      <c r="D768" s="0" t="s">
        <v>1727</v>
      </c>
      <c r="E768" s="0" t="s">
        <v>1728</v>
      </c>
      <c r="F768" s="0" t="s">
        <v>1700</v>
      </c>
      <c r="G768" s="2" t="n">
        <v>3.15E-176</v>
      </c>
      <c r="H768" s="0" t="s">
        <v>1726</v>
      </c>
      <c r="I768" s="0" t="s">
        <v>60</v>
      </c>
    </row>
    <row r="769" customFormat="false" ht="12.8" hidden="false" customHeight="false" outlineLevel="0" collapsed="false">
      <c r="A769" s="0" t="s">
        <v>1697</v>
      </c>
      <c r="B769" s="0" t="n">
        <v>2608</v>
      </c>
      <c r="C769" s="0" t="n">
        <v>340</v>
      </c>
      <c r="D769" s="0" t="s">
        <v>1729</v>
      </c>
      <c r="E769" s="0" t="s">
        <v>1730</v>
      </c>
      <c r="F769" s="0" t="s">
        <v>1700</v>
      </c>
      <c r="G769" s="2" t="n">
        <v>6.27E-176</v>
      </c>
      <c r="H769" s="0" t="s">
        <v>1726</v>
      </c>
      <c r="I769" s="0" t="s">
        <v>60</v>
      </c>
    </row>
    <row r="770" customFormat="false" ht="12.8" hidden="false" customHeight="false" outlineLevel="0" collapsed="false">
      <c r="A770" s="0" t="s">
        <v>1697</v>
      </c>
      <c r="B770" s="0" t="n">
        <v>2608</v>
      </c>
      <c r="C770" s="0" t="n">
        <v>340</v>
      </c>
      <c r="D770" s="0" t="s">
        <v>1731</v>
      </c>
      <c r="E770" s="0" t="s">
        <v>1732</v>
      </c>
      <c r="F770" s="0" t="s">
        <v>1700</v>
      </c>
      <c r="G770" s="2" t="n">
        <v>5.97E-175</v>
      </c>
      <c r="H770" s="0" t="s">
        <v>1259</v>
      </c>
      <c r="I770" s="0" t="s">
        <v>18</v>
      </c>
    </row>
    <row r="771" customFormat="false" ht="12.8" hidden="false" customHeight="false" outlineLevel="0" collapsed="false">
      <c r="A771" s="0" t="s">
        <v>1697</v>
      </c>
      <c r="B771" s="0" t="n">
        <v>2608</v>
      </c>
      <c r="C771" s="0" t="n">
        <v>340</v>
      </c>
      <c r="D771" s="0" t="s">
        <v>1733</v>
      </c>
      <c r="E771" s="0" t="s">
        <v>1734</v>
      </c>
      <c r="F771" s="0" t="s">
        <v>1700</v>
      </c>
      <c r="G771" s="2" t="n">
        <v>7.46E-174</v>
      </c>
      <c r="H771" s="0" t="s">
        <v>1726</v>
      </c>
      <c r="I771" s="0" t="s">
        <v>60</v>
      </c>
    </row>
    <row r="772" customFormat="false" ht="12.8" hidden="false" customHeight="false" outlineLevel="0" collapsed="false">
      <c r="A772" s="0" t="s">
        <v>1697</v>
      </c>
      <c r="B772" s="0" t="n">
        <v>2608</v>
      </c>
      <c r="C772" s="0" t="n">
        <v>340</v>
      </c>
      <c r="D772" s="0" t="s">
        <v>1735</v>
      </c>
      <c r="E772" s="0" t="s">
        <v>1736</v>
      </c>
      <c r="F772" s="0" t="s">
        <v>1700</v>
      </c>
      <c r="G772" s="2" t="n">
        <v>9.84E-174</v>
      </c>
      <c r="H772" s="0" t="s">
        <v>1259</v>
      </c>
      <c r="I772" s="0" t="s">
        <v>18</v>
      </c>
    </row>
    <row r="773" customFormat="false" ht="12.8" hidden="false" customHeight="false" outlineLevel="0" collapsed="false">
      <c r="A773" s="0" t="s">
        <v>1697</v>
      </c>
      <c r="B773" s="0" t="n">
        <v>2608</v>
      </c>
      <c r="C773" s="0" t="n">
        <v>340</v>
      </c>
      <c r="D773" s="0" t="s">
        <v>1737</v>
      </c>
      <c r="E773" s="0" t="s">
        <v>1738</v>
      </c>
      <c r="F773" s="0" t="s">
        <v>1700</v>
      </c>
      <c r="G773" s="2" t="n">
        <v>2.68E-173</v>
      </c>
      <c r="H773" s="0" t="s">
        <v>514</v>
      </c>
      <c r="I773" s="0" t="s">
        <v>18</v>
      </c>
    </row>
    <row r="774" customFormat="false" ht="12.8" hidden="false" customHeight="false" outlineLevel="0" collapsed="false">
      <c r="A774" s="0" t="s">
        <v>1697</v>
      </c>
      <c r="B774" s="0" t="n">
        <v>2608</v>
      </c>
      <c r="C774" s="0" t="n">
        <v>340</v>
      </c>
      <c r="D774" s="0" t="s">
        <v>1739</v>
      </c>
      <c r="E774" s="0" t="s">
        <v>1740</v>
      </c>
      <c r="F774" s="0" t="s">
        <v>1700</v>
      </c>
      <c r="G774" s="2" t="n">
        <v>1.18E-169</v>
      </c>
      <c r="H774" s="0" t="s">
        <v>388</v>
      </c>
      <c r="I774" s="0" t="s">
        <v>18</v>
      </c>
    </row>
    <row r="775" customFormat="false" ht="12.8" hidden="false" customHeight="false" outlineLevel="0" collapsed="false">
      <c r="A775" s="0" t="s">
        <v>1741</v>
      </c>
      <c r="B775" s="0" t="n">
        <v>1850</v>
      </c>
      <c r="C775" s="0" t="n">
        <v>336</v>
      </c>
      <c r="D775" s="0" t="s">
        <v>1742</v>
      </c>
      <c r="E775" s="0" t="s">
        <v>1743</v>
      </c>
      <c r="F775" s="0" t="s">
        <v>1744</v>
      </c>
      <c r="G775" s="2" t="n">
        <v>6.2E-138</v>
      </c>
      <c r="H775" s="0" t="s">
        <v>417</v>
      </c>
      <c r="I775" s="0" t="s">
        <v>18</v>
      </c>
    </row>
    <row r="776" customFormat="false" ht="12.8" hidden="false" customHeight="false" outlineLevel="0" collapsed="false">
      <c r="A776" s="0" t="s">
        <v>1741</v>
      </c>
      <c r="B776" s="0" t="n">
        <v>1850</v>
      </c>
      <c r="C776" s="0" t="n">
        <v>336</v>
      </c>
      <c r="D776" s="0" t="s">
        <v>1745</v>
      </c>
      <c r="E776" s="0" t="s">
        <v>1746</v>
      </c>
      <c r="F776" s="0" t="s">
        <v>1744</v>
      </c>
      <c r="G776" s="2" t="n">
        <v>6.2E-138</v>
      </c>
      <c r="H776" s="0" t="s">
        <v>452</v>
      </c>
      <c r="I776" s="0" t="s">
        <v>18</v>
      </c>
    </row>
    <row r="777" customFormat="false" ht="12.8" hidden="false" customHeight="false" outlineLevel="0" collapsed="false">
      <c r="A777" s="0" t="s">
        <v>1741</v>
      </c>
      <c r="B777" s="0" t="n">
        <v>1850</v>
      </c>
      <c r="C777" s="0" t="n">
        <v>336</v>
      </c>
      <c r="D777" s="0" t="s">
        <v>1747</v>
      </c>
      <c r="E777" s="0" t="s">
        <v>1748</v>
      </c>
      <c r="F777" s="0" t="s">
        <v>1744</v>
      </c>
      <c r="G777" s="2" t="n">
        <v>6.2E-138</v>
      </c>
      <c r="H777" s="0" t="s">
        <v>769</v>
      </c>
      <c r="I777" s="0" t="s">
        <v>18</v>
      </c>
    </row>
    <row r="778" customFormat="false" ht="12.8" hidden="false" customHeight="false" outlineLevel="0" collapsed="false">
      <c r="A778" s="0" t="s">
        <v>1741</v>
      </c>
      <c r="B778" s="0" t="n">
        <v>1850</v>
      </c>
      <c r="C778" s="0" t="n">
        <v>336</v>
      </c>
      <c r="D778" s="0" t="s">
        <v>1749</v>
      </c>
      <c r="E778" s="0" t="s">
        <v>1750</v>
      </c>
      <c r="F778" s="0" t="s">
        <v>1744</v>
      </c>
      <c r="G778" s="2" t="n">
        <v>6.2E-138</v>
      </c>
      <c r="H778" s="0" t="s">
        <v>1751</v>
      </c>
      <c r="I778" s="0" t="s">
        <v>18</v>
      </c>
    </row>
    <row r="779" customFormat="false" ht="12.8" hidden="false" customHeight="false" outlineLevel="0" collapsed="false">
      <c r="A779" s="0" t="s">
        <v>1741</v>
      </c>
      <c r="B779" s="0" t="n">
        <v>1850</v>
      </c>
      <c r="C779" s="0" t="n">
        <v>336</v>
      </c>
      <c r="D779" s="0" t="s">
        <v>1752</v>
      </c>
      <c r="E779" s="0" t="s">
        <v>1753</v>
      </c>
      <c r="F779" s="0" t="s">
        <v>1744</v>
      </c>
      <c r="G779" s="2" t="n">
        <v>8.77E-138</v>
      </c>
      <c r="H779" s="0" t="s">
        <v>1754</v>
      </c>
      <c r="I779" s="0" t="s">
        <v>18</v>
      </c>
    </row>
    <row r="780" customFormat="false" ht="12.8" hidden="false" customHeight="false" outlineLevel="0" collapsed="false">
      <c r="A780" s="0" t="s">
        <v>1741</v>
      </c>
      <c r="B780" s="0" t="n">
        <v>1850</v>
      </c>
      <c r="C780" s="0" t="n">
        <v>336</v>
      </c>
      <c r="D780" s="0" t="s">
        <v>1755</v>
      </c>
      <c r="E780" s="0" t="s">
        <v>1756</v>
      </c>
      <c r="F780" s="0" t="s">
        <v>1744</v>
      </c>
      <c r="G780" s="2" t="n">
        <v>1.08E-137</v>
      </c>
      <c r="H780" s="0" t="s">
        <v>417</v>
      </c>
      <c r="I780" s="0" t="s">
        <v>18</v>
      </c>
    </row>
    <row r="781" customFormat="false" ht="12.8" hidden="false" customHeight="false" outlineLevel="0" collapsed="false">
      <c r="A781" s="0" t="s">
        <v>1741</v>
      </c>
      <c r="B781" s="0" t="n">
        <v>1850</v>
      </c>
      <c r="C781" s="0" t="n">
        <v>336</v>
      </c>
      <c r="D781" s="0" t="s">
        <v>1757</v>
      </c>
      <c r="E781" s="0" t="s">
        <v>1758</v>
      </c>
      <c r="F781" s="0" t="s">
        <v>1744</v>
      </c>
      <c r="G781" s="2" t="n">
        <v>1.23E-137</v>
      </c>
      <c r="H781" s="0" t="s">
        <v>417</v>
      </c>
      <c r="I781" s="0" t="s">
        <v>18</v>
      </c>
    </row>
    <row r="782" customFormat="false" ht="12.8" hidden="false" customHeight="false" outlineLevel="0" collapsed="false">
      <c r="A782" s="0" t="s">
        <v>1741</v>
      </c>
      <c r="B782" s="0" t="n">
        <v>1850</v>
      </c>
      <c r="C782" s="0" t="n">
        <v>336</v>
      </c>
      <c r="D782" s="0" t="s">
        <v>1759</v>
      </c>
      <c r="E782" s="0" t="s">
        <v>1760</v>
      </c>
      <c r="F782" s="0" t="s">
        <v>1744</v>
      </c>
      <c r="G782" s="2" t="n">
        <v>1.24E-137</v>
      </c>
      <c r="H782" s="0" t="s">
        <v>458</v>
      </c>
      <c r="I782" s="0" t="s">
        <v>18</v>
      </c>
    </row>
    <row r="783" customFormat="false" ht="12.8" hidden="false" customHeight="false" outlineLevel="0" collapsed="false">
      <c r="A783" s="0" t="s">
        <v>1741</v>
      </c>
      <c r="B783" s="0" t="n">
        <v>1850</v>
      </c>
      <c r="C783" s="0" t="n">
        <v>336</v>
      </c>
      <c r="D783" s="0" t="s">
        <v>1761</v>
      </c>
      <c r="E783" s="0" t="s">
        <v>1762</v>
      </c>
      <c r="F783" s="0" t="s">
        <v>1744</v>
      </c>
      <c r="G783" s="2" t="n">
        <v>1.75E-137</v>
      </c>
      <c r="H783" s="0" t="s">
        <v>1763</v>
      </c>
      <c r="I783" s="0" t="s">
        <v>18</v>
      </c>
    </row>
    <row r="784" customFormat="false" ht="12.8" hidden="false" customHeight="false" outlineLevel="0" collapsed="false">
      <c r="A784" s="0" t="s">
        <v>1741</v>
      </c>
      <c r="B784" s="0" t="n">
        <v>1850</v>
      </c>
      <c r="C784" s="0" t="n">
        <v>336</v>
      </c>
      <c r="D784" s="0" t="s">
        <v>1764</v>
      </c>
      <c r="E784" s="0" t="s">
        <v>1765</v>
      </c>
      <c r="F784" s="0" t="s">
        <v>1744</v>
      </c>
      <c r="G784" s="2" t="n">
        <v>1.75E-137</v>
      </c>
      <c r="H784" s="0" t="s">
        <v>1766</v>
      </c>
      <c r="I784" s="0" t="s">
        <v>18</v>
      </c>
    </row>
    <row r="785" customFormat="false" ht="12.8" hidden="false" customHeight="false" outlineLevel="0" collapsed="false">
      <c r="A785" s="0" t="s">
        <v>1741</v>
      </c>
      <c r="B785" s="0" t="n">
        <v>1850</v>
      </c>
      <c r="C785" s="0" t="n">
        <v>336</v>
      </c>
      <c r="D785" s="0" t="s">
        <v>1767</v>
      </c>
      <c r="E785" s="0" t="s">
        <v>1768</v>
      </c>
      <c r="F785" s="0" t="s">
        <v>1744</v>
      </c>
      <c r="G785" s="2" t="n">
        <v>2.6E-137</v>
      </c>
      <c r="H785" s="0" t="s">
        <v>1769</v>
      </c>
      <c r="I785" s="0" t="s">
        <v>18</v>
      </c>
    </row>
    <row r="786" customFormat="false" ht="12.8" hidden="false" customHeight="false" outlineLevel="0" collapsed="false">
      <c r="A786" s="0" t="s">
        <v>1741</v>
      </c>
      <c r="B786" s="0" t="n">
        <v>1850</v>
      </c>
      <c r="C786" s="0" t="n">
        <v>336</v>
      </c>
      <c r="D786" s="0" t="s">
        <v>1770</v>
      </c>
      <c r="E786" s="0" t="s">
        <v>1771</v>
      </c>
      <c r="F786" s="0" t="s">
        <v>1744</v>
      </c>
      <c r="G786" s="2" t="n">
        <v>3.5E-137</v>
      </c>
      <c r="H786" s="0" t="s">
        <v>1772</v>
      </c>
      <c r="I786" s="0" t="s">
        <v>18</v>
      </c>
    </row>
    <row r="787" customFormat="false" ht="12.8" hidden="false" customHeight="false" outlineLevel="0" collapsed="false">
      <c r="A787" s="0" t="s">
        <v>1741</v>
      </c>
      <c r="B787" s="0" t="n">
        <v>1850</v>
      </c>
      <c r="C787" s="0" t="n">
        <v>336</v>
      </c>
      <c r="D787" s="0" t="s">
        <v>1773</v>
      </c>
      <c r="E787" s="0" t="s">
        <v>1774</v>
      </c>
      <c r="F787" s="0" t="s">
        <v>1744</v>
      </c>
      <c r="G787" s="2" t="n">
        <v>3.5E-137</v>
      </c>
      <c r="H787" s="0" t="s">
        <v>1775</v>
      </c>
      <c r="I787" s="0" t="s">
        <v>18</v>
      </c>
    </row>
    <row r="788" customFormat="false" ht="12.8" hidden="false" customHeight="false" outlineLevel="0" collapsed="false">
      <c r="A788" s="0" t="s">
        <v>1741</v>
      </c>
      <c r="B788" s="0" t="n">
        <v>1850</v>
      </c>
      <c r="C788" s="0" t="n">
        <v>336</v>
      </c>
      <c r="D788" s="0" t="s">
        <v>1776</v>
      </c>
      <c r="E788" s="0" t="s">
        <v>1777</v>
      </c>
      <c r="F788" s="0" t="s">
        <v>1744</v>
      </c>
      <c r="G788" s="2" t="n">
        <v>4.32E-137</v>
      </c>
      <c r="H788" s="0" t="s">
        <v>1778</v>
      </c>
      <c r="I788" s="0" t="s">
        <v>18</v>
      </c>
    </row>
    <row r="789" customFormat="false" ht="12.8" hidden="false" customHeight="false" outlineLevel="0" collapsed="false">
      <c r="A789" s="0" t="s">
        <v>1741</v>
      </c>
      <c r="B789" s="0" t="n">
        <v>1850</v>
      </c>
      <c r="C789" s="0" t="n">
        <v>336</v>
      </c>
      <c r="D789" s="0" t="s">
        <v>1779</v>
      </c>
      <c r="E789" s="0" t="s">
        <v>1780</v>
      </c>
      <c r="F789" s="0" t="s">
        <v>1744</v>
      </c>
      <c r="G789" s="2" t="n">
        <v>4.32E-137</v>
      </c>
      <c r="H789" s="0" t="s">
        <v>1781</v>
      </c>
      <c r="I789" s="0" t="s">
        <v>18</v>
      </c>
    </row>
    <row r="790" customFormat="false" ht="12.8" hidden="false" customHeight="false" outlineLevel="0" collapsed="false">
      <c r="A790" s="0" t="s">
        <v>1741</v>
      </c>
      <c r="B790" s="0" t="n">
        <v>1850</v>
      </c>
      <c r="C790" s="0" t="n">
        <v>336</v>
      </c>
      <c r="D790" s="0" t="s">
        <v>1782</v>
      </c>
      <c r="E790" s="0" t="s">
        <v>1783</v>
      </c>
      <c r="F790" s="0" t="s">
        <v>1744</v>
      </c>
      <c r="G790" s="2" t="n">
        <v>4.32E-137</v>
      </c>
      <c r="H790" s="0" t="s">
        <v>749</v>
      </c>
      <c r="I790" s="0" t="s">
        <v>18</v>
      </c>
    </row>
    <row r="791" customFormat="false" ht="12.8" hidden="false" customHeight="false" outlineLevel="0" collapsed="false">
      <c r="A791" s="0" t="s">
        <v>1741</v>
      </c>
      <c r="B791" s="0" t="n">
        <v>1850</v>
      </c>
      <c r="C791" s="0" t="n">
        <v>336</v>
      </c>
      <c r="D791" s="0" t="s">
        <v>1784</v>
      </c>
      <c r="E791" s="0" t="s">
        <v>1785</v>
      </c>
      <c r="F791" s="0" t="s">
        <v>1744</v>
      </c>
      <c r="G791" s="2" t="n">
        <v>6.11E-137</v>
      </c>
      <c r="H791" s="0" t="s">
        <v>1786</v>
      </c>
      <c r="I791" s="0" t="s">
        <v>18</v>
      </c>
    </row>
    <row r="792" customFormat="false" ht="12.8" hidden="false" customHeight="false" outlineLevel="0" collapsed="false">
      <c r="A792" s="0" t="s">
        <v>1741</v>
      </c>
      <c r="B792" s="0" t="n">
        <v>1850</v>
      </c>
      <c r="C792" s="0" t="n">
        <v>336</v>
      </c>
      <c r="D792" s="0" t="s">
        <v>1787</v>
      </c>
      <c r="E792" s="0" t="s">
        <v>1788</v>
      </c>
      <c r="F792" s="0" t="s">
        <v>1744</v>
      </c>
      <c r="G792" s="2" t="n">
        <v>6.11E-137</v>
      </c>
      <c r="H792" s="0" t="s">
        <v>1789</v>
      </c>
      <c r="I792" s="0" t="s">
        <v>18</v>
      </c>
    </row>
    <row r="793" customFormat="false" ht="12.8" hidden="false" customHeight="false" outlineLevel="0" collapsed="false">
      <c r="A793" s="0" t="s">
        <v>1741</v>
      </c>
      <c r="B793" s="0" t="n">
        <v>1850</v>
      </c>
      <c r="C793" s="0" t="n">
        <v>336</v>
      </c>
      <c r="D793" s="0" t="s">
        <v>1790</v>
      </c>
      <c r="E793" s="0" t="s">
        <v>1791</v>
      </c>
      <c r="F793" s="0" t="s">
        <v>1744</v>
      </c>
      <c r="G793" s="2" t="n">
        <v>6.11E-137</v>
      </c>
      <c r="H793" s="0" t="s">
        <v>741</v>
      </c>
      <c r="I793" s="0" t="s">
        <v>18</v>
      </c>
    </row>
    <row r="794" customFormat="false" ht="12.8" hidden="false" customHeight="false" outlineLevel="0" collapsed="false">
      <c r="A794" s="0" t="s">
        <v>1741</v>
      </c>
      <c r="B794" s="0" t="n">
        <v>1850</v>
      </c>
      <c r="C794" s="0" t="n">
        <v>336</v>
      </c>
      <c r="D794" s="0" t="s">
        <v>1792</v>
      </c>
      <c r="E794" s="0" t="s">
        <v>1793</v>
      </c>
      <c r="F794" s="0" t="s">
        <v>1744</v>
      </c>
      <c r="G794" s="2" t="n">
        <v>6.96E-137</v>
      </c>
      <c r="H794" s="0" t="s">
        <v>1789</v>
      </c>
      <c r="I794" s="0" t="s">
        <v>18</v>
      </c>
    </row>
    <row r="795" customFormat="false" ht="12.8" hidden="false" customHeight="false" outlineLevel="0" collapsed="false">
      <c r="A795" s="0" t="s">
        <v>1794</v>
      </c>
      <c r="B795" s="0" t="n">
        <v>756</v>
      </c>
      <c r="C795" s="0" t="n">
        <v>328</v>
      </c>
      <c r="D795" s="0" t="s">
        <v>342</v>
      </c>
      <c r="E795" s="0" t="s">
        <v>343</v>
      </c>
      <c r="F795" s="0" t="s">
        <v>301</v>
      </c>
      <c r="G795" s="2" t="n">
        <v>3.13E-015</v>
      </c>
      <c r="H795" s="0" t="s">
        <v>344</v>
      </c>
      <c r="I795" s="0" t="s">
        <v>60</v>
      </c>
    </row>
    <row r="796" customFormat="false" ht="12.8" hidden="false" customHeight="false" outlineLevel="0" collapsed="false">
      <c r="A796" s="0" t="s">
        <v>1794</v>
      </c>
      <c r="B796" s="0" t="n">
        <v>756</v>
      </c>
      <c r="C796" s="0" t="n">
        <v>328</v>
      </c>
      <c r="D796" s="0" t="s">
        <v>1795</v>
      </c>
      <c r="E796" s="0" t="s">
        <v>1796</v>
      </c>
      <c r="F796" s="0" t="s">
        <v>301</v>
      </c>
      <c r="G796" s="2" t="n">
        <v>5.49E-015</v>
      </c>
      <c r="H796" s="0" t="s">
        <v>1797</v>
      </c>
      <c r="I796" s="0" t="s">
        <v>18</v>
      </c>
    </row>
    <row r="797" customFormat="false" ht="12.8" hidden="false" customHeight="false" outlineLevel="0" collapsed="false">
      <c r="A797" s="0" t="s">
        <v>1794</v>
      </c>
      <c r="B797" s="0" t="n">
        <v>756</v>
      </c>
      <c r="C797" s="0" t="n">
        <v>328</v>
      </c>
      <c r="D797" s="0" t="s">
        <v>1798</v>
      </c>
      <c r="E797" s="0" t="s">
        <v>1799</v>
      </c>
      <c r="F797" s="0" t="s">
        <v>301</v>
      </c>
      <c r="G797" s="2" t="n">
        <v>7.24E-015</v>
      </c>
      <c r="H797" s="0" t="s">
        <v>879</v>
      </c>
      <c r="I797" s="0" t="s">
        <v>18</v>
      </c>
    </row>
    <row r="798" customFormat="false" ht="12.8" hidden="false" customHeight="false" outlineLevel="0" collapsed="false">
      <c r="A798" s="0" t="s">
        <v>1794</v>
      </c>
      <c r="B798" s="0" t="n">
        <v>756</v>
      </c>
      <c r="C798" s="0" t="n">
        <v>328</v>
      </c>
      <c r="D798" s="0" t="s">
        <v>1800</v>
      </c>
      <c r="E798" s="0" t="s">
        <v>1801</v>
      </c>
      <c r="F798" s="0" t="s">
        <v>301</v>
      </c>
      <c r="G798" s="2" t="n">
        <v>7.93E-015</v>
      </c>
      <c r="H798" s="0" t="s">
        <v>1797</v>
      </c>
      <c r="I798" s="0" t="s">
        <v>18</v>
      </c>
    </row>
    <row r="799" customFormat="false" ht="12.8" hidden="false" customHeight="false" outlineLevel="0" collapsed="false">
      <c r="A799" s="0" t="s">
        <v>1794</v>
      </c>
      <c r="B799" s="0" t="n">
        <v>756</v>
      </c>
      <c r="C799" s="0" t="n">
        <v>328</v>
      </c>
      <c r="D799" s="0" t="s">
        <v>1802</v>
      </c>
      <c r="E799" s="0" t="s">
        <v>1803</v>
      </c>
      <c r="F799" s="0" t="s">
        <v>301</v>
      </c>
      <c r="G799" s="2" t="n">
        <v>1.07E-014</v>
      </c>
      <c r="H799" s="0" t="s">
        <v>1804</v>
      </c>
      <c r="I799" s="0" t="s">
        <v>18</v>
      </c>
    </row>
    <row r="800" customFormat="false" ht="12.8" hidden="false" customHeight="false" outlineLevel="0" collapsed="false">
      <c r="A800" s="0" t="s">
        <v>1794</v>
      </c>
      <c r="B800" s="0" t="n">
        <v>756</v>
      </c>
      <c r="C800" s="0" t="n">
        <v>328</v>
      </c>
      <c r="D800" s="0" t="s">
        <v>1805</v>
      </c>
      <c r="E800" s="0" t="s">
        <v>1806</v>
      </c>
      <c r="F800" s="0" t="s">
        <v>301</v>
      </c>
      <c r="G800" s="2" t="n">
        <v>1.45E-014</v>
      </c>
      <c r="H800" s="0" t="s">
        <v>344</v>
      </c>
      <c r="I800" s="0" t="s">
        <v>60</v>
      </c>
    </row>
    <row r="801" customFormat="false" ht="12.8" hidden="false" customHeight="false" outlineLevel="0" collapsed="false">
      <c r="A801" s="0" t="s">
        <v>1794</v>
      </c>
      <c r="B801" s="0" t="n">
        <v>756</v>
      </c>
      <c r="C801" s="0" t="n">
        <v>328</v>
      </c>
      <c r="D801" s="0" t="s">
        <v>1807</v>
      </c>
      <c r="E801" s="0" t="s">
        <v>1808</v>
      </c>
      <c r="F801" s="0" t="s">
        <v>301</v>
      </c>
      <c r="G801" s="2" t="n">
        <v>3.43E-014</v>
      </c>
      <c r="H801" s="0" t="s">
        <v>469</v>
      </c>
      <c r="I801" s="0" t="s">
        <v>18</v>
      </c>
    </row>
    <row r="802" customFormat="false" ht="12.8" hidden="false" customHeight="false" outlineLevel="0" collapsed="false">
      <c r="A802" s="0" t="s">
        <v>1794</v>
      </c>
      <c r="B802" s="0" t="n">
        <v>756</v>
      </c>
      <c r="C802" s="0" t="n">
        <v>328</v>
      </c>
      <c r="D802" s="0" t="s">
        <v>1809</v>
      </c>
      <c r="E802" s="0" t="s">
        <v>1810</v>
      </c>
      <c r="F802" s="0" t="s">
        <v>301</v>
      </c>
      <c r="G802" s="2" t="n">
        <v>5.34E-014</v>
      </c>
      <c r="H802" s="0" t="s">
        <v>1486</v>
      </c>
      <c r="I802" s="0" t="s">
        <v>18</v>
      </c>
    </row>
    <row r="803" customFormat="false" ht="12.8" hidden="false" customHeight="false" outlineLevel="0" collapsed="false">
      <c r="A803" s="0" t="s">
        <v>1794</v>
      </c>
      <c r="B803" s="0" t="n">
        <v>756</v>
      </c>
      <c r="C803" s="0" t="n">
        <v>328</v>
      </c>
      <c r="D803" s="0" t="s">
        <v>1811</v>
      </c>
      <c r="E803" s="0" t="s">
        <v>1812</v>
      </c>
      <c r="F803" s="0" t="s">
        <v>301</v>
      </c>
      <c r="G803" s="2" t="n">
        <v>6.05E-014</v>
      </c>
      <c r="H803" s="0" t="s">
        <v>1813</v>
      </c>
      <c r="I803" s="0" t="s">
        <v>18</v>
      </c>
    </row>
    <row r="804" customFormat="false" ht="12.8" hidden="false" customHeight="false" outlineLevel="0" collapsed="false">
      <c r="A804" s="0" t="s">
        <v>1794</v>
      </c>
      <c r="B804" s="0" t="n">
        <v>756</v>
      </c>
      <c r="C804" s="0" t="n">
        <v>328</v>
      </c>
      <c r="D804" s="0" t="s">
        <v>1814</v>
      </c>
      <c r="E804" s="0" t="s">
        <v>1815</v>
      </c>
      <c r="F804" s="0" t="s">
        <v>301</v>
      </c>
      <c r="G804" s="2" t="n">
        <v>7.23E-014</v>
      </c>
      <c r="H804" s="0" t="s">
        <v>1302</v>
      </c>
      <c r="I804" s="0" t="s">
        <v>18</v>
      </c>
    </row>
    <row r="805" customFormat="false" ht="12.8" hidden="false" customHeight="false" outlineLevel="0" collapsed="false">
      <c r="A805" s="0" t="s">
        <v>1794</v>
      </c>
      <c r="B805" s="0" t="n">
        <v>756</v>
      </c>
      <c r="C805" s="0" t="n">
        <v>328</v>
      </c>
      <c r="D805" s="0" t="s">
        <v>1816</v>
      </c>
      <c r="E805" s="0" t="s">
        <v>1817</v>
      </c>
      <c r="F805" s="0" t="s">
        <v>301</v>
      </c>
      <c r="G805" s="2" t="n">
        <v>7.28E-014</v>
      </c>
      <c r="H805" s="0" t="s">
        <v>879</v>
      </c>
      <c r="I805" s="0" t="s">
        <v>18</v>
      </c>
    </row>
    <row r="806" customFormat="false" ht="12.8" hidden="false" customHeight="false" outlineLevel="0" collapsed="false">
      <c r="A806" s="0" t="s">
        <v>1794</v>
      </c>
      <c r="B806" s="0" t="n">
        <v>756</v>
      </c>
      <c r="C806" s="0" t="n">
        <v>328</v>
      </c>
      <c r="D806" s="0" t="s">
        <v>1818</v>
      </c>
      <c r="E806" s="0" t="s">
        <v>1819</v>
      </c>
      <c r="F806" s="0" t="s">
        <v>301</v>
      </c>
      <c r="G806" s="2" t="n">
        <v>7.45E-014</v>
      </c>
      <c r="H806" s="0" t="s">
        <v>469</v>
      </c>
      <c r="I806" s="0" t="s">
        <v>18</v>
      </c>
    </row>
    <row r="807" customFormat="false" ht="12.8" hidden="false" customHeight="false" outlineLevel="0" collapsed="false">
      <c r="A807" s="0" t="s">
        <v>1794</v>
      </c>
      <c r="B807" s="0" t="n">
        <v>756</v>
      </c>
      <c r="C807" s="0" t="n">
        <v>328</v>
      </c>
      <c r="D807" s="0" t="s">
        <v>1820</v>
      </c>
      <c r="E807" s="0" t="s">
        <v>1821</v>
      </c>
      <c r="F807" s="0" t="s">
        <v>301</v>
      </c>
      <c r="G807" s="2" t="n">
        <v>1.1E-013</v>
      </c>
      <c r="H807" s="0" t="s">
        <v>50</v>
      </c>
      <c r="I807" s="0" t="s">
        <v>18</v>
      </c>
    </row>
    <row r="808" customFormat="false" ht="12.8" hidden="false" customHeight="false" outlineLevel="0" collapsed="false">
      <c r="A808" s="0" t="s">
        <v>1794</v>
      </c>
      <c r="B808" s="0" t="n">
        <v>756</v>
      </c>
      <c r="C808" s="0" t="n">
        <v>328</v>
      </c>
      <c r="D808" s="0" t="s">
        <v>1822</v>
      </c>
      <c r="E808" s="0" t="s">
        <v>1823</v>
      </c>
      <c r="F808" s="0" t="s">
        <v>301</v>
      </c>
      <c r="G808" s="2" t="n">
        <v>1.18E-013</v>
      </c>
      <c r="H808" s="0" t="s">
        <v>1824</v>
      </c>
      <c r="I808" s="0" t="s">
        <v>18</v>
      </c>
    </row>
    <row r="809" customFormat="false" ht="12.8" hidden="false" customHeight="false" outlineLevel="0" collapsed="false">
      <c r="A809" s="0" t="s">
        <v>1794</v>
      </c>
      <c r="B809" s="0" t="n">
        <v>756</v>
      </c>
      <c r="C809" s="0" t="n">
        <v>328</v>
      </c>
      <c r="D809" s="0" t="s">
        <v>1825</v>
      </c>
      <c r="E809" s="0" t="s">
        <v>1826</v>
      </c>
      <c r="F809" s="0" t="s">
        <v>301</v>
      </c>
      <c r="G809" s="2" t="n">
        <v>1.26E-013</v>
      </c>
      <c r="H809" s="0" t="s">
        <v>1827</v>
      </c>
      <c r="I809" s="0" t="s">
        <v>18</v>
      </c>
    </row>
    <row r="810" customFormat="false" ht="12.8" hidden="false" customHeight="false" outlineLevel="0" collapsed="false">
      <c r="A810" s="0" t="s">
        <v>1794</v>
      </c>
      <c r="B810" s="0" t="n">
        <v>756</v>
      </c>
      <c r="C810" s="0" t="n">
        <v>328</v>
      </c>
      <c r="D810" s="0" t="s">
        <v>1828</v>
      </c>
      <c r="E810" s="0" t="s">
        <v>1829</v>
      </c>
      <c r="F810" s="0" t="s">
        <v>301</v>
      </c>
      <c r="G810" s="2" t="n">
        <v>2.81E-013</v>
      </c>
      <c r="H810" s="0" t="s">
        <v>1830</v>
      </c>
      <c r="I810" s="0" t="s">
        <v>18</v>
      </c>
    </row>
    <row r="811" customFormat="false" ht="12.8" hidden="false" customHeight="false" outlineLevel="0" collapsed="false">
      <c r="A811" s="0" t="s">
        <v>1794</v>
      </c>
      <c r="B811" s="0" t="n">
        <v>756</v>
      </c>
      <c r="C811" s="0" t="n">
        <v>328</v>
      </c>
      <c r="D811" s="0" t="s">
        <v>1831</v>
      </c>
      <c r="E811" s="0" t="s">
        <v>1832</v>
      </c>
      <c r="F811" s="0" t="s">
        <v>301</v>
      </c>
      <c r="G811" s="2" t="n">
        <v>3.91E-013</v>
      </c>
      <c r="H811" s="0" t="s">
        <v>1472</v>
      </c>
      <c r="I811" s="0" t="s">
        <v>18</v>
      </c>
    </row>
    <row r="812" customFormat="false" ht="12.8" hidden="false" customHeight="false" outlineLevel="0" collapsed="false">
      <c r="A812" s="0" t="s">
        <v>1794</v>
      </c>
      <c r="B812" s="0" t="n">
        <v>756</v>
      </c>
      <c r="C812" s="0" t="n">
        <v>328</v>
      </c>
      <c r="D812" s="0" t="s">
        <v>1833</v>
      </c>
      <c r="E812" s="0" t="s">
        <v>1834</v>
      </c>
      <c r="F812" s="0" t="s">
        <v>301</v>
      </c>
      <c r="G812" s="2" t="n">
        <v>5.45E-013</v>
      </c>
      <c r="H812" s="0" t="s">
        <v>1830</v>
      </c>
      <c r="I812" s="0" t="s">
        <v>18</v>
      </c>
    </row>
    <row r="813" customFormat="false" ht="12.8" hidden="false" customHeight="false" outlineLevel="0" collapsed="false">
      <c r="A813" s="0" t="s">
        <v>1794</v>
      </c>
      <c r="B813" s="0" t="n">
        <v>756</v>
      </c>
      <c r="C813" s="0" t="n">
        <v>328</v>
      </c>
      <c r="D813" s="0" t="s">
        <v>1835</v>
      </c>
      <c r="E813" s="0" t="s">
        <v>1836</v>
      </c>
      <c r="F813" s="0" t="s">
        <v>301</v>
      </c>
      <c r="G813" s="2" t="n">
        <v>6.49E-013</v>
      </c>
      <c r="H813" s="0" t="s">
        <v>1837</v>
      </c>
      <c r="I813" s="0" t="s">
        <v>18</v>
      </c>
    </row>
    <row r="814" customFormat="false" ht="12.8" hidden="false" customHeight="false" outlineLevel="0" collapsed="false">
      <c r="A814" s="0" t="s">
        <v>1794</v>
      </c>
      <c r="B814" s="0" t="n">
        <v>756</v>
      </c>
      <c r="C814" s="0" t="n">
        <v>328</v>
      </c>
      <c r="D814" s="0" t="s">
        <v>1838</v>
      </c>
      <c r="E814" s="0" t="s">
        <v>1839</v>
      </c>
      <c r="F814" s="0" t="s">
        <v>301</v>
      </c>
      <c r="G814" s="2" t="n">
        <v>7.25E-013</v>
      </c>
      <c r="H814" s="0" t="s">
        <v>44</v>
      </c>
      <c r="I814" s="0" t="s">
        <v>18</v>
      </c>
    </row>
    <row r="815" customFormat="false" ht="12.8" hidden="false" customHeight="false" outlineLevel="0" collapsed="false">
      <c r="A815" s="0" t="s">
        <v>1840</v>
      </c>
      <c r="B815" s="0" t="n">
        <v>1975</v>
      </c>
      <c r="C815" s="0" t="n">
        <v>320</v>
      </c>
      <c r="D815" s="0" t="s">
        <v>1841</v>
      </c>
      <c r="E815" s="0" t="s">
        <v>1842</v>
      </c>
      <c r="F815" s="0" t="s">
        <v>1843</v>
      </c>
      <c r="G815" s="2" t="n">
        <v>6.32E-015</v>
      </c>
      <c r="H815" s="0" t="s">
        <v>668</v>
      </c>
      <c r="I815" s="0" t="s">
        <v>60</v>
      </c>
    </row>
    <row r="816" customFormat="false" ht="12.8" hidden="false" customHeight="false" outlineLevel="0" collapsed="false">
      <c r="A816" s="0" t="s">
        <v>1840</v>
      </c>
      <c r="B816" s="0" t="n">
        <v>1975</v>
      </c>
      <c r="C816" s="0" t="n">
        <v>320</v>
      </c>
      <c r="D816" s="0" t="s">
        <v>1844</v>
      </c>
      <c r="E816" s="0" t="s">
        <v>1845</v>
      </c>
      <c r="F816" s="0" t="s">
        <v>1843</v>
      </c>
      <c r="G816" s="2" t="n">
        <v>2.08E-008</v>
      </c>
      <c r="H816" s="0" t="s">
        <v>1846</v>
      </c>
      <c r="I816" s="0" t="s">
        <v>18</v>
      </c>
    </row>
    <row r="817" customFormat="false" ht="12.8" hidden="false" customHeight="false" outlineLevel="0" collapsed="false">
      <c r="A817" s="0" t="s">
        <v>1840</v>
      </c>
      <c r="B817" s="0" t="n">
        <v>1975</v>
      </c>
      <c r="C817" s="0" t="n">
        <v>320</v>
      </c>
      <c r="D817" s="0" t="s">
        <v>1847</v>
      </c>
      <c r="E817" s="0" t="s">
        <v>1848</v>
      </c>
      <c r="F817" s="0" t="s">
        <v>1843</v>
      </c>
      <c r="G817" s="2" t="n">
        <v>2.35E-008</v>
      </c>
      <c r="H817" s="0" t="s">
        <v>1849</v>
      </c>
      <c r="I817" s="0" t="s">
        <v>18</v>
      </c>
    </row>
    <row r="818" customFormat="false" ht="12.8" hidden="false" customHeight="false" outlineLevel="0" collapsed="false">
      <c r="A818" s="0" t="s">
        <v>1840</v>
      </c>
      <c r="B818" s="0" t="n">
        <v>1975</v>
      </c>
      <c r="C818" s="0" t="n">
        <v>320</v>
      </c>
      <c r="D818" s="0" t="s">
        <v>1850</v>
      </c>
      <c r="E818" s="0" t="s">
        <v>1851</v>
      </c>
      <c r="F818" s="0" t="s">
        <v>1843</v>
      </c>
      <c r="G818" s="2" t="n">
        <v>1.01E-007</v>
      </c>
      <c r="H818" s="0" t="s">
        <v>1852</v>
      </c>
      <c r="I818" s="0" t="s">
        <v>18</v>
      </c>
    </row>
    <row r="819" customFormat="false" ht="12.8" hidden="false" customHeight="false" outlineLevel="0" collapsed="false">
      <c r="A819" s="0" t="s">
        <v>1840</v>
      </c>
      <c r="B819" s="0" t="n">
        <v>1975</v>
      </c>
      <c r="C819" s="0" t="n">
        <v>320</v>
      </c>
      <c r="D819" s="0" t="s">
        <v>1853</v>
      </c>
      <c r="E819" s="0" t="s">
        <v>1854</v>
      </c>
      <c r="F819" s="0" t="s">
        <v>1843</v>
      </c>
      <c r="G819" s="2" t="n">
        <v>1.25E-007</v>
      </c>
      <c r="H819" s="0" t="s">
        <v>994</v>
      </c>
      <c r="I819" s="0" t="s">
        <v>18</v>
      </c>
    </row>
    <row r="820" customFormat="false" ht="12.8" hidden="false" customHeight="false" outlineLevel="0" collapsed="false">
      <c r="A820" s="0" t="s">
        <v>1840</v>
      </c>
      <c r="B820" s="0" t="n">
        <v>1975</v>
      </c>
      <c r="C820" s="0" t="n">
        <v>320</v>
      </c>
      <c r="D820" s="0" t="s">
        <v>1855</v>
      </c>
      <c r="E820" s="0" t="s">
        <v>1856</v>
      </c>
      <c r="F820" s="0" t="s">
        <v>1843</v>
      </c>
      <c r="G820" s="2" t="n">
        <v>1.71E-007</v>
      </c>
      <c r="H820" s="0" t="s">
        <v>56</v>
      </c>
      <c r="I820" s="0" t="s">
        <v>18</v>
      </c>
    </row>
    <row r="821" customFormat="false" ht="12.8" hidden="false" customHeight="false" outlineLevel="0" collapsed="false">
      <c r="A821" s="0" t="s">
        <v>1840</v>
      </c>
      <c r="B821" s="0" t="n">
        <v>1975</v>
      </c>
      <c r="C821" s="0" t="n">
        <v>320</v>
      </c>
      <c r="D821" s="0" t="s">
        <v>1857</v>
      </c>
      <c r="E821" s="0" t="s">
        <v>1858</v>
      </c>
      <c r="F821" s="0" t="s">
        <v>1843</v>
      </c>
      <c r="G821" s="2" t="n">
        <v>1.95E-007</v>
      </c>
      <c r="H821" s="0" t="s">
        <v>1859</v>
      </c>
      <c r="I821" s="0" t="s">
        <v>60</v>
      </c>
    </row>
    <row r="822" customFormat="false" ht="12.8" hidden="false" customHeight="false" outlineLevel="0" collapsed="false">
      <c r="A822" s="0" t="s">
        <v>1840</v>
      </c>
      <c r="B822" s="0" t="n">
        <v>1975</v>
      </c>
      <c r="C822" s="0" t="n">
        <v>320</v>
      </c>
      <c r="D822" s="0" t="s">
        <v>1860</v>
      </c>
      <c r="E822" s="0" t="s">
        <v>1861</v>
      </c>
      <c r="F822" s="0" t="s">
        <v>1843</v>
      </c>
      <c r="G822" s="2" t="n">
        <v>1.95E-007</v>
      </c>
      <c r="H822" s="0" t="s">
        <v>1859</v>
      </c>
      <c r="I822" s="0" t="s">
        <v>60</v>
      </c>
    </row>
    <row r="823" customFormat="false" ht="12.8" hidden="false" customHeight="false" outlineLevel="0" collapsed="false">
      <c r="A823" s="0" t="s">
        <v>1840</v>
      </c>
      <c r="B823" s="0" t="n">
        <v>1975</v>
      </c>
      <c r="C823" s="0" t="n">
        <v>320</v>
      </c>
      <c r="D823" s="0" t="s">
        <v>1862</v>
      </c>
      <c r="E823" s="0" t="s">
        <v>1863</v>
      </c>
      <c r="F823" s="0" t="s">
        <v>1843</v>
      </c>
      <c r="G823" s="2" t="n">
        <v>1.97E-007</v>
      </c>
      <c r="H823" s="0" t="s">
        <v>1864</v>
      </c>
      <c r="I823" s="0" t="s">
        <v>60</v>
      </c>
    </row>
    <row r="824" customFormat="false" ht="12.8" hidden="false" customHeight="false" outlineLevel="0" collapsed="false">
      <c r="A824" s="0" t="s">
        <v>1840</v>
      </c>
      <c r="B824" s="0" t="n">
        <v>1975</v>
      </c>
      <c r="C824" s="0" t="n">
        <v>320</v>
      </c>
      <c r="D824" s="0" t="s">
        <v>1865</v>
      </c>
      <c r="E824" s="0" t="s">
        <v>1866</v>
      </c>
      <c r="F824" s="0" t="s">
        <v>1843</v>
      </c>
      <c r="G824" s="2" t="n">
        <v>1.97E-007</v>
      </c>
      <c r="H824" s="0" t="s">
        <v>1864</v>
      </c>
      <c r="I824" s="0" t="s">
        <v>60</v>
      </c>
    </row>
    <row r="825" customFormat="false" ht="12.8" hidden="false" customHeight="false" outlineLevel="0" collapsed="false">
      <c r="A825" s="0" t="s">
        <v>1840</v>
      </c>
      <c r="B825" s="0" t="n">
        <v>1975</v>
      </c>
      <c r="C825" s="0" t="n">
        <v>320</v>
      </c>
      <c r="D825" s="0" t="s">
        <v>1867</v>
      </c>
      <c r="E825" s="0" t="s">
        <v>1868</v>
      </c>
      <c r="F825" s="0" t="s">
        <v>1843</v>
      </c>
      <c r="G825" s="2" t="n">
        <v>1.98E-007</v>
      </c>
      <c r="H825" s="0" t="s">
        <v>1869</v>
      </c>
      <c r="I825" s="0" t="s">
        <v>60</v>
      </c>
    </row>
    <row r="826" customFormat="false" ht="12.8" hidden="false" customHeight="false" outlineLevel="0" collapsed="false">
      <c r="A826" s="0" t="s">
        <v>1840</v>
      </c>
      <c r="B826" s="0" t="n">
        <v>1975</v>
      </c>
      <c r="C826" s="0" t="n">
        <v>320</v>
      </c>
      <c r="D826" s="0" t="s">
        <v>1870</v>
      </c>
      <c r="E826" s="0" t="s">
        <v>1871</v>
      </c>
      <c r="F826" s="0" t="s">
        <v>1843</v>
      </c>
      <c r="G826" s="2" t="n">
        <v>2.2E-007</v>
      </c>
      <c r="H826" s="0" t="s">
        <v>994</v>
      </c>
      <c r="I826" s="0" t="s">
        <v>18</v>
      </c>
    </row>
    <row r="827" customFormat="false" ht="12.8" hidden="false" customHeight="false" outlineLevel="0" collapsed="false">
      <c r="A827" s="0" t="s">
        <v>1840</v>
      </c>
      <c r="B827" s="0" t="n">
        <v>1975</v>
      </c>
      <c r="C827" s="0" t="n">
        <v>320</v>
      </c>
      <c r="D827" s="0" t="s">
        <v>1872</v>
      </c>
      <c r="E827" s="0" t="s">
        <v>1873</v>
      </c>
      <c r="F827" s="0" t="s">
        <v>1843</v>
      </c>
      <c r="G827" s="2" t="n">
        <v>4.05E-007</v>
      </c>
      <c r="H827" s="0" t="s">
        <v>1081</v>
      </c>
      <c r="I827" s="0" t="s">
        <v>411</v>
      </c>
    </row>
    <row r="828" customFormat="false" ht="12.8" hidden="false" customHeight="false" outlineLevel="0" collapsed="false">
      <c r="A828" s="0" t="s">
        <v>1840</v>
      </c>
      <c r="B828" s="0" t="n">
        <v>1975</v>
      </c>
      <c r="C828" s="0" t="n">
        <v>320</v>
      </c>
      <c r="D828" s="0" t="s">
        <v>1874</v>
      </c>
      <c r="E828" s="0" t="s">
        <v>1875</v>
      </c>
      <c r="F828" s="0" t="s">
        <v>1843</v>
      </c>
      <c r="G828" s="2" t="n">
        <v>4.48E-007</v>
      </c>
      <c r="H828" s="0" t="s">
        <v>1846</v>
      </c>
      <c r="I828" s="0" t="s">
        <v>18</v>
      </c>
    </row>
    <row r="829" customFormat="false" ht="12.8" hidden="false" customHeight="false" outlineLevel="0" collapsed="false">
      <c r="A829" s="0" t="s">
        <v>1840</v>
      </c>
      <c r="B829" s="0" t="n">
        <v>1975</v>
      </c>
      <c r="C829" s="0" t="n">
        <v>320</v>
      </c>
      <c r="D829" s="0" t="s">
        <v>1876</v>
      </c>
      <c r="E829" s="0" t="s">
        <v>1877</v>
      </c>
      <c r="F829" s="0" t="s">
        <v>1843</v>
      </c>
      <c r="G829" s="2" t="n">
        <v>4.49E-007</v>
      </c>
      <c r="H829" s="0" t="s">
        <v>1878</v>
      </c>
      <c r="I829" s="0" t="s">
        <v>60</v>
      </c>
    </row>
    <row r="830" customFormat="false" ht="12.8" hidden="false" customHeight="false" outlineLevel="0" collapsed="false">
      <c r="A830" s="0" t="s">
        <v>1840</v>
      </c>
      <c r="B830" s="0" t="n">
        <v>1975</v>
      </c>
      <c r="C830" s="0" t="n">
        <v>320</v>
      </c>
      <c r="D830" s="0" t="s">
        <v>1879</v>
      </c>
      <c r="E830" s="0" t="s">
        <v>1880</v>
      </c>
      <c r="F830" s="0" t="s">
        <v>1843</v>
      </c>
      <c r="G830" s="2" t="n">
        <v>4.53E-007</v>
      </c>
      <c r="H830" s="0" t="s">
        <v>1006</v>
      </c>
      <c r="I830" s="0" t="s">
        <v>18</v>
      </c>
    </row>
    <row r="831" customFormat="false" ht="12.8" hidden="false" customHeight="false" outlineLevel="0" collapsed="false">
      <c r="A831" s="0" t="s">
        <v>1840</v>
      </c>
      <c r="B831" s="0" t="n">
        <v>1975</v>
      </c>
      <c r="C831" s="0" t="n">
        <v>320</v>
      </c>
      <c r="D831" s="0" t="s">
        <v>1881</v>
      </c>
      <c r="E831" s="0" t="s">
        <v>1882</v>
      </c>
      <c r="F831" s="0" t="s">
        <v>1843</v>
      </c>
      <c r="G831" s="2" t="n">
        <v>5.04E-007</v>
      </c>
      <c r="H831" s="0" t="s">
        <v>994</v>
      </c>
      <c r="I831" s="0" t="s">
        <v>18</v>
      </c>
    </row>
    <row r="832" customFormat="false" ht="12.8" hidden="false" customHeight="false" outlineLevel="0" collapsed="false">
      <c r="A832" s="0" t="s">
        <v>1840</v>
      </c>
      <c r="B832" s="0" t="n">
        <v>1975</v>
      </c>
      <c r="C832" s="0" t="n">
        <v>320</v>
      </c>
      <c r="D832" s="0" t="s">
        <v>1883</v>
      </c>
      <c r="E832" s="0" t="s">
        <v>1884</v>
      </c>
      <c r="F832" s="0" t="s">
        <v>1843</v>
      </c>
      <c r="G832" s="2" t="n">
        <v>7.72E-007</v>
      </c>
      <c r="H832" s="0" t="s">
        <v>1149</v>
      </c>
      <c r="I832" s="0" t="s">
        <v>60</v>
      </c>
    </row>
    <row r="833" customFormat="false" ht="12.8" hidden="false" customHeight="false" outlineLevel="0" collapsed="false">
      <c r="A833" s="0" t="s">
        <v>1840</v>
      </c>
      <c r="B833" s="0" t="n">
        <v>1975</v>
      </c>
      <c r="C833" s="0" t="n">
        <v>320</v>
      </c>
      <c r="D833" s="0" t="s">
        <v>1885</v>
      </c>
      <c r="E833" s="0" t="s">
        <v>1886</v>
      </c>
      <c r="F833" s="0" t="s">
        <v>1843</v>
      </c>
      <c r="G833" s="2" t="n">
        <v>7.73E-007</v>
      </c>
      <c r="H833" s="0" t="s">
        <v>1149</v>
      </c>
      <c r="I833" s="0" t="s">
        <v>60</v>
      </c>
    </row>
    <row r="834" customFormat="false" ht="12.8" hidden="false" customHeight="false" outlineLevel="0" collapsed="false">
      <c r="A834" s="0" t="s">
        <v>1840</v>
      </c>
      <c r="B834" s="0" t="n">
        <v>1975</v>
      </c>
      <c r="C834" s="0" t="n">
        <v>320</v>
      </c>
      <c r="D834" s="0" t="s">
        <v>1887</v>
      </c>
      <c r="E834" s="0" t="s">
        <v>1888</v>
      </c>
      <c r="F834" s="0" t="s">
        <v>1843</v>
      </c>
      <c r="G834" s="2" t="n">
        <v>7.74E-007</v>
      </c>
      <c r="H834" s="0" t="s">
        <v>1149</v>
      </c>
      <c r="I834" s="0" t="s">
        <v>60</v>
      </c>
    </row>
    <row r="835" customFormat="false" ht="12.8" hidden="false" customHeight="false" outlineLevel="0" collapsed="false">
      <c r="A835" s="0" t="s">
        <v>1889</v>
      </c>
      <c r="B835" s="0" t="n">
        <v>1163</v>
      </c>
      <c r="C835" s="0" t="n">
        <v>318</v>
      </c>
      <c r="D835" s="0" t="s">
        <v>1890</v>
      </c>
      <c r="E835" s="0" t="s">
        <v>1891</v>
      </c>
      <c r="F835" s="0" t="s">
        <v>1892</v>
      </c>
      <c r="G835" s="2" t="n">
        <v>1.63E-086</v>
      </c>
      <c r="H835" s="0" t="s">
        <v>668</v>
      </c>
      <c r="I835" s="0" t="s">
        <v>60</v>
      </c>
    </row>
    <row r="836" customFormat="false" ht="12.8" hidden="false" customHeight="false" outlineLevel="0" collapsed="false">
      <c r="A836" s="0" t="s">
        <v>1889</v>
      </c>
      <c r="B836" s="0" t="n">
        <v>1163</v>
      </c>
      <c r="C836" s="0" t="n">
        <v>318</v>
      </c>
      <c r="D836" s="0" t="s">
        <v>1893</v>
      </c>
      <c r="E836" s="0" t="s">
        <v>1894</v>
      </c>
      <c r="F836" s="0" t="s">
        <v>1892</v>
      </c>
      <c r="G836" s="2" t="n">
        <v>5.74E-027</v>
      </c>
      <c r="H836" s="0" t="s">
        <v>258</v>
      </c>
      <c r="I836" s="0" t="s">
        <v>18</v>
      </c>
    </row>
    <row r="837" customFormat="false" ht="12.8" hidden="false" customHeight="false" outlineLevel="0" collapsed="false">
      <c r="A837" s="0" t="s">
        <v>1889</v>
      </c>
      <c r="B837" s="0" t="n">
        <v>1163</v>
      </c>
      <c r="C837" s="0" t="n">
        <v>318</v>
      </c>
      <c r="D837" s="0" t="s">
        <v>1895</v>
      </c>
      <c r="E837" s="0" t="s">
        <v>1896</v>
      </c>
      <c r="F837" s="0" t="s">
        <v>1892</v>
      </c>
      <c r="G837" s="2" t="n">
        <v>2.81E-026</v>
      </c>
      <c r="H837" s="0" t="s">
        <v>1897</v>
      </c>
      <c r="I837" s="0" t="s">
        <v>18</v>
      </c>
    </row>
    <row r="838" customFormat="false" ht="12.8" hidden="false" customHeight="false" outlineLevel="0" collapsed="false">
      <c r="A838" s="0" t="s">
        <v>1889</v>
      </c>
      <c r="B838" s="0" t="n">
        <v>1163</v>
      </c>
      <c r="C838" s="0" t="n">
        <v>318</v>
      </c>
      <c r="D838" s="0" t="s">
        <v>1898</v>
      </c>
      <c r="E838" s="0" t="s">
        <v>1899</v>
      </c>
      <c r="F838" s="0" t="s">
        <v>1892</v>
      </c>
      <c r="G838" s="2" t="n">
        <v>3.76E-025</v>
      </c>
      <c r="H838" s="0" t="s">
        <v>297</v>
      </c>
      <c r="I838" s="0" t="s">
        <v>18</v>
      </c>
    </row>
    <row r="839" customFormat="false" ht="12.8" hidden="false" customHeight="false" outlineLevel="0" collapsed="false">
      <c r="A839" s="0" t="s">
        <v>1889</v>
      </c>
      <c r="B839" s="0" t="n">
        <v>1163</v>
      </c>
      <c r="C839" s="0" t="n">
        <v>318</v>
      </c>
      <c r="D839" s="0" t="s">
        <v>1900</v>
      </c>
      <c r="E839" s="0" t="s">
        <v>1901</v>
      </c>
      <c r="F839" s="0" t="s">
        <v>1892</v>
      </c>
      <c r="G839" s="2" t="n">
        <v>3.95E-025</v>
      </c>
      <c r="H839" s="0" t="s">
        <v>1902</v>
      </c>
      <c r="I839" s="0" t="s">
        <v>18</v>
      </c>
    </row>
    <row r="840" customFormat="false" ht="12.8" hidden="false" customHeight="false" outlineLevel="0" collapsed="false">
      <c r="A840" s="0" t="s">
        <v>1889</v>
      </c>
      <c r="B840" s="0" t="n">
        <v>1163</v>
      </c>
      <c r="C840" s="0" t="n">
        <v>318</v>
      </c>
      <c r="D840" s="0" t="s">
        <v>1903</v>
      </c>
      <c r="E840" s="0" t="s">
        <v>1904</v>
      </c>
      <c r="F840" s="0" t="s">
        <v>1892</v>
      </c>
      <c r="G840" s="2" t="n">
        <v>1.44E-024</v>
      </c>
      <c r="H840" s="0" t="s">
        <v>917</v>
      </c>
      <c r="I840" s="0" t="s">
        <v>60</v>
      </c>
    </row>
    <row r="841" customFormat="false" ht="12.8" hidden="false" customHeight="false" outlineLevel="0" collapsed="false">
      <c r="A841" s="0" t="s">
        <v>1889</v>
      </c>
      <c r="B841" s="0" t="n">
        <v>1163</v>
      </c>
      <c r="C841" s="0" t="n">
        <v>318</v>
      </c>
      <c r="D841" s="0" t="s">
        <v>1905</v>
      </c>
      <c r="E841" s="0" t="s">
        <v>1906</v>
      </c>
      <c r="F841" s="0" t="s">
        <v>1892</v>
      </c>
      <c r="G841" s="2" t="n">
        <v>2.11E-024</v>
      </c>
      <c r="H841" s="0" t="s">
        <v>1907</v>
      </c>
      <c r="I841" s="0" t="s">
        <v>18</v>
      </c>
    </row>
    <row r="842" customFormat="false" ht="12.8" hidden="false" customHeight="false" outlineLevel="0" collapsed="false">
      <c r="A842" s="0" t="s">
        <v>1889</v>
      </c>
      <c r="B842" s="0" t="n">
        <v>1163</v>
      </c>
      <c r="C842" s="0" t="n">
        <v>318</v>
      </c>
      <c r="D842" s="0" t="s">
        <v>1908</v>
      </c>
      <c r="E842" s="0" t="s">
        <v>1909</v>
      </c>
      <c r="F842" s="0" t="s">
        <v>1892</v>
      </c>
      <c r="G842" s="2" t="n">
        <v>5.54E-024</v>
      </c>
      <c r="H842" s="0" t="s">
        <v>550</v>
      </c>
      <c r="I842" s="0" t="s">
        <v>18</v>
      </c>
    </row>
    <row r="843" customFormat="false" ht="12.8" hidden="false" customHeight="false" outlineLevel="0" collapsed="false">
      <c r="A843" s="0" t="s">
        <v>1889</v>
      </c>
      <c r="B843" s="0" t="n">
        <v>1163</v>
      </c>
      <c r="C843" s="0" t="n">
        <v>318</v>
      </c>
      <c r="D843" s="0" t="s">
        <v>1910</v>
      </c>
      <c r="E843" s="0" t="s">
        <v>1911</v>
      </c>
      <c r="F843" s="0" t="s">
        <v>1892</v>
      </c>
      <c r="G843" s="2" t="n">
        <v>9.81E-024</v>
      </c>
      <c r="H843" s="0" t="s">
        <v>894</v>
      </c>
      <c r="I843" s="0" t="s">
        <v>18</v>
      </c>
    </row>
    <row r="844" customFormat="false" ht="12.8" hidden="false" customHeight="false" outlineLevel="0" collapsed="false">
      <c r="A844" s="0" t="s">
        <v>1889</v>
      </c>
      <c r="B844" s="0" t="n">
        <v>1163</v>
      </c>
      <c r="C844" s="0" t="n">
        <v>318</v>
      </c>
      <c r="D844" s="0" t="s">
        <v>1912</v>
      </c>
      <c r="E844" s="0" t="s">
        <v>1913</v>
      </c>
      <c r="F844" s="0" t="s">
        <v>1892</v>
      </c>
      <c r="G844" s="2" t="n">
        <v>1.31E-023</v>
      </c>
      <c r="H844" s="0" t="s">
        <v>1914</v>
      </c>
      <c r="I844" s="0" t="s">
        <v>18</v>
      </c>
    </row>
    <row r="845" customFormat="false" ht="12.8" hidden="false" customHeight="false" outlineLevel="0" collapsed="false">
      <c r="A845" s="0" t="s">
        <v>1889</v>
      </c>
      <c r="B845" s="0" t="n">
        <v>1163</v>
      </c>
      <c r="C845" s="0" t="n">
        <v>318</v>
      </c>
      <c r="D845" s="0" t="s">
        <v>1915</v>
      </c>
      <c r="E845" s="0" t="s">
        <v>1916</v>
      </c>
      <c r="F845" s="0" t="s">
        <v>1892</v>
      </c>
      <c r="G845" s="2" t="n">
        <v>1.33E-023</v>
      </c>
      <c r="H845" s="0" t="s">
        <v>1917</v>
      </c>
      <c r="I845" s="0" t="s">
        <v>18</v>
      </c>
    </row>
    <row r="846" customFormat="false" ht="12.8" hidden="false" customHeight="false" outlineLevel="0" collapsed="false">
      <c r="A846" s="0" t="s">
        <v>1889</v>
      </c>
      <c r="B846" s="0" t="n">
        <v>1163</v>
      </c>
      <c r="C846" s="0" t="n">
        <v>318</v>
      </c>
      <c r="D846" s="0" t="s">
        <v>1918</v>
      </c>
      <c r="E846" s="0" t="s">
        <v>1919</v>
      </c>
      <c r="F846" s="0" t="s">
        <v>1892</v>
      </c>
      <c r="G846" s="2" t="n">
        <v>1.34E-023</v>
      </c>
      <c r="H846" s="0" t="s">
        <v>1920</v>
      </c>
      <c r="I846" s="0" t="s">
        <v>18</v>
      </c>
    </row>
    <row r="847" customFormat="false" ht="12.8" hidden="false" customHeight="false" outlineLevel="0" collapsed="false">
      <c r="A847" s="0" t="s">
        <v>1889</v>
      </c>
      <c r="B847" s="0" t="n">
        <v>1163</v>
      </c>
      <c r="C847" s="0" t="n">
        <v>318</v>
      </c>
      <c r="D847" s="0" t="s">
        <v>1921</v>
      </c>
      <c r="E847" s="0" t="s">
        <v>1922</v>
      </c>
      <c r="F847" s="0" t="s">
        <v>1892</v>
      </c>
      <c r="G847" s="2" t="n">
        <v>1.39E-023</v>
      </c>
      <c r="H847" s="0" t="s">
        <v>77</v>
      </c>
      <c r="I847" s="0" t="s">
        <v>18</v>
      </c>
    </row>
    <row r="848" customFormat="false" ht="12.8" hidden="false" customHeight="false" outlineLevel="0" collapsed="false">
      <c r="A848" s="0" t="s">
        <v>1889</v>
      </c>
      <c r="B848" s="0" t="n">
        <v>1163</v>
      </c>
      <c r="C848" s="0" t="n">
        <v>318</v>
      </c>
      <c r="D848" s="0" t="s">
        <v>1923</v>
      </c>
      <c r="E848" s="0" t="s">
        <v>1924</v>
      </c>
      <c r="F848" s="0" t="s">
        <v>1892</v>
      </c>
      <c r="G848" s="2" t="n">
        <v>1.39E-023</v>
      </c>
      <c r="H848" s="0" t="s">
        <v>1925</v>
      </c>
      <c r="I848" s="0" t="s">
        <v>18</v>
      </c>
    </row>
    <row r="849" customFormat="false" ht="12.8" hidden="false" customHeight="false" outlineLevel="0" collapsed="false">
      <c r="A849" s="0" t="s">
        <v>1889</v>
      </c>
      <c r="B849" s="0" t="n">
        <v>1163</v>
      </c>
      <c r="C849" s="0" t="n">
        <v>318</v>
      </c>
      <c r="D849" s="0" t="s">
        <v>1926</v>
      </c>
      <c r="E849" s="0" t="s">
        <v>1927</v>
      </c>
      <c r="F849" s="0" t="s">
        <v>1892</v>
      </c>
      <c r="G849" s="2" t="n">
        <v>1.45E-023</v>
      </c>
      <c r="H849" s="0" t="s">
        <v>550</v>
      </c>
      <c r="I849" s="0" t="s">
        <v>18</v>
      </c>
    </row>
    <row r="850" customFormat="false" ht="12.8" hidden="false" customHeight="false" outlineLevel="0" collapsed="false">
      <c r="A850" s="0" t="s">
        <v>1889</v>
      </c>
      <c r="B850" s="0" t="n">
        <v>1163</v>
      </c>
      <c r="C850" s="0" t="n">
        <v>318</v>
      </c>
      <c r="D850" s="0" t="s">
        <v>1928</v>
      </c>
      <c r="E850" s="0" t="s">
        <v>1929</v>
      </c>
      <c r="F850" s="0" t="s">
        <v>1892</v>
      </c>
      <c r="G850" s="2" t="n">
        <v>2.05E-023</v>
      </c>
      <c r="H850" s="0" t="s">
        <v>1930</v>
      </c>
      <c r="I850" s="0" t="s">
        <v>60</v>
      </c>
    </row>
    <row r="851" customFormat="false" ht="12.8" hidden="false" customHeight="false" outlineLevel="0" collapsed="false">
      <c r="A851" s="0" t="s">
        <v>1889</v>
      </c>
      <c r="B851" s="0" t="n">
        <v>1163</v>
      </c>
      <c r="C851" s="0" t="n">
        <v>318</v>
      </c>
      <c r="D851" s="0" t="s">
        <v>1931</v>
      </c>
      <c r="E851" s="0" t="s">
        <v>1932</v>
      </c>
      <c r="F851" s="0" t="s">
        <v>1892</v>
      </c>
      <c r="G851" s="2" t="n">
        <v>2.48E-023</v>
      </c>
      <c r="H851" s="0" t="s">
        <v>1933</v>
      </c>
      <c r="I851" s="0" t="s">
        <v>18</v>
      </c>
    </row>
    <row r="852" customFormat="false" ht="12.8" hidden="false" customHeight="false" outlineLevel="0" collapsed="false">
      <c r="A852" s="0" t="s">
        <v>1889</v>
      </c>
      <c r="B852" s="0" t="n">
        <v>1163</v>
      </c>
      <c r="C852" s="0" t="n">
        <v>318</v>
      </c>
      <c r="D852" s="0" t="s">
        <v>1934</v>
      </c>
      <c r="E852" s="0" t="s">
        <v>1935</v>
      </c>
      <c r="F852" s="0" t="s">
        <v>1892</v>
      </c>
      <c r="G852" s="2" t="n">
        <v>2.55E-023</v>
      </c>
      <c r="H852" s="0" t="s">
        <v>1936</v>
      </c>
      <c r="I852" s="0" t="s">
        <v>18</v>
      </c>
    </row>
    <row r="853" customFormat="false" ht="12.8" hidden="false" customHeight="false" outlineLevel="0" collapsed="false">
      <c r="A853" s="0" t="s">
        <v>1889</v>
      </c>
      <c r="B853" s="0" t="n">
        <v>1163</v>
      </c>
      <c r="C853" s="0" t="n">
        <v>318</v>
      </c>
      <c r="D853" s="0" t="s">
        <v>1937</v>
      </c>
      <c r="E853" s="0" t="s">
        <v>1938</v>
      </c>
      <c r="F853" s="0" t="s">
        <v>1892</v>
      </c>
      <c r="G853" s="2" t="n">
        <v>2.55E-023</v>
      </c>
      <c r="H853" s="0" t="s">
        <v>1804</v>
      </c>
      <c r="I853" s="0" t="s">
        <v>18</v>
      </c>
    </row>
    <row r="854" customFormat="false" ht="12.8" hidden="false" customHeight="false" outlineLevel="0" collapsed="false">
      <c r="A854" s="0" t="s">
        <v>1889</v>
      </c>
      <c r="B854" s="0" t="n">
        <v>1163</v>
      </c>
      <c r="C854" s="0" t="n">
        <v>318</v>
      </c>
      <c r="D854" s="0" t="s">
        <v>1939</v>
      </c>
      <c r="E854" s="0" t="s">
        <v>1940</v>
      </c>
      <c r="F854" s="0" t="s">
        <v>1892</v>
      </c>
      <c r="G854" s="2" t="n">
        <v>3.1E-023</v>
      </c>
      <c r="H854" s="0" t="s">
        <v>1941</v>
      </c>
      <c r="I854" s="0" t="s">
        <v>18</v>
      </c>
    </row>
    <row r="855" customFormat="false" ht="12.8" hidden="false" customHeight="false" outlineLevel="0" collapsed="false">
      <c r="A855" s="0" t="s">
        <v>1942</v>
      </c>
      <c r="B855" s="0" t="n">
        <v>1305</v>
      </c>
      <c r="C855" s="0" t="n">
        <v>300</v>
      </c>
      <c r="D855" s="0" t="s">
        <v>1943</v>
      </c>
      <c r="E855" s="0" t="s">
        <v>1944</v>
      </c>
      <c r="F855" s="0" t="s">
        <v>1945</v>
      </c>
      <c r="G855" s="2" t="n">
        <v>3.55E-055</v>
      </c>
      <c r="H855" s="0" t="s">
        <v>1359</v>
      </c>
      <c r="I855" s="0" t="s">
        <v>18</v>
      </c>
    </row>
    <row r="856" customFormat="false" ht="12.8" hidden="false" customHeight="false" outlineLevel="0" collapsed="false">
      <c r="A856" s="0" t="s">
        <v>1942</v>
      </c>
      <c r="B856" s="0" t="n">
        <v>1305</v>
      </c>
      <c r="C856" s="0" t="n">
        <v>300</v>
      </c>
      <c r="D856" s="0" t="s">
        <v>1946</v>
      </c>
      <c r="E856" s="0" t="s">
        <v>1947</v>
      </c>
      <c r="F856" s="0" t="s">
        <v>1945</v>
      </c>
      <c r="G856" s="2" t="n">
        <v>3.96E-055</v>
      </c>
      <c r="H856" s="0" t="s">
        <v>1948</v>
      </c>
      <c r="I856" s="0" t="s">
        <v>60</v>
      </c>
    </row>
    <row r="857" customFormat="false" ht="12.8" hidden="false" customHeight="false" outlineLevel="0" collapsed="false">
      <c r="A857" s="0" t="s">
        <v>1942</v>
      </c>
      <c r="B857" s="0" t="n">
        <v>1305</v>
      </c>
      <c r="C857" s="0" t="n">
        <v>300</v>
      </c>
      <c r="D857" s="0" t="s">
        <v>1949</v>
      </c>
      <c r="E857" s="0" t="s">
        <v>1950</v>
      </c>
      <c r="F857" s="0" t="s">
        <v>1945</v>
      </c>
      <c r="G857" s="2" t="n">
        <v>5.04E-055</v>
      </c>
      <c r="H857" s="0" t="s">
        <v>198</v>
      </c>
      <c r="I857" s="0" t="s">
        <v>18</v>
      </c>
    </row>
    <row r="858" customFormat="false" ht="12.8" hidden="false" customHeight="false" outlineLevel="0" collapsed="false">
      <c r="A858" s="0" t="s">
        <v>1942</v>
      </c>
      <c r="B858" s="0" t="n">
        <v>1305</v>
      </c>
      <c r="C858" s="0" t="n">
        <v>300</v>
      </c>
      <c r="D858" s="0" t="s">
        <v>1951</v>
      </c>
      <c r="E858" s="0" t="s">
        <v>1952</v>
      </c>
      <c r="F858" s="0" t="s">
        <v>1945</v>
      </c>
      <c r="G858" s="2" t="n">
        <v>6.99E-055</v>
      </c>
      <c r="H858" s="0" t="s">
        <v>1359</v>
      </c>
      <c r="I858" s="0" t="s">
        <v>18</v>
      </c>
    </row>
    <row r="859" customFormat="false" ht="12.8" hidden="false" customHeight="false" outlineLevel="0" collapsed="false">
      <c r="A859" s="0" t="s">
        <v>1942</v>
      </c>
      <c r="B859" s="0" t="n">
        <v>1305</v>
      </c>
      <c r="C859" s="0" t="n">
        <v>300</v>
      </c>
      <c r="D859" s="0" t="s">
        <v>1953</v>
      </c>
      <c r="E859" s="0" t="s">
        <v>1954</v>
      </c>
      <c r="F859" s="0" t="s">
        <v>1945</v>
      </c>
      <c r="G859" s="2" t="n">
        <v>7.16E-055</v>
      </c>
      <c r="H859" s="0" t="s">
        <v>1094</v>
      </c>
      <c r="I859" s="0" t="s">
        <v>18</v>
      </c>
    </row>
    <row r="860" customFormat="false" ht="12.8" hidden="false" customHeight="false" outlineLevel="0" collapsed="false">
      <c r="A860" s="0" t="s">
        <v>1942</v>
      </c>
      <c r="B860" s="0" t="n">
        <v>1305</v>
      </c>
      <c r="C860" s="0" t="n">
        <v>300</v>
      </c>
      <c r="D860" s="0" t="s">
        <v>1955</v>
      </c>
      <c r="E860" s="0" t="s">
        <v>1956</v>
      </c>
      <c r="F860" s="0" t="s">
        <v>1945</v>
      </c>
      <c r="G860" s="2" t="n">
        <v>7.75E-055</v>
      </c>
      <c r="H860" s="0" t="s">
        <v>231</v>
      </c>
      <c r="I860" s="0" t="s">
        <v>18</v>
      </c>
    </row>
    <row r="861" customFormat="false" ht="12.8" hidden="false" customHeight="false" outlineLevel="0" collapsed="false">
      <c r="A861" s="0" t="s">
        <v>1942</v>
      </c>
      <c r="B861" s="0" t="n">
        <v>1305</v>
      </c>
      <c r="C861" s="0" t="n">
        <v>300</v>
      </c>
      <c r="D861" s="0" t="s">
        <v>1957</v>
      </c>
      <c r="E861" s="0" t="s">
        <v>1958</v>
      </c>
      <c r="F861" s="0" t="s">
        <v>1945</v>
      </c>
      <c r="G861" s="2" t="n">
        <v>1.01E-054</v>
      </c>
      <c r="H861" s="0" t="s">
        <v>1959</v>
      </c>
      <c r="I861" s="0" t="s">
        <v>18</v>
      </c>
    </row>
    <row r="862" customFormat="false" ht="12.8" hidden="false" customHeight="false" outlineLevel="0" collapsed="false">
      <c r="A862" s="0" t="s">
        <v>1942</v>
      </c>
      <c r="B862" s="0" t="n">
        <v>1305</v>
      </c>
      <c r="C862" s="0" t="n">
        <v>300</v>
      </c>
      <c r="D862" s="0" t="s">
        <v>1960</v>
      </c>
      <c r="E862" s="0" t="s">
        <v>1961</v>
      </c>
      <c r="F862" s="0" t="s">
        <v>1945</v>
      </c>
      <c r="G862" s="2" t="n">
        <v>1.09E-054</v>
      </c>
      <c r="H862" s="0" t="s">
        <v>195</v>
      </c>
      <c r="I862" s="0" t="s">
        <v>18</v>
      </c>
    </row>
    <row r="863" customFormat="false" ht="12.8" hidden="false" customHeight="false" outlineLevel="0" collapsed="false">
      <c r="A863" s="0" t="s">
        <v>1942</v>
      </c>
      <c r="B863" s="0" t="n">
        <v>1305</v>
      </c>
      <c r="C863" s="0" t="n">
        <v>300</v>
      </c>
      <c r="D863" s="0" t="s">
        <v>1962</v>
      </c>
      <c r="E863" s="0" t="s">
        <v>1963</v>
      </c>
      <c r="F863" s="0" t="s">
        <v>1945</v>
      </c>
      <c r="G863" s="2" t="n">
        <v>3.34E-054</v>
      </c>
      <c r="H863" s="0" t="s">
        <v>1964</v>
      </c>
      <c r="I863" s="0" t="s">
        <v>18</v>
      </c>
    </row>
    <row r="864" customFormat="false" ht="12.8" hidden="false" customHeight="false" outlineLevel="0" collapsed="false">
      <c r="A864" s="0" t="s">
        <v>1942</v>
      </c>
      <c r="B864" s="0" t="n">
        <v>1305</v>
      </c>
      <c r="C864" s="0" t="n">
        <v>300</v>
      </c>
      <c r="D864" s="0" t="s">
        <v>1965</v>
      </c>
      <c r="E864" s="0" t="s">
        <v>1966</v>
      </c>
      <c r="F864" s="0" t="s">
        <v>1945</v>
      </c>
      <c r="G864" s="2" t="n">
        <v>3.34E-054</v>
      </c>
      <c r="H864" s="0" t="s">
        <v>1097</v>
      </c>
      <c r="I864" s="0" t="s">
        <v>18</v>
      </c>
    </row>
    <row r="865" customFormat="false" ht="12.8" hidden="false" customHeight="false" outlineLevel="0" collapsed="false">
      <c r="A865" s="0" t="s">
        <v>1942</v>
      </c>
      <c r="B865" s="0" t="n">
        <v>1305</v>
      </c>
      <c r="C865" s="0" t="n">
        <v>300</v>
      </c>
      <c r="D865" s="0" t="s">
        <v>1967</v>
      </c>
      <c r="E865" s="0" t="s">
        <v>1968</v>
      </c>
      <c r="F865" s="0" t="s">
        <v>1945</v>
      </c>
      <c r="G865" s="2" t="n">
        <v>3.6E-054</v>
      </c>
      <c r="H865" s="0" t="s">
        <v>1969</v>
      </c>
      <c r="I865" s="0" t="s">
        <v>18</v>
      </c>
    </row>
    <row r="866" customFormat="false" ht="12.8" hidden="false" customHeight="false" outlineLevel="0" collapsed="false">
      <c r="A866" s="0" t="s">
        <v>1942</v>
      </c>
      <c r="B866" s="0" t="n">
        <v>1305</v>
      </c>
      <c r="C866" s="0" t="n">
        <v>300</v>
      </c>
      <c r="D866" s="0" t="s">
        <v>1970</v>
      </c>
      <c r="E866" s="0" t="s">
        <v>1971</v>
      </c>
      <c r="F866" s="0" t="s">
        <v>1945</v>
      </c>
      <c r="G866" s="2" t="n">
        <v>4.11E-054</v>
      </c>
      <c r="H866" s="0" t="s">
        <v>1964</v>
      </c>
      <c r="I866" s="0" t="s">
        <v>18</v>
      </c>
    </row>
    <row r="867" customFormat="false" ht="12.8" hidden="false" customHeight="false" outlineLevel="0" collapsed="false">
      <c r="A867" s="0" t="s">
        <v>1942</v>
      </c>
      <c r="B867" s="0" t="n">
        <v>1305</v>
      </c>
      <c r="C867" s="0" t="n">
        <v>300</v>
      </c>
      <c r="D867" s="0" t="s">
        <v>1972</v>
      </c>
      <c r="E867" s="0" t="s">
        <v>1973</v>
      </c>
      <c r="F867" s="0" t="s">
        <v>1945</v>
      </c>
      <c r="G867" s="2" t="n">
        <v>4.69E-054</v>
      </c>
      <c r="H867" s="0" t="s">
        <v>1683</v>
      </c>
      <c r="I867" s="0" t="s">
        <v>18</v>
      </c>
    </row>
    <row r="868" customFormat="false" ht="12.8" hidden="false" customHeight="false" outlineLevel="0" collapsed="false">
      <c r="A868" s="0" t="s">
        <v>1942</v>
      </c>
      <c r="B868" s="0" t="n">
        <v>1305</v>
      </c>
      <c r="C868" s="0" t="n">
        <v>300</v>
      </c>
      <c r="D868" s="0" t="s">
        <v>1974</v>
      </c>
      <c r="E868" s="0" t="s">
        <v>1975</v>
      </c>
      <c r="F868" s="0" t="s">
        <v>1945</v>
      </c>
      <c r="G868" s="2" t="n">
        <v>4.78E-054</v>
      </c>
      <c r="H868" s="0" t="s">
        <v>1365</v>
      </c>
      <c r="I868" s="0" t="s">
        <v>18</v>
      </c>
    </row>
    <row r="869" customFormat="false" ht="12.8" hidden="false" customHeight="false" outlineLevel="0" collapsed="false">
      <c r="A869" s="0" t="s">
        <v>1942</v>
      </c>
      <c r="B869" s="0" t="n">
        <v>1305</v>
      </c>
      <c r="C869" s="0" t="n">
        <v>300</v>
      </c>
      <c r="D869" s="0" t="s">
        <v>1976</v>
      </c>
      <c r="E869" s="0" t="s">
        <v>1977</v>
      </c>
      <c r="F869" s="0" t="s">
        <v>1945</v>
      </c>
      <c r="G869" s="2" t="n">
        <v>5.48E-054</v>
      </c>
      <c r="H869" s="0" t="s">
        <v>1978</v>
      </c>
      <c r="I869" s="0" t="s">
        <v>18</v>
      </c>
    </row>
    <row r="870" customFormat="false" ht="12.8" hidden="false" customHeight="false" outlineLevel="0" collapsed="false">
      <c r="A870" s="0" t="s">
        <v>1942</v>
      </c>
      <c r="B870" s="0" t="n">
        <v>1305</v>
      </c>
      <c r="C870" s="0" t="n">
        <v>300</v>
      </c>
      <c r="D870" s="0" t="s">
        <v>1979</v>
      </c>
      <c r="E870" s="0" t="s">
        <v>1980</v>
      </c>
      <c r="F870" s="0" t="s">
        <v>1945</v>
      </c>
      <c r="G870" s="2" t="n">
        <v>6.92E-054</v>
      </c>
      <c r="H870" s="0" t="s">
        <v>1981</v>
      </c>
      <c r="I870" s="0" t="s">
        <v>18</v>
      </c>
    </row>
    <row r="871" customFormat="false" ht="12.8" hidden="false" customHeight="false" outlineLevel="0" collapsed="false">
      <c r="A871" s="0" t="s">
        <v>1942</v>
      </c>
      <c r="B871" s="0" t="n">
        <v>1305</v>
      </c>
      <c r="C871" s="0" t="n">
        <v>300</v>
      </c>
      <c r="D871" s="0" t="s">
        <v>1982</v>
      </c>
      <c r="E871" s="0" t="s">
        <v>1983</v>
      </c>
      <c r="F871" s="0" t="s">
        <v>1945</v>
      </c>
      <c r="G871" s="2" t="n">
        <v>7.07E-054</v>
      </c>
      <c r="H871" s="0" t="s">
        <v>1652</v>
      </c>
      <c r="I871" s="0" t="s">
        <v>18</v>
      </c>
    </row>
    <row r="872" customFormat="false" ht="12.8" hidden="false" customHeight="false" outlineLevel="0" collapsed="false">
      <c r="A872" s="0" t="s">
        <v>1942</v>
      </c>
      <c r="B872" s="0" t="n">
        <v>1305</v>
      </c>
      <c r="C872" s="0" t="n">
        <v>300</v>
      </c>
      <c r="D872" s="0" t="s">
        <v>1984</v>
      </c>
      <c r="E872" s="0" t="s">
        <v>1985</v>
      </c>
      <c r="F872" s="0" t="s">
        <v>1945</v>
      </c>
      <c r="G872" s="2" t="n">
        <v>7.07E-054</v>
      </c>
      <c r="H872" s="0" t="s">
        <v>1673</v>
      </c>
      <c r="I872" s="0" t="s">
        <v>18</v>
      </c>
    </row>
    <row r="873" customFormat="false" ht="12.8" hidden="false" customHeight="false" outlineLevel="0" collapsed="false">
      <c r="A873" s="0" t="s">
        <v>1942</v>
      </c>
      <c r="B873" s="0" t="n">
        <v>1305</v>
      </c>
      <c r="C873" s="0" t="n">
        <v>300</v>
      </c>
      <c r="D873" s="0" t="s">
        <v>1986</v>
      </c>
      <c r="E873" s="0" t="s">
        <v>1987</v>
      </c>
      <c r="F873" s="0" t="s">
        <v>1945</v>
      </c>
      <c r="G873" s="2" t="n">
        <v>7.72E-054</v>
      </c>
      <c r="H873" s="0" t="s">
        <v>1988</v>
      </c>
      <c r="I873" s="0" t="s">
        <v>18</v>
      </c>
    </row>
    <row r="874" customFormat="false" ht="12.8" hidden="false" customHeight="false" outlineLevel="0" collapsed="false">
      <c r="A874" s="0" t="s">
        <v>1942</v>
      </c>
      <c r="B874" s="0" t="n">
        <v>1305</v>
      </c>
      <c r="C874" s="0" t="n">
        <v>300</v>
      </c>
      <c r="D874" s="0" t="s">
        <v>1989</v>
      </c>
      <c r="E874" s="0" t="s">
        <v>1990</v>
      </c>
      <c r="F874" s="0" t="s">
        <v>1945</v>
      </c>
      <c r="G874" s="2" t="n">
        <v>8.5E-054</v>
      </c>
      <c r="H874" s="0" t="s">
        <v>1175</v>
      </c>
      <c r="I874" s="0" t="s">
        <v>18</v>
      </c>
    </row>
    <row r="875" customFormat="false" ht="12.8" hidden="false" customHeight="false" outlineLevel="0" collapsed="false">
      <c r="A875" s="0" t="s">
        <v>1991</v>
      </c>
      <c r="B875" s="0" t="n">
        <v>1706</v>
      </c>
      <c r="C875" s="0" t="n">
        <v>298</v>
      </c>
      <c r="D875" s="0" t="s">
        <v>1992</v>
      </c>
      <c r="E875" s="0" t="s">
        <v>1993</v>
      </c>
      <c r="F875" s="0" t="s">
        <v>1994</v>
      </c>
      <c r="G875" s="2" t="n">
        <v>5.31E-147</v>
      </c>
      <c r="H875" s="0" t="s">
        <v>143</v>
      </c>
      <c r="I875" s="0" t="s">
        <v>18</v>
      </c>
    </row>
    <row r="876" customFormat="false" ht="12.8" hidden="false" customHeight="false" outlineLevel="0" collapsed="false">
      <c r="A876" s="0" t="s">
        <v>1991</v>
      </c>
      <c r="B876" s="0" t="n">
        <v>1706</v>
      </c>
      <c r="C876" s="0" t="n">
        <v>298</v>
      </c>
      <c r="D876" s="0" t="s">
        <v>1995</v>
      </c>
      <c r="E876" s="0" t="s">
        <v>1996</v>
      </c>
      <c r="F876" s="0" t="s">
        <v>1994</v>
      </c>
      <c r="G876" s="2" t="n">
        <v>7.68E-146</v>
      </c>
      <c r="H876" s="0" t="s">
        <v>1997</v>
      </c>
      <c r="I876" s="0" t="s">
        <v>64</v>
      </c>
    </row>
    <row r="877" customFormat="false" ht="12.8" hidden="false" customHeight="false" outlineLevel="0" collapsed="false">
      <c r="A877" s="0" t="s">
        <v>1991</v>
      </c>
      <c r="B877" s="0" t="n">
        <v>1706</v>
      </c>
      <c r="C877" s="0" t="n">
        <v>298</v>
      </c>
      <c r="D877" s="0" t="s">
        <v>1998</v>
      </c>
      <c r="E877" s="0" t="s">
        <v>1999</v>
      </c>
      <c r="F877" s="0" t="s">
        <v>1994</v>
      </c>
      <c r="G877" s="2" t="n">
        <v>2.58E-145</v>
      </c>
      <c r="H877" s="0" t="s">
        <v>1265</v>
      </c>
      <c r="I877" s="0" t="s">
        <v>18</v>
      </c>
    </row>
    <row r="878" customFormat="false" ht="12.8" hidden="false" customHeight="false" outlineLevel="0" collapsed="false">
      <c r="A878" s="0" t="s">
        <v>1991</v>
      </c>
      <c r="B878" s="0" t="n">
        <v>1706</v>
      </c>
      <c r="C878" s="0" t="n">
        <v>298</v>
      </c>
      <c r="D878" s="0" t="s">
        <v>2000</v>
      </c>
      <c r="E878" s="0" t="s">
        <v>2001</v>
      </c>
      <c r="F878" s="0" t="s">
        <v>1994</v>
      </c>
      <c r="G878" s="2" t="n">
        <v>2.03E-144</v>
      </c>
      <c r="H878" s="0" t="s">
        <v>397</v>
      </c>
      <c r="I878" s="0" t="s">
        <v>18</v>
      </c>
    </row>
    <row r="879" customFormat="false" ht="12.8" hidden="false" customHeight="false" outlineLevel="0" collapsed="false">
      <c r="A879" s="0" t="s">
        <v>1991</v>
      </c>
      <c r="B879" s="0" t="n">
        <v>1706</v>
      </c>
      <c r="C879" s="0" t="n">
        <v>298</v>
      </c>
      <c r="D879" s="0" t="s">
        <v>2002</v>
      </c>
      <c r="E879" s="0" t="s">
        <v>2003</v>
      </c>
      <c r="F879" s="0" t="s">
        <v>1994</v>
      </c>
      <c r="G879" s="2" t="n">
        <v>1.52E-142</v>
      </c>
      <c r="H879" s="0" t="s">
        <v>1265</v>
      </c>
      <c r="I879" s="0" t="s">
        <v>18</v>
      </c>
    </row>
    <row r="880" customFormat="false" ht="12.8" hidden="false" customHeight="false" outlineLevel="0" collapsed="false">
      <c r="A880" s="0" t="s">
        <v>1991</v>
      </c>
      <c r="B880" s="0" t="n">
        <v>1706</v>
      </c>
      <c r="C880" s="0" t="n">
        <v>298</v>
      </c>
      <c r="D880" s="0" t="s">
        <v>2004</v>
      </c>
      <c r="E880" s="0" t="s">
        <v>2005</v>
      </c>
      <c r="F880" s="0" t="s">
        <v>1994</v>
      </c>
      <c r="G880" s="2" t="n">
        <v>2.16E-142</v>
      </c>
      <c r="H880" s="0" t="s">
        <v>1265</v>
      </c>
      <c r="I880" s="0" t="s">
        <v>18</v>
      </c>
    </row>
    <row r="881" customFormat="false" ht="12.8" hidden="false" customHeight="false" outlineLevel="0" collapsed="false">
      <c r="A881" s="0" t="s">
        <v>1991</v>
      </c>
      <c r="B881" s="0" t="n">
        <v>1706</v>
      </c>
      <c r="C881" s="0" t="n">
        <v>298</v>
      </c>
      <c r="D881" s="0" t="s">
        <v>2006</v>
      </c>
      <c r="E881" s="0" t="s">
        <v>2007</v>
      </c>
      <c r="F881" s="0" t="s">
        <v>1994</v>
      </c>
      <c r="G881" s="2" t="n">
        <v>3.19E-142</v>
      </c>
      <c r="H881" s="0" t="s">
        <v>1997</v>
      </c>
      <c r="I881" s="0" t="s">
        <v>64</v>
      </c>
    </row>
    <row r="882" customFormat="false" ht="12.8" hidden="false" customHeight="false" outlineLevel="0" collapsed="false">
      <c r="A882" s="0" t="s">
        <v>1991</v>
      </c>
      <c r="B882" s="0" t="n">
        <v>1706</v>
      </c>
      <c r="C882" s="0" t="n">
        <v>298</v>
      </c>
      <c r="D882" s="0" t="s">
        <v>2008</v>
      </c>
      <c r="E882" s="0" t="s">
        <v>2009</v>
      </c>
      <c r="F882" s="0" t="s">
        <v>1994</v>
      </c>
      <c r="G882" s="2" t="n">
        <v>1.22E-141</v>
      </c>
      <c r="H882" s="0" t="s">
        <v>158</v>
      </c>
      <c r="I882" s="0" t="s">
        <v>18</v>
      </c>
    </row>
    <row r="883" customFormat="false" ht="12.8" hidden="false" customHeight="false" outlineLevel="0" collapsed="false">
      <c r="A883" s="0" t="s">
        <v>1991</v>
      </c>
      <c r="B883" s="0" t="n">
        <v>1706</v>
      </c>
      <c r="C883" s="0" t="n">
        <v>298</v>
      </c>
      <c r="D883" s="0" t="s">
        <v>2010</v>
      </c>
      <c r="E883" s="0" t="s">
        <v>2011</v>
      </c>
      <c r="F883" s="0" t="s">
        <v>1994</v>
      </c>
      <c r="G883" s="2" t="n">
        <v>1.58E-141</v>
      </c>
      <c r="H883" s="0" t="s">
        <v>397</v>
      </c>
      <c r="I883" s="0" t="s">
        <v>18</v>
      </c>
    </row>
    <row r="884" customFormat="false" ht="12.8" hidden="false" customHeight="false" outlineLevel="0" collapsed="false">
      <c r="A884" s="0" t="s">
        <v>1991</v>
      </c>
      <c r="B884" s="0" t="n">
        <v>1706</v>
      </c>
      <c r="C884" s="0" t="n">
        <v>298</v>
      </c>
      <c r="D884" s="0" t="s">
        <v>2012</v>
      </c>
      <c r="E884" s="0" t="s">
        <v>2013</v>
      </c>
      <c r="F884" s="0" t="s">
        <v>1994</v>
      </c>
      <c r="G884" s="2" t="n">
        <v>2.47E-141</v>
      </c>
      <c r="H884" s="0" t="s">
        <v>73</v>
      </c>
      <c r="I884" s="0" t="s">
        <v>18</v>
      </c>
    </row>
    <row r="885" customFormat="false" ht="12.8" hidden="false" customHeight="false" outlineLevel="0" collapsed="false">
      <c r="A885" s="0" t="s">
        <v>1991</v>
      </c>
      <c r="B885" s="0" t="n">
        <v>1706</v>
      </c>
      <c r="C885" s="0" t="n">
        <v>298</v>
      </c>
      <c r="D885" s="0" t="s">
        <v>2014</v>
      </c>
      <c r="E885" s="0" t="s">
        <v>2015</v>
      </c>
      <c r="F885" s="0" t="s">
        <v>1994</v>
      </c>
      <c r="G885" s="2" t="n">
        <v>3.36E-141</v>
      </c>
      <c r="H885" s="0" t="s">
        <v>2016</v>
      </c>
      <c r="I885" s="0" t="s">
        <v>14</v>
      </c>
    </row>
    <row r="886" customFormat="false" ht="12.8" hidden="false" customHeight="false" outlineLevel="0" collapsed="false">
      <c r="A886" s="0" t="s">
        <v>1991</v>
      </c>
      <c r="B886" s="0" t="n">
        <v>1706</v>
      </c>
      <c r="C886" s="0" t="n">
        <v>298</v>
      </c>
      <c r="D886" s="0" t="s">
        <v>2017</v>
      </c>
      <c r="E886" s="0" t="s">
        <v>2018</v>
      </c>
      <c r="F886" s="0" t="s">
        <v>1994</v>
      </c>
      <c r="G886" s="2" t="n">
        <v>2.26E-140</v>
      </c>
      <c r="H886" s="0" t="s">
        <v>2019</v>
      </c>
      <c r="I886" s="0" t="s">
        <v>18</v>
      </c>
    </row>
    <row r="887" customFormat="false" ht="12.8" hidden="false" customHeight="false" outlineLevel="0" collapsed="false">
      <c r="A887" s="0" t="s">
        <v>1991</v>
      </c>
      <c r="B887" s="0" t="n">
        <v>1706</v>
      </c>
      <c r="C887" s="0" t="n">
        <v>298</v>
      </c>
      <c r="D887" s="0" t="s">
        <v>2020</v>
      </c>
      <c r="E887" s="0" t="s">
        <v>2021</v>
      </c>
      <c r="F887" s="0" t="s">
        <v>1994</v>
      </c>
      <c r="G887" s="2" t="n">
        <v>2.84E-140</v>
      </c>
      <c r="H887" s="0" t="s">
        <v>914</v>
      </c>
      <c r="I887" s="0" t="s">
        <v>18</v>
      </c>
    </row>
    <row r="888" customFormat="false" ht="12.8" hidden="false" customHeight="false" outlineLevel="0" collapsed="false">
      <c r="A888" s="0" t="s">
        <v>1991</v>
      </c>
      <c r="B888" s="0" t="n">
        <v>1706</v>
      </c>
      <c r="C888" s="0" t="n">
        <v>298</v>
      </c>
      <c r="D888" s="0" t="s">
        <v>2022</v>
      </c>
      <c r="E888" s="0" t="s">
        <v>2023</v>
      </c>
      <c r="F888" s="0" t="s">
        <v>1994</v>
      </c>
      <c r="G888" s="2" t="n">
        <v>4.14E-140</v>
      </c>
      <c r="H888" s="0" t="s">
        <v>155</v>
      </c>
      <c r="I888" s="0" t="s">
        <v>18</v>
      </c>
    </row>
    <row r="889" customFormat="false" ht="12.8" hidden="false" customHeight="false" outlineLevel="0" collapsed="false">
      <c r="A889" s="0" t="s">
        <v>1991</v>
      </c>
      <c r="B889" s="0" t="n">
        <v>1706</v>
      </c>
      <c r="C889" s="0" t="n">
        <v>298</v>
      </c>
      <c r="D889" s="0" t="s">
        <v>2024</v>
      </c>
      <c r="E889" s="0" t="s">
        <v>2025</v>
      </c>
      <c r="F889" s="0" t="s">
        <v>1994</v>
      </c>
      <c r="G889" s="2" t="n">
        <v>5.49E-140</v>
      </c>
      <c r="H889" s="0" t="s">
        <v>73</v>
      </c>
      <c r="I889" s="0" t="s">
        <v>18</v>
      </c>
    </row>
    <row r="890" customFormat="false" ht="12.8" hidden="false" customHeight="false" outlineLevel="0" collapsed="false">
      <c r="A890" s="0" t="s">
        <v>1991</v>
      </c>
      <c r="B890" s="0" t="n">
        <v>1706</v>
      </c>
      <c r="C890" s="0" t="n">
        <v>298</v>
      </c>
      <c r="D890" s="0" t="s">
        <v>2026</v>
      </c>
      <c r="E890" s="0" t="s">
        <v>2027</v>
      </c>
      <c r="F890" s="0" t="s">
        <v>1994</v>
      </c>
      <c r="G890" s="2" t="n">
        <v>3.22E-139</v>
      </c>
      <c r="H890" s="0" t="s">
        <v>2028</v>
      </c>
      <c r="I890" s="0" t="s">
        <v>885</v>
      </c>
    </row>
    <row r="891" customFormat="false" ht="12.8" hidden="false" customHeight="false" outlineLevel="0" collapsed="false">
      <c r="A891" s="0" t="s">
        <v>1991</v>
      </c>
      <c r="B891" s="0" t="n">
        <v>1706</v>
      </c>
      <c r="C891" s="0" t="n">
        <v>298</v>
      </c>
      <c r="D891" s="0" t="s">
        <v>2029</v>
      </c>
      <c r="E891" s="0" t="s">
        <v>2030</v>
      </c>
      <c r="F891" s="0" t="s">
        <v>1994</v>
      </c>
      <c r="G891" s="2" t="n">
        <v>1.23E-138</v>
      </c>
      <c r="H891" s="0" t="s">
        <v>2031</v>
      </c>
      <c r="I891" s="0" t="s">
        <v>18</v>
      </c>
    </row>
    <row r="892" customFormat="false" ht="12.8" hidden="false" customHeight="false" outlineLevel="0" collapsed="false">
      <c r="A892" s="0" t="s">
        <v>1991</v>
      </c>
      <c r="B892" s="0" t="n">
        <v>1706</v>
      </c>
      <c r="C892" s="0" t="n">
        <v>298</v>
      </c>
      <c r="D892" s="0" t="s">
        <v>2032</v>
      </c>
      <c r="E892" s="0" t="s">
        <v>2033</v>
      </c>
      <c r="F892" s="0" t="s">
        <v>1994</v>
      </c>
      <c r="G892" s="2" t="n">
        <v>5.63E-138</v>
      </c>
      <c r="H892" s="0" t="s">
        <v>2034</v>
      </c>
      <c r="I892" s="0" t="s">
        <v>885</v>
      </c>
    </row>
    <row r="893" customFormat="false" ht="12.8" hidden="false" customHeight="false" outlineLevel="0" collapsed="false">
      <c r="A893" s="0" t="s">
        <v>1991</v>
      </c>
      <c r="B893" s="0" t="n">
        <v>1706</v>
      </c>
      <c r="C893" s="0" t="n">
        <v>298</v>
      </c>
      <c r="D893" s="0" t="s">
        <v>2035</v>
      </c>
      <c r="E893" s="0" t="s">
        <v>2036</v>
      </c>
      <c r="F893" s="0" t="s">
        <v>1994</v>
      </c>
      <c r="G893" s="2" t="n">
        <v>1.07E-137</v>
      </c>
      <c r="H893" s="0" t="s">
        <v>2037</v>
      </c>
      <c r="I893" s="0" t="s">
        <v>2038</v>
      </c>
    </row>
    <row r="894" customFormat="false" ht="12.8" hidden="false" customHeight="false" outlineLevel="0" collapsed="false">
      <c r="A894" s="0" t="s">
        <v>1991</v>
      </c>
      <c r="B894" s="0" t="n">
        <v>1706</v>
      </c>
      <c r="C894" s="0" t="n">
        <v>298</v>
      </c>
      <c r="D894" s="0" t="s">
        <v>2039</v>
      </c>
      <c r="E894" s="0" t="s">
        <v>2040</v>
      </c>
      <c r="F894" s="0" t="s">
        <v>1994</v>
      </c>
      <c r="G894" s="2" t="n">
        <v>1.42E-137</v>
      </c>
      <c r="H894" s="0" t="s">
        <v>2037</v>
      </c>
      <c r="I894" s="0" t="s">
        <v>2038</v>
      </c>
    </row>
    <row r="895" customFormat="false" ht="12.8" hidden="false" customHeight="false" outlineLevel="0" collapsed="false">
      <c r="A895" s="0" t="s">
        <v>2041</v>
      </c>
      <c r="B895" s="0" t="n">
        <v>1705</v>
      </c>
      <c r="C895" s="0" t="n">
        <v>294</v>
      </c>
      <c r="D895" s="0" t="s">
        <v>2042</v>
      </c>
      <c r="E895" s="0" t="s">
        <v>2043</v>
      </c>
      <c r="F895" s="0" t="s">
        <v>191</v>
      </c>
      <c r="G895" s="2" t="n">
        <v>1.09E-010</v>
      </c>
      <c r="H895" s="0" t="s">
        <v>560</v>
      </c>
      <c r="I895" s="0" t="s">
        <v>18</v>
      </c>
    </row>
    <row r="896" customFormat="false" ht="12.8" hidden="false" customHeight="false" outlineLevel="0" collapsed="false">
      <c r="A896" s="0" t="s">
        <v>2041</v>
      </c>
      <c r="B896" s="0" t="n">
        <v>1705</v>
      </c>
      <c r="C896" s="0" t="n">
        <v>294</v>
      </c>
      <c r="D896" s="0" t="s">
        <v>2044</v>
      </c>
      <c r="E896" s="0" t="s">
        <v>2045</v>
      </c>
      <c r="F896" s="0" t="s">
        <v>191</v>
      </c>
      <c r="G896" s="2" t="n">
        <v>3.17E-010</v>
      </c>
      <c r="H896" s="0" t="s">
        <v>560</v>
      </c>
      <c r="I896" s="0" t="s">
        <v>18</v>
      </c>
    </row>
    <row r="897" customFormat="false" ht="12.8" hidden="false" customHeight="false" outlineLevel="0" collapsed="false">
      <c r="A897" s="0" t="s">
        <v>2041</v>
      </c>
      <c r="B897" s="0" t="n">
        <v>1705</v>
      </c>
      <c r="C897" s="0" t="n">
        <v>294</v>
      </c>
      <c r="D897" s="0" t="s">
        <v>868</v>
      </c>
      <c r="E897" s="0" t="s">
        <v>869</v>
      </c>
      <c r="F897" s="0" t="s">
        <v>191</v>
      </c>
      <c r="G897" s="2" t="n">
        <v>3.71E-010</v>
      </c>
      <c r="H897" s="0" t="s">
        <v>560</v>
      </c>
      <c r="I897" s="0" t="s">
        <v>18</v>
      </c>
    </row>
    <row r="898" customFormat="false" ht="12.8" hidden="false" customHeight="false" outlineLevel="0" collapsed="false">
      <c r="A898" s="0" t="s">
        <v>2041</v>
      </c>
      <c r="B898" s="0" t="n">
        <v>1705</v>
      </c>
      <c r="C898" s="0" t="n">
        <v>294</v>
      </c>
      <c r="D898" s="0" t="s">
        <v>857</v>
      </c>
      <c r="E898" s="0" t="s">
        <v>858</v>
      </c>
      <c r="F898" s="0" t="s">
        <v>191</v>
      </c>
      <c r="G898" s="2" t="n">
        <v>4.15E-010</v>
      </c>
      <c r="H898" s="0" t="s">
        <v>560</v>
      </c>
      <c r="I898" s="0" t="s">
        <v>18</v>
      </c>
    </row>
    <row r="899" customFormat="false" ht="12.8" hidden="false" customHeight="false" outlineLevel="0" collapsed="false">
      <c r="A899" s="0" t="s">
        <v>2041</v>
      </c>
      <c r="B899" s="0" t="n">
        <v>1705</v>
      </c>
      <c r="C899" s="0" t="n">
        <v>294</v>
      </c>
      <c r="D899" s="0" t="s">
        <v>851</v>
      </c>
      <c r="E899" s="0" t="s">
        <v>852</v>
      </c>
      <c r="F899" s="0" t="s">
        <v>191</v>
      </c>
      <c r="G899" s="2" t="n">
        <v>4.72E-010</v>
      </c>
      <c r="H899" s="0" t="s">
        <v>560</v>
      </c>
      <c r="I899" s="0" t="s">
        <v>18</v>
      </c>
    </row>
    <row r="900" customFormat="false" ht="12.8" hidden="false" customHeight="false" outlineLevel="0" collapsed="false">
      <c r="A900" s="0" t="s">
        <v>2041</v>
      </c>
      <c r="B900" s="0" t="n">
        <v>1705</v>
      </c>
      <c r="C900" s="0" t="n">
        <v>294</v>
      </c>
      <c r="D900" s="0" t="s">
        <v>853</v>
      </c>
      <c r="E900" s="0" t="s">
        <v>854</v>
      </c>
      <c r="F900" s="0" t="s">
        <v>191</v>
      </c>
      <c r="G900" s="2" t="n">
        <v>4.72E-010</v>
      </c>
      <c r="H900" s="0" t="s">
        <v>560</v>
      </c>
      <c r="I900" s="0" t="s">
        <v>18</v>
      </c>
    </row>
    <row r="901" customFormat="false" ht="12.8" hidden="false" customHeight="false" outlineLevel="0" collapsed="false">
      <c r="A901" s="0" t="s">
        <v>2041</v>
      </c>
      <c r="B901" s="0" t="n">
        <v>1705</v>
      </c>
      <c r="C901" s="0" t="n">
        <v>294</v>
      </c>
      <c r="D901" s="0" t="s">
        <v>2046</v>
      </c>
      <c r="E901" s="0" t="s">
        <v>2047</v>
      </c>
      <c r="F901" s="0" t="s">
        <v>191</v>
      </c>
      <c r="G901" s="2" t="n">
        <v>8.03E-010</v>
      </c>
      <c r="H901" s="0" t="s">
        <v>560</v>
      </c>
      <c r="I901" s="0" t="s">
        <v>18</v>
      </c>
    </row>
    <row r="902" customFormat="false" ht="12.8" hidden="false" customHeight="false" outlineLevel="0" collapsed="false">
      <c r="A902" s="0" t="s">
        <v>2041</v>
      </c>
      <c r="B902" s="0" t="n">
        <v>1705</v>
      </c>
      <c r="C902" s="0" t="n">
        <v>294</v>
      </c>
      <c r="D902" s="0" t="s">
        <v>843</v>
      </c>
      <c r="E902" s="0" t="s">
        <v>844</v>
      </c>
      <c r="F902" s="0" t="s">
        <v>191</v>
      </c>
      <c r="G902" s="2" t="n">
        <v>2.47E-009</v>
      </c>
      <c r="H902" s="0" t="s">
        <v>560</v>
      </c>
      <c r="I902" s="0" t="s">
        <v>18</v>
      </c>
    </row>
    <row r="903" customFormat="false" ht="12.8" hidden="false" customHeight="false" outlineLevel="0" collapsed="false">
      <c r="A903" s="0" t="s">
        <v>2041</v>
      </c>
      <c r="B903" s="0" t="n">
        <v>1705</v>
      </c>
      <c r="C903" s="0" t="n">
        <v>294</v>
      </c>
      <c r="D903" s="0" t="s">
        <v>866</v>
      </c>
      <c r="E903" s="0" t="s">
        <v>867</v>
      </c>
      <c r="F903" s="0" t="s">
        <v>191</v>
      </c>
      <c r="G903" s="2" t="n">
        <v>3.35E-009</v>
      </c>
      <c r="H903" s="0" t="s">
        <v>560</v>
      </c>
      <c r="I903" s="0" t="s">
        <v>18</v>
      </c>
    </row>
    <row r="904" customFormat="false" ht="12.8" hidden="false" customHeight="false" outlineLevel="0" collapsed="false">
      <c r="A904" s="0" t="s">
        <v>2041</v>
      </c>
      <c r="B904" s="0" t="n">
        <v>1705</v>
      </c>
      <c r="C904" s="0" t="n">
        <v>294</v>
      </c>
      <c r="D904" s="0" t="s">
        <v>2048</v>
      </c>
      <c r="E904" s="0" t="s">
        <v>2049</v>
      </c>
      <c r="F904" s="0" t="s">
        <v>191</v>
      </c>
      <c r="G904" s="2" t="n">
        <v>7.73E-009</v>
      </c>
      <c r="H904" s="0" t="s">
        <v>560</v>
      </c>
      <c r="I904" s="0" t="s">
        <v>18</v>
      </c>
    </row>
    <row r="905" customFormat="false" ht="12.8" hidden="false" customHeight="false" outlineLevel="0" collapsed="false">
      <c r="A905" s="0" t="s">
        <v>2041</v>
      </c>
      <c r="B905" s="0" t="n">
        <v>1705</v>
      </c>
      <c r="C905" s="0" t="n">
        <v>294</v>
      </c>
      <c r="D905" s="0" t="s">
        <v>847</v>
      </c>
      <c r="E905" s="0" t="s">
        <v>848</v>
      </c>
      <c r="F905" s="0" t="s">
        <v>191</v>
      </c>
      <c r="G905" s="2" t="n">
        <v>9.96E-009</v>
      </c>
      <c r="H905" s="0" t="s">
        <v>560</v>
      </c>
      <c r="I905" s="0" t="s">
        <v>18</v>
      </c>
    </row>
    <row r="906" customFormat="false" ht="12.8" hidden="false" customHeight="false" outlineLevel="0" collapsed="false">
      <c r="A906" s="0" t="s">
        <v>2041</v>
      </c>
      <c r="B906" s="0" t="n">
        <v>1705</v>
      </c>
      <c r="C906" s="0" t="n">
        <v>294</v>
      </c>
      <c r="D906" s="0" t="s">
        <v>849</v>
      </c>
      <c r="E906" s="0" t="s">
        <v>850</v>
      </c>
      <c r="F906" s="0" t="s">
        <v>191</v>
      </c>
      <c r="G906" s="2" t="n">
        <v>1.72E-008</v>
      </c>
      <c r="H906" s="0" t="s">
        <v>560</v>
      </c>
      <c r="I906" s="0" t="s">
        <v>18</v>
      </c>
    </row>
    <row r="907" customFormat="false" ht="12.8" hidden="false" customHeight="false" outlineLevel="0" collapsed="false">
      <c r="A907" s="0" t="s">
        <v>2041</v>
      </c>
      <c r="B907" s="0" t="n">
        <v>1705</v>
      </c>
      <c r="C907" s="0" t="n">
        <v>294</v>
      </c>
      <c r="D907" s="0" t="s">
        <v>2050</v>
      </c>
      <c r="E907" s="0" t="s">
        <v>2051</v>
      </c>
      <c r="F907" s="0" t="s">
        <v>191</v>
      </c>
      <c r="G907" s="2" t="n">
        <v>9.12E-006</v>
      </c>
      <c r="H907" s="0" t="s">
        <v>782</v>
      </c>
      <c r="I907" s="0" t="s">
        <v>60</v>
      </c>
    </row>
    <row r="908" customFormat="false" ht="12.8" hidden="false" customHeight="false" outlineLevel="0" collapsed="false">
      <c r="A908" s="0" t="s">
        <v>2041</v>
      </c>
      <c r="B908" s="0" t="n">
        <v>1705</v>
      </c>
      <c r="C908" s="0" t="n">
        <v>294</v>
      </c>
      <c r="D908" s="0" t="s">
        <v>2052</v>
      </c>
      <c r="E908" s="0" t="s">
        <v>2053</v>
      </c>
      <c r="F908" s="0" t="s">
        <v>191</v>
      </c>
      <c r="G908" s="2" t="n">
        <v>5.03E-005</v>
      </c>
      <c r="H908" s="0" t="s">
        <v>560</v>
      </c>
      <c r="I908" s="0" t="s">
        <v>18</v>
      </c>
    </row>
    <row r="909" customFormat="false" ht="12.8" hidden="false" customHeight="false" outlineLevel="0" collapsed="false">
      <c r="A909" s="0" t="s">
        <v>2054</v>
      </c>
      <c r="B909" s="0" t="n">
        <v>3281</v>
      </c>
      <c r="C909" s="0" t="n">
        <v>292</v>
      </c>
      <c r="D909" s="0" t="s">
        <v>2055</v>
      </c>
      <c r="E909" s="0" t="s">
        <v>2056</v>
      </c>
      <c r="F909" s="0" t="s">
        <v>2057</v>
      </c>
      <c r="G909" s="2" t="n">
        <v>8.23E-009</v>
      </c>
      <c r="H909" s="0" t="s">
        <v>1071</v>
      </c>
      <c r="I909" s="0" t="s">
        <v>60</v>
      </c>
    </row>
    <row r="910" customFormat="false" ht="12.8" hidden="false" customHeight="false" outlineLevel="0" collapsed="false">
      <c r="A910" s="0" t="s">
        <v>2054</v>
      </c>
      <c r="B910" s="0" t="n">
        <v>3281</v>
      </c>
      <c r="C910" s="0" t="n">
        <v>292</v>
      </c>
      <c r="D910" s="0" t="s">
        <v>2058</v>
      </c>
      <c r="E910" s="0" t="s">
        <v>2059</v>
      </c>
      <c r="F910" s="0" t="s">
        <v>2057</v>
      </c>
      <c r="G910" s="2" t="n">
        <v>8.33E-009</v>
      </c>
      <c r="H910" s="0" t="s">
        <v>2060</v>
      </c>
      <c r="I910" s="0" t="s">
        <v>18</v>
      </c>
    </row>
    <row r="911" customFormat="false" ht="12.8" hidden="false" customHeight="false" outlineLevel="0" collapsed="false">
      <c r="A911" s="0" t="s">
        <v>2054</v>
      </c>
      <c r="B911" s="0" t="n">
        <v>3281</v>
      </c>
      <c r="C911" s="0" t="n">
        <v>292</v>
      </c>
      <c r="D911" s="0" t="s">
        <v>2061</v>
      </c>
      <c r="E911" s="0" t="s">
        <v>2062</v>
      </c>
      <c r="F911" s="0" t="s">
        <v>2057</v>
      </c>
      <c r="G911" s="2" t="n">
        <v>1.51E-008</v>
      </c>
      <c r="H911" s="0" t="s">
        <v>2063</v>
      </c>
      <c r="I911" s="0" t="s">
        <v>18</v>
      </c>
    </row>
    <row r="912" customFormat="false" ht="12.8" hidden="false" customHeight="false" outlineLevel="0" collapsed="false">
      <c r="A912" s="0" t="s">
        <v>2054</v>
      </c>
      <c r="B912" s="0" t="n">
        <v>3281</v>
      </c>
      <c r="C912" s="0" t="n">
        <v>292</v>
      </c>
      <c r="D912" s="0" t="s">
        <v>2064</v>
      </c>
      <c r="E912" s="0" t="s">
        <v>2065</v>
      </c>
      <c r="F912" s="0" t="s">
        <v>2057</v>
      </c>
      <c r="G912" s="2" t="n">
        <v>1.58E-008</v>
      </c>
      <c r="H912" s="0" t="s">
        <v>2063</v>
      </c>
      <c r="I912" s="0" t="s">
        <v>18</v>
      </c>
    </row>
    <row r="913" customFormat="false" ht="12.8" hidden="false" customHeight="false" outlineLevel="0" collapsed="false">
      <c r="A913" s="0" t="s">
        <v>2054</v>
      </c>
      <c r="B913" s="0" t="n">
        <v>3281</v>
      </c>
      <c r="C913" s="0" t="n">
        <v>292</v>
      </c>
      <c r="D913" s="0" t="s">
        <v>2066</v>
      </c>
      <c r="E913" s="0" t="s">
        <v>2067</v>
      </c>
      <c r="F913" s="0" t="s">
        <v>2057</v>
      </c>
      <c r="G913" s="2" t="n">
        <v>3.24E-008</v>
      </c>
      <c r="H913" s="0" t="s">
        <v>2068</v>
      </c>
      <c r="I913" s="0" t="s">
        <v>18</v>
      </c>
    </row>
    <row r="914" customFormat="false" ht="12.8" hidden="false" customHeight="false" outlineLevel="0" collapsed="false">
      <c r="A914" s="0" t="s">
        <v>2054</v>
      </c>
      <c r="B914" s="0" t="n">
        <v>3281</v>
      </c>
      <c r="C914" s="0" t="n">
        <v>292</v>
      </c>
      <c r="D914" s="0" t="s">
        <v>2069</v>
      </c>
      <c r="E914" s="0" t="s">
        <v>2070</v>
      </c>
      <c r="F914" s="0" t="s">
        <v>2057</v>
      </c>
      <c r="G914" s="2" t="n">
        <v>3.51E-008</v>
      </c>
      <c r="H914" s="0" t="s">
        <v>477</v>
      </c>
      <c r="I914" s="0" t="s">
        <v>18</v>
      </c>
    </row>
    <row r="915" customFormat="false" ht="12.8" hidden="false" customHeight="false" outlineLevel="0" collapsed="false">
      <c r="A915" s="0" t="s">
        <v>2054</v>
      </c>
      <c r="B915" s="0" t="n">
        <v>3281</v>
      </c>
      <c r="C915" s="0" t="n">
        <v>292</v>
      </c>
      <c r="D915" s="0" t="s">
        <v>2071</v>
      </c>
      <c r="E915" s="0" t="s">
        <v>2072</v>
      </c>
      <c r="F915" s="0" t="s">
        <v>2057</v>
      </c>
      <c r="G915" s="2" t="n">
        <v>8.56E-008</v>
      </c>
      <c r="H915" s="0" t="s">
        <v>2073</v>
      </c>
      <c r="I915" s="0" t="s">
        <v>60</v>
      </c>
    </row>
    <row r="916" customFormat="false" ht="12.8" hidden="false" customHeight="false" outlineLevel="0" collapsed="false">
      <c r="A916" s="0" t="s">
        <v>2054</v>
      </c>
      <c r="B916" s="0" t="n">
        <v>3281</v>
      </c>
      <c r="C916" s="0" t="n">
        <v>292</v>
      </c>
      <c r="D916" s="0" t="s">
        <v>2074</v>
      </c>
      <c r="E916" s="0" t="s">
        <v>2075</v>
      </c>
      <c r="F916" s="0" t="s">
        <v>2057</v>
      </c>
      <c r="G916" s="2" t="n">
        <v>9.37E-008</v>
      </c>
      <c r="H916" s="0" t="s">
        <v>2076</v>
      </c>
      <c r="I916" s="0" t="s">
        <v>18</v>
      </c>
    </row>
    <row r="917" customFormat="false" ht="12.8" hidden="false" customHeight="false" outlineLevel="0" collapsed="false">
      <c r="A917" s="0" t="s">
        <v>2054</v>
      </c>
      <c r="B917" s="0" t="n">
        <v>3281</v>
      </c>
      <c r="C917" s="0" t="n">
        <v>292</v>
      </c>
      <c r="D917" s="0" t="s">
        <v>2077</v>
      </c>
      <c r="E917" s="0" t="s">
        <v>2078</v>
      </c>
      <c r="F917" s="0" t="s">
        <v>2057</v>
      </c>
      <c r="G917" s="2" t="n">
        <v>9.54E-008</v>
      </c>
      <c r="H917" s="0" t="s">
        <v>2079</v>
      </c>
      <c r="I917" s="0" t="s">
        <v>60</v>
      </c>
    </row>
    <row r="918" customFormat="false" ht="12.8" hidden="false" customHeight="false" outlineLevel="0" collapsed="false">
      <c r="A918" s="0" t="s">
        <v>2054</v>
      </c>
      <c r="B918" s="0" t="n">
        <v>3281</v>
      </c>
      <c r="C918" s="0" t="n">
        <v>292</v>
      </c>
      <c r="D918" s="0" t="s">
        <v>2080</v>
      </c>
      <c r="E918" s="0" t="s">
        <v>2081</v>
      </c>
      <c r="F918" s="0" t="s">
        <v>2057</v>
      </c>
      <c r="G918" s="2" t="n">
        <v>1.14E-007</v>
      </c>
      <c r="H918" s="0" t="s">
        <v>2082</v>
      </c>
      <c r="I918" s="0" t="s">
        <v>18</v>
      </c>
    </row>
    <row r="919" customFormat="false" ht="12.8" hidden="false" customHeight="false" outlineLevel="0" collapsed="false">
      <c r="A919" s="0" t="s">
        <v>2054</v>
      </c>
      <c r="B919" s="0" t="n">
        <v>3281</v>
      </c>
      <c r="C919" s="0" t="n">
        <v>292</v>
      </c>
      <c r="D919" s="0" t="s">
        <v>2083</v>
      </c>
      <c r="E919" s="0" t="s">
        <v>2084</v>
      </c>
      <c r="F919" s="0" t="s">
        <v>2057</v>
      </c>
      <c r="G919" s="2" t="n">
        <v>1.16E-007</v>
      </c>
      <c r="H919" s="0" t="s">
        <v>1220</v>
      </c>
      <c r="I919" s="0" t="s">
        <v>18</v>
      </c>
    </row>
    <row r="920" customFormat="false" ht="12.8" hidden="false" customHeight="false" outlineLevel="0" collapsed="false">
      <c r="A920" s="0" t="s">
        <v>2054</v>
      </c>
      <c r="B920" s="0" t="n">
        <v>3281</v>
      </c>
      <c r="C920" s="0" t="n">
        <v>292</v>
      </c>
      <c r="D920" s="0" t="s">
        <v>2085</v>
      </c>
      <c r="E920" s="0" t="s">
        <v>2086</v>
      </c>
      <c r="F920" s="0" t="s">
        <v>2057</v>
      </c>
      <c r="G920" s="2" t="n">
        <v>1.43E-007</v>
      </c>
      <c r="H920" s="0" t="s">
        <v>192</v>
      </c>
      <c r="I920" s="0" t="s">
        <v>18</v>
      </c>
    </row>
    <row r="921" customFormat="false" ht="12.8" hidden="false" customHeight="false" outlineLevel="0" collapsed="false">
      <c r="A921" s="0" t="s">
        <v>2054</v>
      </c>
      <c r="B921" s="0" t="n">
        <v>3281</v>
      </c>
      <c r="C921" s="0" t="n">
        <v>292</v>
      </c>
      <c r="D921" s="0" t="s">
        <v>2087</v>
      </c>
      <c r="E921" s="0" t="s">
        <v>2088</v>
      </c>
      <c r="F921" s="0" t="s">
        <v>2057</v>
      </c>
      <c r="G921" s="2" t="n">
        <v>1.53E-007</v>
      </c>
      <c r="H921" s="0" t="s">
        <v>2089</v>
      </c>
      <c r="I921" s="0" t="s">
        <v>60</v>
      </c>
    </row>
    <row r="922" customFormat="false" ht="12.8" hidden="false" customHeight="false" outlineLevel="0" collapsed="false">
      <c r="A922" s="0" t="s">
        <v>2054</v>
      </c>
      <c r="B922" s="0" t="n">
        <v>3281</v>
      </c>
      <c r="C922" s="0" t="n">
        <v>292</v>
      </c>
      <c r="D922" s="0" t="s">
        <v>2090</v>
      </c>
      <c r="E922" s="0" t="s">
        <v>2091</v>
      </c>
      <c r="F922" s="0" t="s">
        <v>2057</v>
      </c>
      <c r="G922" s="2" t="n">
        <v>1.86E-007</v>
      </c>
      <c r="H922" s="0" t="s">
        <v>1686</v>
      </c>
      <c r="I922" s="0" t="s">
        <v>18</v>
      </c>
    </row>
    <row r="923" customFormat="false" ht="12.8" hidden="false" customHeight="false" outlineLevel="0" collapsed="false">
      <c r="A923" s="0" t="s">
        <v>2054</v>
      </c>
      <c r="B923" s="0" t="n">
        <v>3281</v>
      </c>
      <c r="C923" s="0" t="n">
        <v>292</v>
      </c>
      <c r="D923" s="0" t="s">
        <v>2092</v>
      </c>
      <c r="E923" s="0" t="s">
        <v>2093</v>
      </c>
      <c r="F923" s="0" t="s">
        <v>2057</v>
      </c>
      <c r="G923" s="2" t="n">
        <v>2.11E-007</v>
      </c>
      <c r="H923" s="0" t="s">
        <v>1869</v>
      </c>
      <c r="I923" s="0" t="s">
        <v>60</v>
      </c>
    </row>
    <row r="924" customFormat="false" ht="12.8" hidden="false" customHeight="false" outlineLevel="0" collapsed="false">
      <c r="A924" s="0" t="s">
        <v>2054</v>
      </c>
      <c r="B924" s="0" t="n">
        <v>3281</v>
      </c>
      <c r="C924" s="0" t="n">
        <v>292</v>
      </c>
      <c r="D924" s="0" t="s">
        <v>2094</v>
      </c>
      <c r="E924" s="0" t="s">
        <v>2095</v>
      </c>
      <c r="F924" s="0" t="s">
        <v>2057</v>
      </c>
      <c r="G924" s="2" t="n">
        <v>2.12E-007</v>
      </c>
      <c r="H924" s="0" t="s">
        <v>1869</v>
      </c>
      <c r="I924" s="0" t="s">
        <v>60</v>
      </c>
    </row>
    <row r="925" customFormat="false" ht="12.8" hidden="false" customHeight="false" outlineLevel="0" collapsed="false">
      <c r="A925" s="0" t="s">
        <v>2054</v>
      </c>
      <c r="B925" s="0" t="n">
        <v>3281</v>
      </c>
      <c r="C925" s="0" t="n">
        <v>292</v>
      </c>
      <c r="D925" s="0" t="s">
        <v>2096</v>
      </c>
      <c r="E925" s="0" t="s">
        <v>2097</v>
      </c>
      <c r="F925" s="0" t="s">
        <v>2057</v>
      </c>
      <c r="G925" s="2" t="n">
        <v>3.36E-007</v>
      </c>
      <c r="H925" s="0" t="s">
        <v>2098</v>
      </c>
      <c r="I925" s="0" t="s">
        <v>60</v>
      </c>
    </row>
    <row r="926" customFormat="false" ht="12.8" hidden="false" customHeight="false" outlineLevel="0" collapsed="false">
      <c r="A926" s="0" t="s">
        <v>2054</v>
      </c>
      <c r="B926" s="0" t="n">
        <v>3281</v>
      </c>
      <c r="C926" s="0" t="n">
        <v>292</v>
      </c>
      <c r="D926" s="0" t="s">
        <v>2099</v>
      </c>
      <c r="E926" s="0" t="s">
        <v>2100</v>
      </c>
      <c r="F926" s="0" t="s">
        <v>2057</v>
      </c>
      <c r="G926" s="2" t="n">
        <v>3.53E-007</v>
      </c>
      <c r="H926" s="0" t="s">
        <v>2101</v>
      </c>
      <c r="I926" s="0" t="s">
        <v>18</v>
      </c>
    </row>
    <row r="927" customFormat="false" ht="12.8" hidden="false" customHeight="false" outlineLevel="0" collapsed="false">
      <c r="A927" s="0" t="s">
        <v>2054</v>
      </c>
      <c r="B927" s="0" t="n">
        <v>3281</v>
      </c>
      <c r="C927" s="0" t="n">
        <v>292</v>
      </c>
      <c r="D927" s="0" t="s">
        <v>2102</v>
      </c>
      <c r="E927" s="0" t="s">
        <v>2103</v>
      </c>
      <c r="F927" s="0" t="s">
        <v>2057</v>
      </c>
      <c r="G927" s="2" t="n">
        <v>4.06E-007</v>
      </c>
      <c r="H927" s="0" t="s">
        <v>2101</v>
      </c>
      <c r="I927" s="0" t="s">
        <v>18</v>
      </c>
    </row>
    <row r="928" customFormat="false" ht="12.8" hidden="false" customHeight="false" outlineLevel="0" collapsed="false">
      <c r="A928" s="0" t="s">
        <v>2054</v>
      </c>
      <c r="B928" s="0" t="n">
        <v>3281</v>
      </c>
      <c r="C928" s="0" t="n">
        <v>292</v>
      </c>
      <c r="D928" s="0" t="s">
        <v>2104</v>
      </c>
      <c r="E928" s="0" t="s">
        <v>2105</v>
      </c>
      <c r="F928" s="0" t="s">
        <v>2057</v>
      </c>
      <c r="G928" s="2" t="n">
        <v>4.07E-007</v>
      </c>
      <c r="H928" s="0" t="s">
        <v>2101</v>
      </c>
      <c r="I928" s="0" t="s">
        <v>18</v>
      </c>
    </row>
    <row r="929" customFormat="false" ht="12.8" hidden="false" customHeight="false" outlineLevel="0" collapsed="false">
      <c r="A929" s="0" t="s">
        <v>2106</v>
      </c>
      <c r="B929" s="0" t="n">
        <v>3073</v>
      </c>
      <c r="C929" s="0" t="n">
        <v>256</v>
      </c>
      <c r="D929" s="0" t="s">
        <v>2107</v>
      </c>
      <c r="E929" s="0" t="s">
        <v>2108</v>
      </c>
      <c r="F929" s="0" t="s">
        <v>2109</v>
      </c>
      <c r="G929" s="2" t="n">
        <v>7.34E-008</v>
      </c>
      <c r="H929" s="0" t="s">
        <v>220</v>
      </c>
      <c r="I929" s="0" t="s">
        <v>18</v>
      </c>
    </row>
    <row r="930" customFormat="false" ht="12.8" hidden="false" customHeight="false" outlineLevel="0" collapsed="false">
      <c r="A930" s="0" t="s">
        <v>2106</v>
      </c>
      <c r="B930" s="0" t="n">
        <v>3073</v>
      </c>
      <c r="C930" s="0" t="n">
        <v>256</v>
      </c>
      <c r="D930" s="0" t="s">
        <v>2110</v>
      </c>
      <c r="E930" s="0" t="s">
        <v>2111</v>
      </c>
      <c r="F930" s="0" t="s">
        <v>2109</v>
      </c>
      <c r="G930" s="2" t="n">
        <v>4.04E-007</v>
      </c>
      <c r="H930" s="0" t="s">
        <v>1597</v>
      </c>
      <c r="I930" s="0" t="s">
        <v>18</v>
      </c>
    </row>
    <row r="931" customFormat="false" ht="12.8" hidden="false" customHeight="false" outlineLevel="0" collapsed="false">
      <c r="A931" s="0" t="s">
        <v>2106</v>
      </c>
      <c r="B931" s="0" t="n">
        <v>3073</v>
      </c>
      <c r="C931" s="0" t="n">
        <v>256</v>
      </c>
      <c r="D931" s="0" t="s">
        <v>2112</v>
      </c>
      <c r="E931" s="0" t="s">
        <v>2113</v>
      </c>
      <c r="F931" s="0" t="s">
        <v>2109</v>
      </c>
      <c r="G931" s="2" t="n">
        <v>5.34E-007</v>
      </c>
      <c r="H931" s="0" t="s">
        <v>1597</v>
      </c>
      <c r="I931" s="0" t="s">
        <v>18</v>
      </c>
    </row>
    <row r="932" customFormat="false" ht="12.8" hidden="false" customHeight="false" outlineLevel="0" collapsed="false">
      <c r="A932" s="0" t="s">
        <v>2106</v>
      </c>
      <c r="B932" s="0" t="n">
        <v>3073</v>
      </c>
      <c r="C932" s="0" t="n">
        <v>256</v>
      </c>
      <c r="D932" s="0" t="s">
        <v>2114</v>
      </c>
      <c r="E932" s="0" t="s">
        <v>2115</v>
      </c>
      <c r="F932" s="0" t="s">
        <v>2109</v>
      </c>
      <c r="G932" s="2" t="n">
        <v>6.08E-007</v>
      </c>
      <c r="H932" s="0" t="s">
        <v>2037</v>
      </c>
      <c r="I932" s="0" t="s">
        <v>2038</v>
      </c>
    </row>
    <row r="933" customFormat="false" ht="12.8" hidden="false" customHeight="false" outlineLevel="0" collapsed="false">
      <c r="A933" s="0" t="s">
        <v>2106</v>
      </c>
      <c r="B933" s="0" t="n">
        <v>3073</v>
      </c>
      <c r="C933" s="0" t="n">
        <v>256</v>
      </c>
      <c r="D933" s="0" t="s">
        <v>2116</v>
      </c>
      <c r="E933" s="0" t="s">
        <v>2117</v>
      </c>
      <c r="F933" s="0" t="s">
        <v>2109</v>
      </c>
      <c r="G933" s="2" t="n">
        <v>9.14E-007</v>
      </c>
      <c r="H933" s="0" t="s">
        <v>1569</v>
      </c>
      <c r="I933" s="0" t="s">
        <v>18</v>
      </c>
    </row>
    <row r="934" customFormat="false" ht="12.8" hidden="false" customHeight="false" outlineLevel="0" collapsed="false">
      <c r="A934" s="0" t="s">
        <v>2106</v>
      </c>
      <c r="B934" s="0" t="n">
        <v>3073</v>
      </c>
      <c r="C934" s="0" t="n">
        <v>256</v>
      </c>
      <c r="D934" s="0" t="s">
        <v>2118</v>
      </c>
      <c r="E934" s="0" t="s">
        <v>2119</v>
      </c>
      <c r="F934" s="0" t="s">
        <v>2109</v>
      </c>
      <c r="G934" s="2" t="n">
        <v>9.15E-007</v>
      </c>
      <c r="H934" s="0" t="s">
        <v>1569</v>
      </c>
      <c r="I934" s="0" t="s">
        <v>18</v>
      </c>
    </row>
    <row r="935" customFormat="false" ht="12.8" hidden="false" customHeight="false" outlineLevel="0" collapsed="false">
      <c r="A935" s="0" t="s">
        <v>2106</v>
      </c>
      <c r="B935" s="0" t="n">
        <v>3073</v>
      </c>
      <c r="C935" s="0" t="n">
        <v>256</v>
      </c>
      <c r="D935" s="0" t="s">
        <v>2120</v>
      </c>
      <c r="E935" s="0" t="s">
        <v>2121</v>
      </c>
      <c r="F935" s="0" t="s">
        <v>2109</v>
      </c>
      <c r="G935" s="2" t="n">
        <v>1.62E-006</v>
      </c>
      <c r="H935" s="0" t="s">
        <v>140</v>
      </c>
      <c r="I935" s="0" t="s">
        <v>18</v>
      </c>
    </row>
    <row r="936" customFormat="false" ht="12.8" hidden="false" customHeight="false" outlineLevel="0" collapsed="false">
      <c r="A936" s="0" t="s">
        <v>2106</v>
      </c>
      <c r="B936" s="0" t="n">
        <v>3073</v>
      </c>
      <c r="C936" s="0" t="n">
        <v>256</v>
      </c>
      <c r="D936" s="0" t="s">
        <v>2122</v>
      </c>
      <c r="E936" s="0" t="s">
        <v>2123</v>
      </c>
      <c r="F936" s="0" t="s">
        <v>2109</v>
      </c>
      <c r="G936" s="2" t="n">
        <v>1.62E-006</v>
      </c>
      <c r="H936" s="0" t="s">
        <v>140</v>
      </c>
      <c r="I936" s="0" t="s">
        <v>18</v>
      </c>
    </row>
    <row r="937" customFormat="false" ht="12.8" hidden="false" customHeight="false" outlineLevel="0" collapsed="false">
      <c r="A937" s="0" t="s">
        <v>2106</v>
      </c>
      <c r="B937" s="0" t="n">
        <v>3073</v>
      </c>
      <c r="C937" s="0" t="n">
        <v>256</v>
      </c>
      <c r="D937" s="0" t="s">
        <v>2124</v>
      </c>
      <c r="E937" s="0" t="s">
        <v>2125</v>
      </c>
      <c r="F937" s="0" t="s">
        <v>2109</v>
      </c>
      <c r="G937" s="2" t="n">
        <v>1.62E-006</v>
      </c>
      <c r="H937" s="0" t="s">
        <v>140</v>
      </c>
      <c r="I937" s="0" t="s">
        <v>18</v>
      </c>
    </row>
    <row r="938" customFormat="false" ht="12.8" hidden="false" customHeight="false" outlineLevel="0" collapsed="false">
      <c r="A938" s="0" t="s">
        <v>2106</v>
      </c>
      <c r="B938" s="0" t="n">
        <v>3073</v>
      </c>
      <c r="C938" s="0" t="n">
        <v>256</v>
      </c>
      <c r="D938" s="0" t="s">
        <v>2126</v>
      </c>
      <c r="E938" s="0" t="s">
        <v>2127</v>
      </c>
      <c r="F938" s="0" t="s">
        <v>2109</v>
      </c>
      <c r="G938" s="2" t="n">
        <v>1.63E-006</v>
      </c>
      <c r="H938" s="0" t="s">
        <v>44</v>
      </c>
      <c r="I938" s="0" t="s">
        <v>18</v>
      </c>
    </row>
    <row r="939" customFormat="false" ht="12.8" hidden="false" customHeight="false" outlineLevel="0" collapsed="false">
      <c r="A939" s="0" t="s">
        <v>2106</v>
      </c>
      <c r="B939" s="0" t="n">
        <v>3073</v>
      </c>
      <c r="C939" s="0" t="n">
        <v>256</v>
      </c>
      <c r="D939" s="0" t="s">
        <v>2128</v>
      </c>
      <c r="E939" s="0" t="s">
        <v>2129</v>
      </c>
      <c r="F939" s="0" t="s">
        <v>2109</v>
      </c>
      <c r="G939" s="2" t="n">
        <v>1.66E-006</v>
      </c>
      <c r="H939" s="0" t="s">
        <v>44</v>
      </c>
      <c r="I939" s="0" t="s">
        <v>18</v>
      </c>
    </row>
    <row r="940" customFormat="false" ht="12.8" hidden="false" customHeight="false" outlineLevel="0" collapsed="false">
      <c r="A940" s="0" t="s">
        <v>2106</v>
      </c>
      <c r="B940" s="0" t="n">
        <v>3073</v>
      </c>
      <c r="C940" s="0" t="n">
        <v>256</v>
      </c>
      <c r="D940" s="0" t="s">
        <v>2130</v>
      </c>
      <c r="E940" s="0" t="s">
        <v>2131</v>
      </c>
      <c r="F940" s="0" t="s">
        <v>2109</v>
      </c>
      <c r="G940" s="2" t="n">
        <v>1.69E-006</v>
      </c>
      <c r="H940" s="0" t="s">
        <v>44</v>
      </c>
      <c r="I940" s="0" t="s">
        <v>18</v>
      </c>
    </row>
    <row r="941" customFormat="false" ht="12.8" hidden="false" customHeight="false" outlineLevel="0" collapsed="false">
      <c r="A941" s="0" t="s">
        <v>2106</v>
      </c>
      <c r="B941" s="0" t="n">
        <v>3073</v>
      </c>
      <c r="C941" s="0" t="n">
        <v>256</v>
      </c>
      <c r="D941" s="0" t="s">
        <v>2132</v>
      </c>
      <c r="E941" s="0" t="s">
        <v>2133</v>
      </c>
      <c r="F941" s="0" t="s">
        <v>2109</v>
      </c>
      <c r="G941" s="2" t="n">
        <v>2.04E-006</v>
      </c>
      <c r="H941" s="0" t="s">
        <v>210</v>
      </c>
      <c r="I941" s="0" t="s">
        <v>18</v>
      </c>
    </row>
    <row r="942" customFormat="false" ht="12.8" hidden="false" customHeight="false" outlineLevel="0" collapsed="false">
      <c r="A942" s="0" t="s">
        <v>2106</v>
      </c>
      <c r="B942" s="0" t="n">
        <v>3073</v>
      </c>
      <c r="C942" s="0" t="n">
        <v>256</v>
      </c>
      <c r="D942" s="0" t="s">
        <v>2134</v>
      </c>
      <c r="E942" s="0" t="s">
        <v>2135</v>
      </c>
      <c r="F942" s="0" t="s">
        <v>2109</v>
      </c>
      <c r="G942" s="2" t="n">
        <v>2.04E-006</v>
      </c>
      <c r="H942" s="0" t="s">
        <v>210</v>
      </c>
      <c r="I942" s="0" t="s">
        <v>18</v>
      </c>
    </row>
    <row r="943" customFormat="false" ht="12.8" hidden="false" customHeight="false" outlineLevel="0" collapsed="false">
      <c r="A943" s="0" t="s">
        <v>2106</v>
      </c>
      <c r="B943" s="0" t="n">
        <v>3073</v>
      </c>
      <c r="C943" s="0" t="n">
        <v>256</v>
      </c>
      <c r="D943" s="0" t="s">
        <v>2136</v>
      </c>
      <c r="E943" s="0" t="s">
        <v>2137</v>
      </c>
      <c r="F943" s="0" t="s">
        <v>2109</v>
      </c>
      <c r="G943" s="2" t="n">
        <v>2.04E-006</v>
      </c>
      <c r="H943" s="0" t="s">
        <v>220</v>
      </c>
      <c r="I943" s="0" t="s">
        <v>18</v>
      </c>
    </row>
    <row r="944" customFormat="false" ht="12.8" hidden="false" customHeight="false" outlineLevel="0" collapsed="false">
      <c r="A944" s="0" t="s">
        <v>2106</v>
      </c>
      <c r="B944" s="0" t="n">
        <v>3073</v>
      </c>
      <c r="C944" s="0" t="n">
        <v>256</v>
      </c>
      <c r="D944" s="0" t="s">
        <v>2138</v>
      </c>
      <c r="E944" s="0" t="s">
        <v>2139</v>
      </c>
      <c r="F944" s="0" t="s">
        <v>2109</v>
      </c>
      <c r="G944" s="2" t="n">
        <v>2.05E-006</v>
      </c>
      <c r="H944" s="0" t="s">
        <v>220</v>
      </c>
      <c r="I944" s="0" t="s">
        <v>18</v>
      </c>
    </row>
    <row r="945" customFormat="false" ht="12.8" hidden="false" customHeight="false" outlineLevel="0" collapsed="false">
      <c r="A945" s="0" t="s">
        <v>2106</v>
      </c>
      <c r="B945" s="0" t="n">
        <v>3073</v>
      </c>
      <c r="C945" s="0" t="n">
        <v>256</v>
      </c>
      <c r="D945" s="0" t="s">
        <v>2140</v>
      </c>
      <c r="E945" s="0" t="s">
        <v>2141</v>
      </c>
      <c r="F945" s="0" t="s">
        <v>2109</v>
      </c>
      <c r="G945" s="2" t="n">
        <v>2.06E-006</v>
      </c>
      <c r="H945" s="0" t="s">
        <v>220</v>
      </c>
      <c r="I945" s="0" t="s">
        <v>18</v>
      </c>
    </row>
    <row r="946" customFormat="false" ht="12.8" hidden="false" customHeight="false" outlineLevel="0" collapsed="false">
      <c r="A946" s="0" t="s">
        <v>2106</v>
      </c>
      <c r="B946" s="0" t="n">
        <v>3073</v>
      </c>
      <c r="C946" s="0" t="n">
        <v>256</v>
      </c>
      <c r="D946" s="0" t="s">
        <v>2142</v>
      </c>
      <c r="E946" s="0" t="s">
        <v>2143</v>
      </c>
      <c r="F946" s="0" t="s">
        <v>2109</v>
      </c>
      <c r="G946" s="2" t="n">
        <v>2.14E-006</v>
      </c>
      <c r="H946" s="0" t="s">
        <v>41</v>
      </c>
      <c r="I946" s="0" t="s">
        <v>18</v>
      </c>
    </row>
    <row r="947" customFormat="false" ht="12.8" hidden="false" customHeight="false" outlineLevel="0" collapsed="false">
      <c r="A947" s="0" t="s">
        <v>2106</v>
      </c>
      <c r="B947" s="0" t="n">
        <v>3073</v>
      </c>
      <c r="C947" s="0" t="n">
        <v>256</v>
      </c>
      <c r="D947" s="0" t="s">
        <v>2144</v>
      </c>
      <c r="E947" s="0" t="s">
        <v>2145</v>
      </c>
      <c r="F947" s="0" t="s">
        <v>2109</v>
      </c>
      <c r="G947" s="2" t="n">
        <v>2.14E-006</v>
      </c>
      <c r="H947" s="0" t="s">
        <v>2146</v>
      </c>
      <c r="I947" s="0" t="s">
        <v>18</v>
      </c>
    </row>
    <row r="948" customFormat="false" ht="12.8" hidden="false" customHeight="false" outlineLevel="0" collapsed="false">
      <c r="A948" s="0" t="s">
        <v>2106</v>
      </c>
      <c r="B948" s="0" t="n">
        <v>3073</v>
      </c>
      <c r="C948" s="0" t="n">
        <v>256</v>
      </c>
      <c r="D948" s="0" t="s">
        <v>2147</v>
      </c>
      <c r="E948" s="0" t="s">
        <v>2148</v>
      </c>
      <c r="F948" s="0" t="s">
        <v>2109</v>
      </c>
      <c r="G948" s="2" t="n">
        <v>2.18E-006</v>
      </c>
      <c r="H948" s="0" t="s">
        <v>41</v>
      </c>
      <c r="I948" s="0" t="s">
        <v>18</v>
      </c>
    </row>
    <row r="949" customFormat="false" ht="12.8" hidden="false" customHeight="false" outlineLevel="0" collapsed="false">
      <c r="A949" s="0" t="s">
        <v>2149</v>
      </c>
      <c r="B949" s="0" t="n">
        <v>2937</v>
      </c>
      <c r="C949" s="0" t="n">
        <v>246</v>
      </c>
      <c r="D949" s="0" t="s">
        <v>2150</v>
      </c>
      <c r="E949" s="0" t="s">
        <v>2151</v>
      </c>
      <c r="F949" s="0" t="s">
        <v>139</v>
      </c>
      <c r="G949" s="2" t="n">
        <v>1.08E-218</v>
      </c>
      <c r="H949" s="0" t="s">
        <v>782</v>
      </c>
      <c r="I949" s="0" t="s">
        <v>60</v>
      </c>
    </row>
    <row r="950" customFormat="false" ht="12.8" hidden="false" customHeight="false" outlineLevel="0" collapsed="false">
      <c r="A950" s="0" t="s">
        <v>2149</v>
      </c>
      <c r="B950" s="0" t="n">
        <v>2937</v>
      </c>
      <c r="C950" s="0" t="n">
        <v>246</v>
      </c>
      <c r="D950" s="0" t="s">
        <v>1698</v>
      </c>
      <c r="E950" s="0" t="s">
        <v>1699</v>
      </c>
      <c r="F950" s="0" t="s">
        <v>139</v>
      </c>
      <c r="G950" s="2" t="n">
        <v>3.05E-204</v>
      </c>
      <c r="H950" s="0" t="s">
        <v>477</v>
      </c>
      <c r="I950" s="0" t="s">
        <v>18</v>
      </c>
    </row>
    <row r="951" customFormat="false" ht="12.8" hidden="false" customHeight="false" outlineLevel="0" collapsed="false">
      <c r="A951" s="0" t="s">
        <v>2149</v>
      </c>
      <c r="B951" s="0" t="n">
        <v>2937</v>
      </c>
      <c r="C951" s="0" t="n">
        <v>246</v>
      </c>
      <c r="D951" s="0" t="s">
        <v>1703</v>
      </c>
      <c r="E951" s="0" t="s">
        <v>1704</v>
      </c>
      <c r="F951" s="0" t="s">
        <v>139</v>
      </c>
      <c r="G951" s="2" t="n">
        <v>7.28E-195</v>
      </c>
      <c r="H951" s="0" t="s">
        <v>469</v>
      </c>
      <c r="I951" s="0" t="s">
        <v>18</v>
      </c>
    </row>
    <row r="952" customFormat="false" ht="12.8" hidden="false" customHeight="false" outlineLevel="0" collapsed="false">
      <c r="A952" s="0" t="s">
        <v>2149</v>
      </c>
      <c r="B952" s="0" t="n">
        <v>2937</v>
      </c>
      <c r="C952" s="0" t="n">
        <v>246</v>
      </c>
      <c r="D952" s="0" t="s">
        <v>1701</v>
      </c>
      <c r="E952" s="0" t="s">
        <v>1702</v>
      </c>
      <c r="F952" s="0" t="s">
        <v>139</v>
      </c>
      <c r="G952" s="2" t="n">
        <v>1.24E-192</v>
      </c>
      <c r="H952" s="0" t="s">
        <v>879</v>
      </c>
      <c r="I952" s="0" t="s">
        <v>18</v>
      </c>
    </row>
    <row r="953" customFormat="false" ht="12.8" hidden="false" customHeight="false" outlineLevel="0" collapsed="false">
      <c r="A953" s="0" t="s">
        <v>2149</v>
      </c>
      <c r="B953" s="0" t="n">
        <v>2937</v>
      </c>
      <c r="C953" s="0" t="n">
        <v>246</v>
      </c>
      <c r="D953" s="0" t="s">
        <v>1705</v>
      </c>
      <c r="E953" s="0" t="s">
        <v>1706</v>
      </c>
      <c r="F953" s="0" t="s">
        <v>139</v>
      </c>
      <c r="G953" s="2" t="n">
        <v>2.76E-177</v>
      </c>
      <c r="H953" s="0" t="s">
        <v>328</v>
      </c>
      <c r="I953" s="0" t="s">
        <v>18</v>
      </c>
    </row>
    <row r="954" customFormat="false" ht="12.8" hidden="false" customHeight="false" outlineLevel="0" collapsed="false">
      <c r="A954" s="0" t="s">
        <v>2149</v>
      </c>
      <c r="B954" s="0" t="n">
        <v>2937</v>
      </c>
      <c r="C954" s="0" t="n">
        <v>246</v>
      </c>
      <c r="D954" s="0" t="s">
        <v>1707</v>
      </c>
      <c r="E954" s="0" t="s">
        <v>1708</v>
      </c>
      <c r="F954" s="0" t="s">
        <v>139</v>
      </c>
      <c r="G954" s="2" t="n">
        <v>3.28E-168</v>
      </c>
      <c r="H954" s="0" t="s">
        <v>328</v>
      </c>
      <c r="I954" s="0" t="s">
        <v>18</v>
      </c>
    </row>
    <row r="955" customFormat="false" ht="12.8" hidden="false" customHeight="false" outlineLevel="0" collapsed="false">
      <c r="A955" s="0" t="s">
        <v>2149</v>
      </c>
      <c r="B955" s="0" t="n">
        <v>2937</v>
      </c>
      <c r="C955" s="0" t="n">
        <v>246</v>
      </c>
      <c r="D955" s="0" t="s">
        <v>1709</v>
      </c>
      <c r="E955" s="0" t="s">
        <v>1710</v>
      </c>
      <c r="F955" s="0" t="s">
        <v>139</v>
      </c>
      <c r="G955" s="2" t="n">
        <v>1.13E-151</v>
      </c>
      <c r="H955" s="0" t="s">
        <v>1711</v>
      </c>
      <c r="I955" s="0" t="s">
        <v>60</v>
      </c>
    </row>
    <row r="956" customFormat="false" ht="12.8" hidden="false" customHeight="false" outlineLevel="0" collapsed="false">
      <c r="A956" s="0" t="s">
        <v>2149</v>
      </c>
      <c r="B956" s="0" t="n">
        <v>2937</v>
      </c>
      <c r="C956" s="0" t="n">
        <v>246</v>
      </c>
      <c r="D956" s="0" t="s">
        <v>1737</v>
      </c>
      <c r="E956" s="0" t="s">
        <v>1738</v>
      </c>
      <c r="F956" s="0" t="s">
        <v>139</v>
      </c>
      <c r="G956" s="2" t="n">
        <v>5.27E-151</v>
      </c>
      <c r="H956" s="0" t="s">
        <v>514</v>
      </c>
      <c r="I956" s="0" t="s">
        <v>18</v>
      </c>
    </row>
    <row r="957" customFormat="false" ht="12.8" hidden="false" customHeight="false" outlineLevel="0" collapsed="false">
      <c r="A957" s="0" t="s">
        <v>2149</v>
      </c>
      <c r="B957" s="0" t="n">
        <v>2937</v>
      </c>
      <c r="C957" s="0" t="n">
        <v>246</v>
      </c>
      <c r="D957" s="0" t="s">
        <v>1712</v>
      </c>
      <c r="E957" s="0" t="s">
        <v>1713</v>
      </c>
      <c r="F957" s="0" t="s">
        <v>139</v>
      </c>
      <c r="G957" s="2" t="n">
        <v>1.8E-150</v>
      </c>
      <c r="H957" s="0" t="s">
        <v>514</v>
      </c>
      <c r="I957" s="0" t="s">
        <v>18</v>
      </c>
    </row>
    <row r="958" customFormat="false" ht="12.8" hidden="false" customHeight="false" outlineLevel="0" collapsed="false">
      <c r="A958" s="0" t="s">
        <v>2149</v>
      </c>
      <c r="B958" s="0" t="n">
        <v>2937</v>
      </c>
      <c r="C958" s="0" t="n">
        <v>246</v>
      </c>
      <c r="D958" s="0" t="s">
        <v>1722</v>
      </c>
      <c r="E958" s="0" t="s">
        <v>1723</v>
      </c>
      <c r="F958" s="0" t="s">
        <v>139</v>
      </c>
      <c r="G958" s="2" t="n">
        <v>1.8E-150</v>
      </c>
      <c r="H958" s="0" t="s">
        <v>258</v>
      </c>
      <c r="I958" s="0" t="s">
        <v>18</v>
      </c>
    </row>
    <row r="959" customFormat="false" ht="12.8" hidden="false" customHeight="false" outlineLevel="0" collapsed="false">
      <c r="A959" s="0" t="s">
        <v>2149</v>
      </c>
      <c r="B959" s="0" t="n">
        <v>2937</v>
      </c>
      <c r="C959" s="0" t="n">
        <v>246</v>
      </c>
      <c r="D959" s="0" t="s">
        <v>1714</v>
      </c>
      <c r="E959" s="0" t="s">
        <v>1715</v>
      </c>
      <c r="F959" s="0" t="s">
        <v>139</v>
      </c>
      <c r="G959" s="2" t="n">
        <v>9.9E-150</v>
      </c>
      <c r="H959" s="0" t="s">
        <v>258</v>
      </c>
      <c r="I959" s="0" t="s">
        <v>18</v>
      </c>
    </row>
    <row r="960" customFormat="false" ht="12.8" hidden="false" customHeight="false" outlineLevel="0" collapsed="false">
      <c r="A960" s="0" t="s">
        <v>2149</v>
      </c>
      <c r="B960" s="0" t="n">
        <v>2937</v>
      </c>
      <c r="C960" s="0" t="n">
        <v>246</v>
      </c>
      <c r="D960" s="0" t="s">
        <v>1718</v>
      </c>
      <c r="E960" s="0" t="s">
        <v>1719</v>
      </c>
      <c r="F960" s="0" t="s">
        <v>139</v>
      </c>
      <c r="G960" s="2" t="n">
        <v>9.9E-150</v>
      </c>
      <c r="H960" s="0" t="s">
        <v>258</v>
      </c>
      <c r="I960" s="0" t="s">
        <v>18</v>
      </c>
    </row>
    <row r="961" customFormat="false" ht="12.8" hidden="false" customHeight="false" outlineLevel="0" collapsed="false">
      <c r="A961" s="0" t="s">
        <v>2149</v>
      </c>
      <c r="B961" s="0" t="n">
        <v>2937</v>
      </c>
      <c r="C961" s="0" t="n">
        <v>246</v>
      </c>
      <c r="D961" s="0" t="s">
        <v>1720</v>
      </c>
      <c r="E961" s="0" t="s">
        <v>1721</v>
      </c>
      <c r="F961" s="0" t="s">
        <v>139</v>
      </c>
      <c r="G961" s="2" t="n">
        <v>1.39E-149</v>
      </c>
      <c r="H961" s="0" t="s">
        <v>258</v>
      </c>
      <c r="I961" s="0" t="s">
        <v>18</v>
      </c>
    </row>
    <row r="962" customFormat="false" ht="12.8" hidden="false" customHeight="false" outlineLevel="0" collapsed="false">
      <c r="A962" s="0" t="s">
        <v>2149</v>
      </c>
      <c r="B962" s="0" t="n">
        <v>2937</v>
      </c>
      <c r="C962" s="0" t="n">
        <v>246</v>
      </c>
      <c r="D962" s="0" t="s">
        <v>1716</v>
      </c>
      <c r="E962" s="0" t="s">
        <v>1717</v>
      </c>
      <c r="F962" s="0" t="s">
        <v>139</v>
      </c>
      <c r="G962" s="2" t="n">
        <v>4.19E-148</v>
      </c>
      <c r="H962" s="0" t="s">
        <v>258</v>
      </c>
      <c r="I962" s="0" t="s">
        <v>18</v>
      </c>
    </row>
    <row r="963" customFormat="false" ht="12.8" hidden="false" customHeight="false" outlineLevel="0" collapsed="false">
      <c r="A963" s="0" t="s">
        <v>2149</v>
      </c>
      <c r="B963" s="0" t="n">
        <v>2937</v>
      </c>
      <c r="C963" s="0" t="n">
        <v>246</v>
      </c>
      <c r="D963" s="0" t="s">
        <v>1731</v>
      </c>
      <c r="E963" s="0" t="s">
        <v>1732</v>
      </c>
      <c r="F963" s="0" t="s">
        <v>139</v>
      </c>
      <c r="G963" s="2" t="n">
        <v>1.04E-147</v>
      </c>
      <c r="H963" s="0" t="s">
        <v>1259</v>
      </c>
      <c r="I963" s="0" t="s">
        <v>18</v>
      </c>
    </row>
    <row r="964" customFormat="false" ht="12.8" hidden="false" customHeight="false" outlineLevel="0" collapsed="false">
      <c r="A964" s="0" t="s">
        <v>2149</v>
      </c>
      <c r="B964" s="0" t="n">
        <v>2937</v>
      </c>
      <c r="C964" s="0" t="n">
        <v>246</v>
      </c>
      <c r="D964" s="0" t="s">
        <v>1729</v>
      </c>
      <c r="E964" s="0" t="s">
        <v>1730</v>
      </c>
      <c r="F964" s="0" t="s">
        <v>139</v>
      </c>
      <c r="G964" s="2" t="n">
        <v>7.24E-146</v>
      </c>
      <c r="H964" s="0" t="s">
        <v>1726</v>
      </c>
      <c r="I964" s="0" t="s">
        <v>60</v>
      </c>
    </row>
    <row r="965" customFormat="false" ht="12.8" hidden="false" customHeight="false" outlineLevel="0" collapsed="false">
      <c r="A965" s="0" t="s">
        <v>2149</v>
      </c>
      <c r="B965" s="0" t="n">
        <v>2937</v>
      </c>
      <c r="C965" s="0" t="n">
        <v>246</v>
      </c>
      <c r="D965" s="0" t="s">
        <v>1735</v>
      </c>
      <c r="E965" s="0" t="s">
        <v>1736</v>
      </c>
      <c r="F965" s="0" t="s">
        <v>139</v>
      </c>
      <c r="G965" s="2" t="n">
        <v>8.59E-146</v>
      </c>
      <c r="H965" s="0" t="s">
        <v>1259</v>
      </c>
      <c r="I965" s="0" t="s">
        <v>18</v>
      </c>
    </row>
    <row r="966" customFormat="false" ht="12.8" hidden="false" customHeight="false" outlineLevel="0" collapsed="false">
      <c r="A966" s="0" t="s">
        <v>2149</v>
      </c>
      <c r="B966" s="0" t="n">
        <v>2937</v>
      </c>
      <c r="C966" s="0" t="n">
        <v>246</v>
      </c>
      <c r="D966" s="0" t="s">
        <v>1727</v>
      </c>
      <c r="E966" s="0" t="s">
        <v>1728</v>
      </c>
      <c r="F966" s="0" t="s">
        <v>139</v>
      </c>
      <c r="G966" s="2" t="n">
        <v>1.43E-145</v>
      </c>
      <c r="H966" s="0" t="s">
        <v>1726</v>
      </c>
      <c r="I966" s="0" t="s">
        <v>60</v>
      </c>
    </row>
    <row r="967" customFormat="false" ht="12.8" hidden="false" customHeight="false" outlineLevel="0" collapsed="false">
      <c r="A967" s="0" t="s">
        <v>2149</v>
      </c>
      <c r="B967" s="0" t="n">
        <v>2937</v>
      </c>
      <c r="C967" s="0" t="n">
        <v>246</v>
      </c>
      <c r="D967" s="0" t="s">
        <v>1724</v>
      </c>
      <c r="E967" s="0" t="s">
        <v>1725</v>
      </c>
      <c r="F967" s="0" t="s">
        <v>139</v>
      </c>
      <c r="G967" s="2" t="n">
        <v>2.01E-145</v>
      </c>
      <c r="H967" s="0" t="s">
        <v>1726</v>
      </c>
      <c r="I967" s="0" t="s">
        <v>60</v>
      </c>
    </row>
    <row r="968" customFormat="false" ht="12.8" hidden="false" customHeight="false" outlineLevel="0" collapsed="false">
      <c r="A968" s="0" t="s">
        <v>2149</v>
      </c>
      <c r="B968" s="0" t="n">
        <v>2937</v>
      </c>
      <c r="C968" s="0" t="n">
        <v>246</v>
      </c>
      <c r="D968" s="0" t="s">
        <v>1733</v>
      </c>
      <c r="E968" s="0" t="s">
        <v>1734</v>
      </c>
      <c r="F968" s="0" t="s">
        <v>139</v>
      </c>
      <c r="G968" s="2" t="n">
        <v>4.41E-144</v>
      </c>
      <c r="H968" s="0" t="s">
        <v>1726</v>
      </c>
      <c r="I968" s="0" t="s">
        <v>60</v>
      </c>
    </row>
    <row r="969" customFormat="false" ht="12.8" hidden="false" customHeight="false" outlineLevel="0" collapsed="false">
      <c r="A969" s="0" t="s">
        <v>2152</v>
      </c>
      <c r="B969" s="0" t="n">
        <v>2541</v>
      </c>
      <c r="C969" s="0" t="n">
        <v>244</v>
      </c>
      <c r="D969" s="0" t="s">
        <v>2153</v>
      </c>
      <c r="E969" s="0" t="s">
        <v>2154</v>
      </c>
      <c r="F969" s="0" t="s">
        <v>2057</v>
      </c>
      <c r="G969" s="2" t="n">
        <v>7.76E-009</v>
      </c>
      <c r="H969" s="0" t="s">
        <v>1711</v>
      </c>
      <c r="I969" s="0" t="s">
        <v>60</v>
      </c>
    </row>
    <row r="970" customFormat="false" ht="12.8" hidden="false" customHeight="false" outlineLevel="0" collapsed="false">
      <c r="A970" s="0" t="s">
        <v>2152</v>
      </c>
      <c r="B970" s="0" t="n">
        <v>2541</v>
      </c>
      <c r="C970" s="0" t="n">
        <v>244</v>
      </c>
      <c r="D970" s="0" t="s">
        <v>2155</v>
      </c>
      <c r="E970" s="0" t="s">
        <v>2156</v>
      </c>
      <c r="F970" s="0" t="s">
        <v>2057</v>
      </c>
      <c r="G970" s="2" t="n">
        <v>1.08E-008</v>
      </c>
      <c r="H970" s="0" t="s">
        <v>2157</v>
      </c>
      <c r="I970" s="0" t="s">
        <v>18</v>
      </c>
    </row>
    <row r="971" customFormat="false" ht="12.8" hidden="false" customHeight="false" outlineLevel="0" collapsed="false">
      <c r="A971" s="0" t="s">
        <v>2152</v>
      </c>
      <c r="B971" s="0" t="n">
        <v>2541</v>
      </c>
      <c r="C971" s="0" t="n">
        <v>244</v>
      </c>
      <c r="D971" s="0" t="s">
        <v>2158</v>
      </c>
      <c r="E971" s="0" t="s">
        <v>2159</v>
      </c>
      <c r="F971" s="0" t="s">
        <v>2057</v>
      </c>
      <c r="G971" s="2" t="n">
        <v>2.5E-008</v>
      </c>
      <c r="H971" s="0" t="s">
        <v>2160</v>
      </c>
      <c r="I971" s="0" t="s">
        <v>14</v>
      </c>
    </row>
    <row r="972" customFormat="false" ht="12.8" hidden="false" customHeight="false" outlineLevel="0" collapsed="false">
      <c r="A972" s="0" t="s">
        <v>2152</v>
      </c>
      <c r="B972" s="0" t="n">
        <v>2541</v>
      </c>
      <c r="C972" s="0" t="n">
        <v>244</v>
      </c>
      <c r="D972" s="0" t="s">
        <v>2161</v>
      </c>
      <c r="E972" s="0" t="s">
        <v>2162</v>
      </c>
      <c r="F972" s="0" t="s">
        <v>2057</v>
      </c>
      <c r="G972" s="2" t="n">
        <v>2.57E-008</v>
      </c>
      <c r="H972" s="0" t="s">
        <v>2160</v>
      </c>
      <c r="I972" s="0" t="s">
        <v>14</v>
      </c>
    </row>
    <row r="973" customFormat="false" ht="12.8" hidden="false" customHeight="false" outlineLevel="0" collapsed="false">
      <c r="A973" s="0" t="s">
        <v>2152</v>
      </c>
      <c r="B973" s="0" t="n">
        <v>2541</v>
      </c>
      <c r="C973" s="0" t="n">
        <v>244</v>
      </c>
      <c r="D973" s="0" t="s">
        <v>2163</v>
      </c>
      <c r="E973" s="0" t="s">
        <v>2164</v>
      </c>
      <c r="F973" s="0" t="s">
        <v>2057</v>
      </c>
      <c r="G973" s="2" t="n">
        <v>6.32E-008</v>
      </c>
      <c r="H973" s="0" t="s">
        <v>2165</v>
      </c>
      <c r="I973" s="0" t="s">
        <v>14</v>
      </c>
    </row>
    <row r="974" customFormat="false" ht="12.8" hidden="false" customHeight="false" outlineLevel="0" collapsed="false">
      <c r="A974" s="0" t="s">
        <v>2152</v>
      </c>
      <c r="B974" s="0" t="n">
        <v>2541</v>
      </c>
      <c r="C974" s="0" t="n">
        <v>244</v>
      </c>
      <c r="D974" s="0" t="s">
        <v>2166</v>
      </c>
      <c r="E974" s="0" t="s">
        <v>2167</v>
      </c>
      <c r="F974" s="0" t="s">
        <v>2057</v>
      </c>
      <c r="G974" s="2" t="n">
        <v>6.81E-008</v>
      </c>
      <c r="H974" s="0" t="s">
        <v>2168</v>
      </c>
      <c r="I974" s="0" t="s">
        <v>14</v>
      </c>
    </row>
    <row r="975" customFormat="false" ht="12.8" hidden="false" customHeight="false" outlineLevel="0" collapsed="false">
      <c r="A975" s="0" t="s">
        <v>2152</v>
      </c>
      <c r="B975" s="0" t="n">
        <v>2541</v>
      </c>
      <c r="C975" s="0" t="n">
        <v>244</v>
      </c>
      <c r="D975" s="0" t="s">
        <v>2169</v>
      </c>
      <c r="E975" s="0" t="s">
        <v>2170</v>
      </c>
      <c r="F975" s="0" t="s">
        <v>2057</v>
      </c>
      <c r="G975" s="2" t="n">
        <v>6.89E-008</v>
      </c>
      <c r="H975" s="0" t="s">
        <v>2168</v>
      </c>
      <c r="I975" s="0" t="s">
        <v>14</v>
      </c>
    </row>
    <row r="976" customFormat="false" ht="12.8" hidden="false" customHeight="false" outlineLevel="0" collapsed="false">
      <c r="A976" s="0" t="s">
        <v>2152</v>
      </c>
      <c r="B976" s="0" t="n">
        <v>2541</v>
      </c>
      <c r="C976" s="0" t="n">
        <v>244</v>
      </c>
      <c r="D976" s="0" t="s">
        <v>2171</v>
      </c>
      <c r="E976" s="0" t="s">
        <v>2172</v>
      </c>
      <c r="F976" s="0" t="s">
        <v>2057</v>
      </c>
      <c r="G976" s="2" t="n">
        <v>3.83E-007</v>
      </c>
      <c r="H976" s="0" t="s">
        <v>2173</v>
      </c>
      <c r="I976" s="0" t="s">
        <v>18</v>
      </c>
    </row>
    <row r="977" customFormat="false" ht="12.8" hidden="false" customHeight="false" outlineLevel="0" collapsed="false">
      <c r="A977" s="0" t="s">
        <v>2152</v>
      </c>
      <c r="B977" s="0" t="n">
        <v>2541</v>
      </c>
      <c r="C977" s="0" t="n">
        <v>244</v>
      </c>
      <c r="D977" s="0" t="s">
        <v>2174</v>
      </c>
      <c r="E977" s="0" t="s">
        <v>2175</v>
      </c>
      <c r="F977" s="0" t="s">
        <v>2057</v>
      </c>
      <c r="G977" s="2" t="n">
        <v>5.14E-007</v>
      </c>
      <c r="H977" s="0" t="s">
        <v>2176</v>
      </c>
      <c r="I977" s="0" t="s">
        <v>60</v>
      </c>
    </row>
    <row r="978" customFormat="false" ht="12.8" hidden="false" customHeight="false" outlineLevel="0" collapsed="false">
      <c r="A978" s="0" t="s">
        <v>2152</v>
      </c>
      <c r="B978" s="0" t="n">
        <v>2541</v>
      </c>
      <c r="C978" s="0" t="n">
        <v>244</v>
      </c>
      <c r="D978" s="0" t="s">
        <v>2177</v>
      </c>
      <c r="E978" s="0" t="s">
        <v>2178</v>
      </c>
      <c r="F978" s="0" t="s">
        <v>2057</v>
      </c>
      <c r="G978" s="2" t="n">
        <v>8.57E-007</v>
      </c>
      <c r="H978" s="0" t="s">
        <v>2179</v>
      </c>
      <c r="I978" s="0" t="s">
        <v>60</v>
      </c>
    </row>
    <row r="979" customFormat="false" ht="12.8" hidden="false" customHeight="false" outlineLevel="0" collapsed="false">
      <c r="A979" s="0" t="s">
        <v>2152</v>
      </c>
      <c r="B979" s="0" t="n">
        <v>2541</v>
      </c>
      <c r="C979" s="0" t="n">
        <v>244</v>
      </c>
      <c r="D979" s="0" t="s">
        <v>2180</v>
      </c>
      <c r="E979" s="0" t="s">
        <v>2181</v>
      </c>
      <c r="F979" s="0" t="s">
        <v>2057</v>
      </c>
      <c r="G979" s="2" t="n">
        <v>1.03E-006</v>
      </c>
      <c r="H979" s="0" t="s">
        <v>1161</v>
      </c>
      <c r="I979" s="0" t="s">
        <v>60</v>
      </c>
    </row>
    <row r="980" customFormat="false" ht="12.8" hidden="false" customHeight="false" outlineLevel="0" collapsed="false">
      <c r="A980" s="0" t="s">
        <v>2152</v>
      </c>
      <c r="B980" s="0" t="n">
        <v>2541</v>
      </c>
      <c r="C980" s="0" t="n">
        <v>244</v>
      </c>
      <c r="D980" s="0" t="s">
        <v>2182</v>
      </c>
      <c r="E980" s="0" t="s">
        <v>2183</v>
      </c>
      <c r="F980" s="0" t="s">
        <v>2057</v>
      </c>
      <c r="G980" s="2" t="n">
        <v>1.27E-006</v>
      </c>
      <c r="H980" s="0" t="s">
        <v>2168</v>
      </c>
      <c r="I980" s="0" t="s">
        <v>14</v>
      </c>
    </row>
    <row r="981" customFormat="false" ht="12.8" hidden="false" customHeight="false" outlineLevel="0" collapsed="false">
      <c r="A981" s="0" t="s">
        <v>2152</v>
      </c>
      <c r="B981" s="0" t="n">
        <v>2541</v>
      </c>
      <c r="C981" s="0" t="n">
        <v>244</v>
      </c>
      <c r="D981" s="0" t="s">
        <v>2184</v>
      </c>
      <c r="E981" s="0" t="s">
        <v>2185</v>
      </c>
      <c r="F981" s="0" t="s">
        <v>2057</v>
      </c>
      <c r="G981" s="2" t="n">
        <v>1.48E-006</v>
      </c>
      <c r="H981" s="0" t="s">
        <v>472</v>
      </c>
      <c r="I981" s="0" t="s">
        <v>60</v>
      </c>
    </row>
    <row r="982" customFormat="false" ht="12.8" hidden="false" customHeight="false" outlineLevel="0" collapsed="false">
      <c r="A982" s="0" t="s">
        <v>2152</v>
      </c>
      <c r="B982" s="0" t="n">
        <v>2541</v>
      </c>
      <c r="C982" s="0" t="n">
        <v>244</v>
      </c>
      <c r="D982" s="0" t="s">
        <v>2186</v>
      </c>
      <c r="E982" s="0" t="s">
        <v>2187</v>
      </c>
      <c r="F982" s="0" t="s">
        <v>2057</v>
      </c>
      <c r="G982" s="2" t="n">
        <v>1.49E-006</v>
      </c>
      <c r="H982" s="0" t="s">
        <v>472</v>
      </c>
      <c r="I982" s="0" t="s">
        <v>60</v>
      </c>
    </row>
    <row r="983" customFormat="false" ht="12.8" hidden="false" customHeight="false" outlineLevel="0" collapsed="false">
      <c r="A983" s="0" t="s">
        <v>2152</v>
      </c>
      <c r="B983" s="0" t="n">
        <v>2541</v>
      </c>
      <c r="C983" s="0" t="n">
        <v>244</v>
      </c>
      <c r="D983" s="0" t="s">
        <v>2188</v>
      </c>
      <c r="E983" s="0" t="s">
        <v>2189</v>
      </c>
      <c r="F983" s="0" t="s">
        <v>2057</v>
      </c>
      <c r="G983" s="2" t="n">
        <v>1.6E-006</v>
      </c>
      <c r="H983" s="0" t="s">
        <v>2190</v>
      </c>
      <c r="I983" s="0" t="s">
        <v>60</v>
      </c>
    </row>
    <row r="984" customFormat="false" ht="12.8" hidden="false" customHeight="false" outlineLevel="0" collapsed="false">
      <c r="A984" s="0" t="s">
        <v>2152</v>
      </c>
      <c r="B984" s="0" t="n">
        <v>2541</v>
      </c>
      <c r="C984" s="0" t="n">
        <v>244</v>
      </c>
      <c r="D984" s="0" t="s">
        <v>2191</v>
      </c>
      <c r="E984" s="0" t="s">
        <v>2192</v>
      </c>
      <c r="F984" s="0" t="s">
        <v>2057</v>
      </c>
      <c r="G984" s="2" t="n">
        <v>1.75E-006</v>
      </c>
      <c r="H984" s="0" t="s">
        <v>1408</v>
      </c>
      <c r="I984" s="0" t="s">
        <v>60</v>
      </c>
    </row>
    <row r="985" customFormat="false" ht="12.8" hidden="false" customHeight="false" outlineLevel="0" collapsed="false">
      <c r="A985" s="0" t="s">
        <v>2152</v>
      </c>
      <c r="B985" s="0" t="n">
        <v>2541</v>
      </c>
      <c r="C985" s="0" t="n">
        <v>244</v>
      </c>
      <c r="D985" s="0" t="s">
        <v>2193</v>
      </c>
      <c r="E985" s="0" t="s">
        <v>2194</v>
      </c>
      <c r="F985" s="0" t="s">
        <v>2057</v>
      </c>
      <c r="G985" s="2" t="n">
        <v>1.76E-006</v>
      </c>
      <c r="H985" s="0" t="s">
        <v>1408</v>
      </c>
      <c r="I985" s="0" t="s">
        <v>60</v>
      </c>
    </row>
    <row r="986" customFormat="false" ht="12.8" hidden="false" customHeight="false" outlineLevel="0" collapsed="false">
      <c r="A986" s="0" t="s">
        <v>2152</v>
      </c>
      <c r="B986" s="0" t="n">
        <v>2541</v>
      </c>
      <c r="C986" s="0" t="n">
        <v>244</v>
      </c>
      <c r="D986" s="0" t="s">
        <v>2195</v>
      </c>
      <c r="E986" s="0" t="s">
        <v>2196</v>
      </c>
      <c r="F986" s="0" t="s">
        <v>2057</v>
      </c>
      <c r="G986" s="2" t="n">
        <v>2.5E-006</v>
      </c>
      <c r="H986" s="0" t="s">
        <v>2197</v>
      </c>
      <c r="I986" s="0" t="s">
        <v>60</v>
      </c>
    </row>
    <row r="987" customFormat="false" ht="12.8" hidden="false" customHeight="false" outlineLevel="0" collapsed="false">
      <c r="A987" s="0" t="s">
        <v>2152</v>
      </c>
      <c r="B987" s="0" t="n">
        <v>2541</v>
      </c>
      <c r="C987" s="0" t="n">
        <v>244</v>
      </c>
      <c r="D987" s="0" t="s">
        <v>2198</v>
      </c>
      <c r="E987" s="0" t="s">
        <v>2199</v>
      </c>
      <c r="F987" s="0" t="s">
        <v>2057</v>
      </c>
      <c r="G987" s="2" t="n">
        <v>3.02E-006</v>
      </c>
      <c r="H987" s="0" t="s">
        <v>2200</v>
      </c>
      <c r="I987" s="0" t="s">
        <v>2201</v>
      </c>
    </row>
    <row r="988" customFormat="false" ht="12.8" hidden="false" customHeight="false" outlineLevel="0" collapsed="false">
      <c r="A988" s="0" t="s">
        <v>2152</v>
      </c>
      <c r="B988" s="0" t="n">
        <v>2541</v>
      </c>
      <c r="C988" s="0" t="n">
        <v>244</v>
      </c>
      <c r="D988" s="0" t="s">
        <v>2202</v>
      </c>
      <c r="E988" s="0" t="s">
        <v>2203</v>
      </c>
      <c r="F988" s="0" t="s">
        <v>2057</v>
      </c>
      <c r="G988" s="2" t="n">
        <v>3.11E-006</v>
      </c>
      <c r="H988" s="0" t="s">
        <v>307</v>
      </c>
      <c r="I988" s="0" t="s">
        <v>18</v>
      </c>
    </row>
    <row r="989" customFormat="false" ht="12.8" hidden="false" customHeight="false" outlineLevel="0" collapsed="false">
      <c r="A989" s="0" t="s">
        <v>2204</v>
      </c>
      <c r="B989" s="0" t="n">
        <v>3132</v>
      </c>
      <c r="C989" s="0" t="n">
        <v>242</v>
      </c>
      <c r="D989" s="0" t="s">
        <v>2205</v>
      </c>
      <c r="E989" s="0" t="s">
        <v>2206</v>
      </c>
      <c r="F989" s="0" t="s">
        <v>2207</v>
      </c>
      <c r="G989" s="2" t="n">
        <v>1.55E-102</v>
      </c>
      <c r="H989" s="0" t="s">
        <v>2208</v>
      </c>
      <c r="I989" s="0" t="s">
        <v>60</v>
      </c>
    </row>
    <row r="990" customFormat="false" ht="12.8" hidden="false" customHeight="false" outlineLevel="0" collapsed="false">
      <c r="A990" s="0" t="s">
        <v>2204</v>
      </c>
      <c r="B990" s="0" t="n">
        <v>3132</v>
      </c>
      <c r="C990" s="0" t="n">
        <v>242</v>
      </c>
      <c r="D990" s="0" t="s">
        <v>2209</v>
      </c>
      <c r="E990" s="0" t="s">
        <v>2210</v>
      </c>
      <c r="F990" s="0" t="s">
        <v>2207</v>
      </c>
      <c r="G990" s="2" t="n">
        <v>5.93E-096</v>
      </c>
      <c r="H990" s="0" t="s">
        <v>1006</v>
      </c>
      <c r="I990" s="0" t="s">
        <v>18</v>
      </c>
    </row>
    <row r="991" customFormat="false" ht="12.8" hidden="false" customHeight="false" outlineLevel="0" collapsed="false">
      <c r="A991" s="0" t="s">
        <v>2204</v>
      </c>
      <c r="B991" s="0" t="n">
        <v>3132</v>
      </c>
      <c r="C991" s="0" t="n">
        <v>242</v>
      </c>
      <c r="D991" s="0" t="s">
        <v>2211</v>
      </c>
      <c r="E991" s="0" t="s">
        <v>2212</v>
      </c>
      <c r="F991" s="0" t="s">
        <v>2207</v>
      </c>
      <c r="G991" s="2" t="n">
        <v>2.42E-094</v>
      </c>
      <c r="H991" s="0" t="s">
        <v>2213</v>
      </c>
      <c r="I991" s="0" t="s">
        <v>18</v>
      </c>
    </row>
    <row r="992" customFormat="false" ht="12.8" hidden="false" customHeight="false" outlineLevel="0" collapsed="false">
      <c r="A992" s="0" t="s">
        <v>2204</v>
      </c>
      <c r="B992" s="0" t="n">
        <v>3132</v>
      </c>
      <c r="C992" s="0" t="n">
        <v>242</v>
      </c>
      <c r="D992" s="0" t="s">
        <v>2214</v>
      </c>
      <c r="E992" s="0" t="s">
        <v>2215</v>
      </c>
      <c r="F992" s="0" t="s">
        <v>2207</v>
      </c>
      <c r="G992" s="2" t="n">
        <v>2.35E-093</v>
      </c>
      <c r="H992" s="0" t="s">
        <v>316</v>
      </c>
      <c r="I992" s="0" t="s">
        <v>18</v>
      </c>
    </row>
    <row r="993" customFormat="false" ht="12.8" hidden="false" customHeight="false" outlineLevel="0" collapsed="false">
      <c r="A993" s="0" t="s">
        <v>2204</v>
      </c>
      <c r="B993" s="0" t="n">
        <v>3132</v>
      </c>
      <c r="C993" s="0" t="n">
        <v>242</v>
      </c>
      <c r="D993" s="0" t="s">
        <v>2216</v>
      </c>
      <c r="E993" s="0" t="s">
        <v>2217</v>
      </c>
      <c r="F993" s="0" t="s">
        <v>2207</v>
      </c>
      <c r="G993" s="2" t="n">
        <v>5.09E-093</v>
      </c>
      <c r="H993" s="0" t="s">
        <v>316</v>
      </c>
      <c r="I993" s="0" t="s">
        <v>18</v>
      </c>
    </row>
    <row r="994" customFormat="false" ht="12.8" hidden="false" customHeight="false" outlineLevel="0" collapsed="false">
      <c r="A994" s="0" t="s">
        <v>2204</v>
      </c>
      <c r="B994" s="0" t="n">
        <v>3132</v>
      </c>
      <c r="C994" s="0" t="n">
        <v>242</v>
      </c>
      <c r="D994" s="0" t="s">
        <v>2218</v>
      </c>
      <c r="E994" s="0" t="s">
        <v>2219</v>
      </c>
      <c r="F994" s="0" t="s">
        <v>2207</v>
      </c>
      <c r="G994" s="2" t="n">
        <v>9.26E-092</v>
      </c>
      <c r="H994" s="0" t="s">
        <v>146</v>
      </c>
      <c r="I994" s="0" t="s">
        <v>18</v>
      </c>
    </row>
    <row r="995" customFormat="false" ht="12.8" hidden="false" customHeight="false" outlineLevel="0" collapsed="false">
      <c r="A995" s="0" t="s">
        <v>2204</v>
      </c>
      <c r="B995" s="0" t="n">
        <v>3132</v>
      </c>
      <c r="C995" s="0" t="n">
        <v>242</v>
      </c>
      <c r="D995" s="0" t="s">
        <v>2220</v>
      </c>
      <c r="E995" s="0" t="s">
        <v>2221</v>
      </c>
      <c r="F995" s="0" t="s">
        <v>2207</v>
      </c>
      <c r="G995" s="2" t="n">
        <v>1.54E-091</v>
      </c>
      <c r="H995" s="0" t="s">
        <v>2222</v>
      </c>
      <c r="I995" s="0" t="s">
        <v>18</v>
      </c>
    </row>
    <row r="996" customFormat="false" ht="12.8" hidden="false" customHeight="false" outlineLevel="0" collapsed="false">
      <c r="A996" s="0" t="s">
        <v>2204</v>
      </c>
      <c r="B996" s="0" t="n">
        <v>3132</v>
      </c>
      <c r="C996" s="0" t="n">
        <v>242</v>
      </c>
      <c r="D996" s="0" t="s">
        <v>2223</v>
      </c>
      <c r="E996" s="0" t="s">
        <v>2224</v>
      </c>
      <c r="F996" s="0" t="s">
        <v>2207</v>
      </c>
      <c r="G996" s="2" t="n">
        <v>2.75E-091</v>
      </c>
      <c r="H996" s="0" t="s">
        <v>2208</v>
      </c>
      <c r="I996" s="0" t="s">
        <v>60</v>
      </c>
    </row>
    <row r="997" customFormat="false" ht="12.8" hidden="false" customHeight="false" outlineLevel="0" collapsed="false">
      <c r="A997" s="0" t="s">
        <v>2204</v>
      </c>
      <c r="B997" s="0" t="n">
        <v>3132</v>
      </c>
      <c r="C997" s="0" t="n">
        <v>242</v>
      </c>
      <c r="D997" s="0" t="s">
        <v>2225</v>
      </c>
      <c r="E997" s="0" t="s">
        <v>2226</v>
      </c>
      <c r="F997" s="0" t="s">
        <v>2207</v>
      </c>
      <c r="G997" s="2" t="n">
        <v>1.63E-090</v>
      </c>
      <c r="H997" s="0" t="s">
        <v>1265</v>
      </c>
      <c r="I997" s="0" t="s">
        <v>18</v>
      </c>
    </row>
    <row r="998" customFormat="false" ht="12.8" hidden="false" customHeight="false" outlineLevel="0" collapsed="false">
      <c r="A998" s="0" t="s">
        <v>2204</v>
      </c>
      <c r="B998" s="0" t="n">
        <v>3132</v>
      </c>
      <c r="C998" s="0" t="n">
        <v>242</v>
      </c>
      <c r="D998" s="0" t="s">
        <v>2227</v>
      </c>
      <c r="E998" s="0" t="s">
        <v>2228</v>
      </c>
      <c r="F998" s="0" t="s">
        <v>2207</v>
      </c>
      <c r="G998" s="2" t="n">
        <v>5.56E-090</v>
      </c>
      <c r="H998" s="0" t="s">
        <v>400</v>
      </c>
      <c r="I998" s="0" t="s">
        <v>18</v>
      </c>
    </row>
    <row r="999" customFormat="false" ht="12.8" hidden="false" customHeight="false" outlineLevel="0" collapsed="false">
      <c r="A999" s="0" t="s">
        <v>2204</v>
      </c>
      <c r="B999" s="0" t="n">
        <v>3132</v>
      </c>
      <c r="C999" s="0" t="n">
        <v>242</v>
      </c>
      <c r="D999" s="0" t="s">
        <v>2229</v>
      </c>
      <c r="E999" s="0" t="s">
        <v>2230</v>
      </c>
      <c r="F999" s="0" t="s">
        <v>2207</v>
      </c>
      <c r="G999" s="2" t="n">
        <v>6.64E-090</v>
      </c>
      <c r="H999" s="0" t="s">
        <v>2028</v>
      </c>
      <c r="I999" s="0" t="s">
        <v>885</v>
      </c>
    </row>
    <row r="1000" customFormat="false" ht="12.8" hidden="false" customHeight="false" outlineLevel="0" collapsed="false">
      <c r="A1000" s="0" t="s">
        <v>2204</v>
      </c>
      <c r="B1000" s="0" t="n">
        <v>3132</v>
      </c>
      <c r="C1000" s="0" t="n">
        <v>242</v>
      </c>
      <c r="D1000" s="0" t="s">
        <v>2231</v>
      </c>
      <c r="E1000" s="0" t="s">
        <v>2232</v>
      </c>
      <c r="F1000" s="0" t="s">
        <v>2207</v>
      </c>
      <c r="G1000" s="2" t="n">
        <v>2.55E-089</v>
      </c>
      <c r="H1000" s="0" t="s">
        <v>44</v>
      </c>
      <c r="I1000" s="0" t="s">
        <v>18</v>
      </c>
    </row>
    <row r="1001" customFormat="false" ht="12.8" hidden="false" customHeight="false" outlineLevel="0" collapsed="false">
      <c r="A1001" s="0" t="s">
        <v>2204</v>
      </c>
      <c r="B1001" s="0" t="n">
        <v>3132</v>
      </c>
      <c r="C1001" s="0" t="n">
        <v>242</v>
      </c>
      <c r="D1001" s="0" t="s">
        <v>2233</v>
      </c>
      <c r="E1001" s="0" t="s">
        <v>2234</v>
      </c>
      <c r="F1001" s="0" t="s">
        <v>2207</v>
      </c>
      <c r="G1001" s="2" t="n">
        <v>4.25E-089</v>
      </c>
      <c r="H1001" s="0" t="s">
        <v>2235</v>
      </c>
      <c r="I1001" s="0" t="s">
        <v>885</v>
      </c>
    </row>
    <row r="1002" customFormat="false" ht="12.8" hidden="false" customHeight="false" outlineLevel="0" collapsed="false">
      <c r="A1002" s="0" t="s">
        <v>2204</v>
      </c>
      <c r="B1002" s="0" t="n">
        <v>3132</v>
      </c>
      <c r="C1002" s="0" t="n">
        <v>242</v>
      </c>
      <c r="D1002" s="0" t="s">
        <v>2236</v>
      </c>
      <c r="E1002" s="0" t="s">
        <v>2237</v>
      </c>
      <c r="F1002" s="0" t="s">
        <v>2207</v>
      </c>
      <c r="G1002" s="2" t="n">
        <v>1.9E-088</v>
      </c>
      <c r="H1002" s="0" t="s">
        <v>2235</v>
      </c>
      <c r="I1002" s="0" t="s">
        <v>885</v>
      </c>
    </row>
    <row r="1003" customFormat="false" ht="12.8" hidden="false" customHeight="false" outlineLevel="0" collapsed="false">
      <c r="A1003" s="0" t="s">
        <v>2204</v>
      </c>
      <c r="B1003" s="0" t="n">
        <v>3132</v>
      </c>
      <c r="C1003" s="0" t="n">
        <v>242</v>
      </c>
      <c r="D1003" s="0" t="s">
        <v>2238</v>
      </c>
      <c r="E1003" s="0" t="s">
        <v>2239</v>
      </c>
      <c r="F1003" s="0" t="s">
        <v>2207</v>
      </c>
      <c r="G1003" s="2" t="n">
        <v>2.07E-088</v>
      </c>
      <c r="H1003" s="0" t="s">
        <v>146</v>
      </c>
      <c r="I1003" s="0" t="s">
        <v>18</v>
      </c>
    </row>
    <row r="1004" customFormat="false" ht="12.8" hidden="false" customHeight="false" outlineLevel="0" collapsed="false">
      <c r="A1004" s="0" t="s">
        <v>2204</v>
      </c>
      <c r="B1004" s="0" t="n">
        <v>3132</v>
      </c>
      <c r="C1004" s="0" t="n">
        <v>242</v>
      </c>
      <c r="D1004" s="0" t="s">
        <v>2240</v>
      </c>
      <c r="E1004" s="0" t="s">
        <v>2241</v>
      </c>
      <c r="F1004" s="0" t="s">
        <v>2207</v>
      </c>
      <c r="G1004" s="2" t="n">
        <v>5.35E-088</v>
      </c>
      <c r="H1004" s="0" t="s">
        <v>1057</v>
      </c>
      <c r="I1004" s="0" t="s">
        <v>60</v>
      </c>
    </row>
    <row r="1005" customFormat="false" ht="12.8" hidden="false" customHeight="false" outlineLevel="0" collapsed="false">
      <c r="A1005" s="0" t="s">
        <v>2204</v>
      </c>
      <c r="B1005" s="0" t="n">
        <v>3132</v>
      </c>
      <c r="C1005" s="0" t="n">
        <v>242</v>
      </c>
      <c r="D1005" s="0" t="s">
        <v>2242</v>
      </c>
      <c r="E1005" s="0" t="s">
        <v>2243</v>
      </c>
      <c r="F1005" s="0" t="s">
        <v>2207</v>
      </c>
      <c r="G1005" s="2" t="n">
        <v>5.49E-088</v>
      </c>
      <c r="H1005" s="0" t="s">
        <v>155</v>
      </c>
      <c r="I1005" s="0" t="s">
        <v>18</v>
      </c>
    </row>
    <row r="1006" customFormat="false" ht="12.8" hidden="false" customHeight="false" outlineLevel="0" collapsed="false">
      <c r="A1006" s="0" t="s">
        <v>2204</v>
      </c>
      <c r="B1006" s="0" t="n">
        <v>3132</v>
      </c>
      <c r="C1006" s="0" t="n">
        <v>242</v>
      </c>
      <c r="D1006" s="0" t="s">
        <v>2244</v>
      </c>
      <c r="E1006" s="0" t="s">
        <v>2245</v>
      </c>
      <c r="F1006" s="0" t="s">
        <v>2207</v>
      </c>
      <c r="G1006" s="2" t="n">
        <v>5.51E-088</v>
      </c>
      <c r="H1006" s="0" t="s">
        <v>2028</v>
      </c>
      <c r="I1006" s="0" t="s">
        <v>885</v>
      </c>
    </row>
    <row r="1007" customFormat="false" ht="12.8" hidden="false" customHeight="false" outlineLevel="0" collapsed="false">
      <c r="A1007" s="0" t="s">
        <v>2204</v>
      </c>
      <c r="B1007" s="0" t="n">
        <v>3132</v>
      </c>
      <c r="C1007" s="0" t="n">
        <v>242</v>
      </c>
      <c r="D1007" s="0" t="s">
        <v>2246</v>
      </c>
      <c r="E1007" s="0" t="s">
        <v>2247</v>
      </c>
      <c r="F1007" s="0" t="s">
        <v>2207</v>
      </c>
      <c r="G1007" s="2" t="n">
        <v>7.23E-088</v>
      </c>
      <c r="H1007" s="0" t="s">
        <v>2235</v>
      </c>
      <c r="I1007" s="0" t="s">
        <v>885</v>
      </c>
    </row>
    <row r="1008" customFormat="false" ht="12.8" hidden="false" customHeight="false" outlineLevel="0" collapsed="false">
      <c r="A1008" s="0" t="s">
        <v>2204</v>
      </c>
      <c r="B1008" s="0" t="n">
        <v>3132</v>
      </c>
      <c r="C1008" s="0" t="n">
        <v>242</v>
      </c>
      <c r="D1008" s="0" t="s">
        <v>2248</v>
      </c>
      <c r="E1008" s="0" t="s">
        <v>2249</v>
      </c>
      <c r="F1008" s="0" t="s">
        <v>2207</v>
      </c>
      <c r="G1008" s="2" t="n">
        <v>8.06E-088</v>
      </c>
      <c r="H1008" s="0" t="s">
        <v>1390</v>
      </c>
      <c r="I1008" s="0" t="s">
        <v>60</v>
      </c>
    </row>
    <row r="1009" customFormat="false" ht="12.8" hidden="false" customHeight="false" outlineLevel="0" collapsed="false">
      <c r="A1009" s="0" t="s">
        <v>2250</v>
      </c>
      <c r="B1009" s="0" t="n">
        <v>3626</v>
      </c>
      <c r="C1009" s="0" t="n">
        <v>236</v>
      </c>
      <c r="D1009" s="0" t="s">
        <v>1126</v>
      </c>
      <c r="E1009" s="0" t="s">
        <v>1127</v>
      </c>
      <c r="F1009" s="0" t="s">
        <v>139</v>
      </c>
      <c r="G1009" s="2" t="n">
        <v>3.54E-204</v>
      </c>
      <c r="H1009" s="0" t="s">
        <v>1128</v>
      </c>
      <c r="I1009" s="0" t="s">
        <v>18</v>
      </c>
    </row>
    <row r="1010" customFormat="false" ht="12.8" hidden="false" customHeight="false" outlineLevel="0" collapsed="false">
      <c r="A1010" s="0" t="s">
        <v>2250</v>
      </c>
      <c r="B1010" s="0" t="n">
        <v>3626</v>
      </c>
      <c r="C1010" s="0" t="n">
        <v>236</v>
      </c>
      <c r="D1010" s="0" t="s">
        <v>1109</v>
      </c>
      <c r="E1010" s="0" t="s">
        <v>1110</v>
      </c>
      <c r="F1010" s="0" t="s">
        <v>139</v>
      </c>
      <c r="G1010" s="2" t="n">
        <v>7.32E-203</v>
      </c>
      <c r="H1010" s="0" t="s">
        <v>1111</v>
      </c>
      <c r="I1010" s="0" t="s">
        <v>18</v>
      </c>
    </row>
    <row r="1011" customFormat="false" ht="12.8" hidden="false" customHeight="false" outlineLevel="0" collapsed="false">
      <c r="A1011" s="0" t="s">
        <v>2250</v>
      </c>
      <c r="B1011" s="0" t="n">
        <v>3626</v>
      </c>
      <c r="C1011" s="0" t="n">
        <v>236</v>
      </c>
      <c r="D1011" s="0" t="s">
        <v>1095</v>
      </c>
      <c r="E1011" s="0" t="s">
        <v>1096</v>
      </c>
      <c r="F1011" s="0" t="s">
        <v>139</v>
      </c>
      <c r="G1011" s="2" t="n">
        <v>1.94E-202</v>
      </c>
      <c r="H1011" s="0" t="s">
        <v>1097</v>
      </c>
      <c r="I1011" s="0" t="s">
        <v>18</v>
      </c>
    </row>
    <row r="1012" customFormat="false" ht="12.8" hidden="false" customHeight="false" outlineLevel="0" collapsed="false">
      <c r="A1012" s="0" t="s">
        <v>2250</v>
      </c>
      <c r="B1012" s="0" t="n">
        <v>3626</v>
      </c>
      <c r="C1012" s="0" t="n">
        <v>236</v>
      </c>
      <c r="D1012" s="0" t="s">
        <v>1098</v>
      </c>
      <c r="E1012" s="0" t="s">
        <v>1099</v>
      </c>
      <c r="F1012" s="0" t="s">
        <v>139</v>
      </c>
      <c r="G1012" s="2" t="n">
        <v>3.73E-202</v>
      </c>
      <c r="H1012" s="0" t="s">
        <v>1100</v>
      </c>
      <c r="I1012" s="0" t="s">
        <v>18</v>
      </c>
    </row>
    <row r="1013" customFormat="false" ht="12.8" hidden="false" customHeight="false" outlineLevel="0" collapsed="false">
      <c r="A1013" s="0" t="s">
        <v>2250</v>
      </c>
      <c r="B1013" s="0" t="n">
        <v>3626</v>
      </c>
      <c r="C1013" s="0" t="n">
        <v>236</v>
      </c>
      <c r="D1013" s="0" t="s">
        <v>1121</v>
      </c>
      <c r="E1013" s="0" t="s">
        <v>1122</v>
      </c>
      <c r="F1013" s="0" t="s">
        <v>139</v>
      </c>
      <c r="G1013" s="2" t="n">
        <v>5.42E-202</v>
      </c>
      <c r="H1013" s="0" t="s">
        <v>1123</v>
      </c>
      <c r="I1013" s="0" t="s">
        <v>18</v>
      </c>
    </row>
    <row r="1014" customFormat="false" ht="12.8" hidden="false" customHeight="false" outlineLevel="0" collapsed="false">
      <c r="A1014" s="0" t="s">
        <v>2250</v>
      </c>
      <c r="B1014" s="0" t="n">
        <v>3626</v>
      </c>
      <c r="C1014" s="0" t="n">
        <v>236</v>
      </c>
      <c r="D1014" s="0" t="s">
        <v>1106</v>
      </c>
      <c r="E1014" s="0" t="s">
        <v>1107</v>
      </c>
      <c r="F1014" s="0" t="s">
        <v>139</v>
      </c>
      <c r="G1014" s="2" t="n">
        <v>7.63E-202</v>
      </c>
      <c r="H1014" s="0" t="s">
        <v>1108</v>
      </c>
      <c r="I1014" s="0" t="s">
        <v>18</v>
      </c>
    </row>
    <row r="1015" customFormat="false" ht="12.8" hidden="false" customHeight="false" outlineLevel="0" collapsed="false">
      <c r="A1015" s="0" t="s">
        <v>2250</v>
      </c>
      <c r="B1015" s="0" t="n">
        <v>3626</v>
      </c>
      <c r="C1015" s="0" t="n">
        <v>236</v>
      </c>
      <c r="D1015" s="0" t="s">
        <v>1101</v>
      </c>
      <c r="E1015" s="0" t="s">
        <v>1102</v>
      </c>
      <c r="F1015" s="0" t="s">
        <v>139</v>
      </c>
      <c r="G1015" s="2" t="n">
        <v>1.29E-201</v>
      </c>
      <c r="H1015" s="0" t="s">
        <v>1103</v>
      </c>
      <c r="I1015" s="0" t="s">
        <v>18</v>
      </c>
    </row>
    <row r="1016" customFormat="false" ht="12.8" hidden="false" customHeight="false" outlineLevel="0" collapsed="false">
      <c r="A1016" s="0" t="s">
        <v>2250</v>
      </c>
      <c r="B1016" s="0" t="n">
        <v>3626</v>
      </c>
      <c r="C1016" s="0" t="n">
        <v>236</v>
      </c>
      <c r="D1016" s="0" t="s">
        <v>1114</v>
      </c>
      <c r="E1016" s="0" t="s">
        <v>1115</v>
      </c>
      <c r="F1016" s="0" t="s">
        <v>139</v>
      </c>
      <c r="G1016" s="2" t="n">
        <v>2.06E-201</v>
      </c>
      <c r="H1016" s="0" t="s">
        <v>1103</v>
      </c>
      <c r="I1016" s="0" t="s">
        <v>18</v>
      </c>
    </row>
    <row r="1017" customFormat="false" ht="12.8" hidden="false" customHeight="false" outlineLevel="0" collapsed="false">
      <c r="A1017" s="0" t="s">
        <v>2250</v>
      </c>
      <c r="B1017" s="0" t="n">
        <v>3626</v>
      </c>
      <c r="C1017" s="0" t="n">
        <v>236</v>
      </c>
      <c r="D1017" s="0" t="s">
        <v>1124</v>
      </c>
      <c r="E1017" s="0" t="s">
        <v>1125</v>
      </c>
      <c r="F1017" s="0" t="s">
        <v>139</v>
      </c>
      <c r="G1017" s="2" t="n">
        <v>2.29E-201</v>
      </c>
      <c r="H1017" s="0" t="s">
        <v>1097</v>
      </c>
      <c r="I1017" s="0" t="s">
        <v>18</v>
      </c>
    </row>
    <row r="1018" customFormat="false" ht="12.8" hidden="false" customHeight="false" outlineLevel="0" collapsed="false">
      <c r="A1018" s="0" t="s">
        <v>2250</v>
      </c>
      <c r="B1018" s="0" t="n">
        <v>3626</v>
      </c>
      <c r="C1018" s="0" t="n">
        <v>236</v>
      </c>
      <c r="D1018" s="0" t="s">
        <v>1087</v>
      </c>
      <c r="E1018" s="0" t="s">
        <v>1088</v>
      </c>
      <c r="F1018" s="0" t="s">
        <v>139</v>
      </c>
      <c r="G1018" s="2" t="n">
        <v>4.09E-201</v>
      </c>
      <c r="H1018" s="0" t="s">
        <v>1089</v>
      </c>
      <c r="I1018" s="0" t="s">
        <v>18</v>
      </c>
    </row>
    <row r="1019" customFormat="false" ht="12.8" hidden="false" customHeight="false" outlineLevel="0" collapsed="false">
      <c r="A1019" s="0" t="s">
        <v>2250</v>
      </c>
      <c r="B1019" s="0" t="n">
        <v>3626</v>
      </c>
      <c r="C1019" s="0" t="n">
        <v>236</v>
      </c>
      <c r="D1019" s="0" t="s">
        <v>2251</v>
      </c>
      <c r="E1019" s="0" t="s">
        <v>2252</v>
      </c>
      <c r="F1019" s="0" t="s">
        <v>139</v>
      </c>
      <c r="G1019" s="2" t="n">
        <v>6.37E-201</v>
      </c>
      <c r="H1019" s="0" t="s">
        <v>1123</v>
      </c>
      <c r="I1019" s="0" t="s">
        <v>18</v>
      </c>
    </row>
    <row r="1020" customFormat="false" ht="12.8" hidden="false" customHeight="false" outlineLevel="0" collapsed="false">
      <c r="A1020" s="0" t="s">
        <v>2250</v>
      </c>
      <c r="B1020" s="0" t="n">
        <v>3626</v>
      </c>
      <c r="C1020" s="0" t="n">
        <v>236</v>
      </c>
      <c r="D1020" s="0" t="s">
        <v>2253</v>
      </c>
      <c r="E1020" s="0" t="s">
        <v>2254</v>
      </c>
      <c r="F1020" s="0" t="s">
        <v>139</v>
      </c>
      <c r="G1020" s="2" t="n">
        <v>8.96E-201</v>
      </c>
      <c r="H1020" s="0" t="s">
        <v>1108</v>
      </c>
      <c r="I1020" s="0" t="s">
        <v>18</v>
      </c>
    </row>
    <row r="1021" customFormat="false" ht="12.8" hidden="false" customHeight="false" outlineLevel="0" collapsed="false">
      <c r="A1021" s="0" t="s">
        <v>2250</v>
      </c>
      <c r="B1021" s="0" t="n">
        <v>3626</v>
      </c>
      <c r="C1021" s="0" t="n">
        <v>236</v>
      </c>
      <c r="D1021" s="0" t="s">
        <v>1135</v>
      </c>
      <c r="E1021" s="0" t="s">
        <v>1136</v>
      </c>
      <c r="F1021" s="0" t="s">
        <v>139</v>
      </c>
      <c r="G1021" s="2" t="n">
        <v>1.18E-200</v>
      </c>
      <c r="H1021" s="0" t="s">
        <v>1137</v>
      </c>
      <c r="I1021" s="0" t="s">
        <v>18</v>
      </c>
    </row>
    <row r="1022" customFormat="false" ht="12.8" hidden="false" customHeight="false" outlineLevel="0" collapsed="false">
      <c r="A1022" s="0" t="s">
        <v>2250</v>
      </c>
      <c r="B1022" s="0" t="n">
        <v>3626</v>
      </c>
      <c r="C1022" s="0" t="n">
        <v>236</v>
      </c>
      <c r="D1022" s="0" t="s">
        <v>2255</v>
      </c>
      <c r="E1022" s="0" t="s">
        <v>2256</v>
      </c>
      <c r="F1022" s="0" t="s">
        <v>139</v>
      </c>
      <c r="G1022" s="2" t="n">
        <v>1.32E-200</v>
      </c>
      <c r="H1022" s="0" t="s">
        <v>1100</v>
      </c>
      <c r="I1022" s="0" t="s">
        <v>18</v>
      </c>
    </row>
    <row r="1023" customFormat="false" ht="12.8" hidden="false" customHeight="false" outlineLevel="0" collapsed="false">
      <c r="A1023" s="0" t="s">
        <v>2250</v>
      </c>
      <c r="B1023" s="0" t="n">
        <v>3626</v>
      </c>
      <c r="C1023" s="0" t="n">
        <v>236</v>
      </c>
      <c r="D1023" s="0" t="s">
        <v>1138</v>
      </c>
      <c r="E1023" s="0" t="s">
        <v>1139</v>
      </c>
      <c r="F1023" s="0" t="s">
        <v>139</v>
      </c>
      <c r="G1023" s="2" t="n">
        <v>1.45E-200</v>
      </c>
      <c r="H1023" s="0" t="s">
        <v>1140</v>
      </c>
      <c r="I1023" s="0" t="s">
        <v>18</v>
      </c>
    </row>
    <row r="1024" customFormat="false" ht="12.8" hidden="false" customHeight="false" outlineLevel="0" collapsed="false">
      <c r="A1024" s="0" t="s">
        <v>2250</v>
      </c>
      <c r="B1024" s="0" t="n">
        <v>3626</v>
      </c>
      <c r="C1024" s="0" t="n">
        <v>236</v>
      </c>
      <c r="D1024" s="0" t="s">
        <v>1092</v>
      </c>
      <c r="E1024" s="0" t="s">
        <v>1093</v>
      </c>
      <c r="F1024" s="0" t="s">
        <v>139</v>
      </c>
      <c r="G1024" s="2" t="n">
        <v>1.66E-200</v>
      </c>
      <c r="H1024" s="0" t="s">
        <v>1094</v>
      </c>
      <c r="I1024" s="0" t="s">
        <v>18</v>
      </c>
    </row>
    <row r="1025" customFormat="false" ht="12.8" hidden="false" customHeight="false" outlineLevel="0" collapsed="false">
      <c r="A1025" s="0" t="s">
        <v>2250</v>
      </c>
      <c r="B1025" s="0" t="n">
        <v>3626</v>
      </c>
      <c r="C1025" s="0" t="n">
        <v>236</v>
      </c>
      <c r="D1025" s="0" t="s">
        <v>2257</v>
      </c>
      <c r="E1025" s="0" t="s">
        <v>2258</v>
      </c>
      <c r="F1025" s="0" t="s">
        <v>139</v>
      </c>
      <c r="G1025" s="2" t="n">
        <v>2.86E-200</v>
      </c>
      <c r="H1025" s="0" t="s">
        <v>2259</v>
      </c>
      <c r="I1025" s="0" t="s">
        <v>18</v>
      </c>
    </row>
    <row r="1026" customFormat="false" ht="12.8" hidden="false" customHeight="false" outlineLevel="0" collapsed="false">
      <c r="A1026" s="0" t="s">
        <v>2250</v>
      </c>
      <c r="B1026" s="0" t="n">
        <v>3626</v>
      </c>
      <c r="C1026" s="0" t="n">
        <v>236</v>
      </c>
      <c r="D1026" s="0" t="s">
        <v>2260</v>
      </c>
      <c r="E1026" s="0" t="s">
        <v>2261</v>
      </c>
      <c r="F1026" s="0" t="s">
        <v>139</v>
      </c>
      <c r="G1026" s="2" t="n">
        <v>5.34E-200</v>
      </c>
      <c r="H1026" s="0" t="s">
        <v>1128</v>
      </c>
      <c r="I1026" s="0" t="s">
        <v>18</v>
      </c>
    </row>
    <row r="1027" customFormat="false" ht="12.8" hidden="false" customHeight="false" outlineLevel="0" collapsed="false">
      <c r="A1027" s="0" t="s">
        <v>2250</v>
      </c>
      <c r="B1027" s="0" t="n">
        <v>3626</v>
      </c>
      <c r="C1027" s="0" t="n">
        <v>236</v>
      </c>
      <c r="D1027" s="0" t="s">
        <v>2262</v>
      </c>
      <c r="E1027" s="0" t="s">
        <v>2263</v>
      </c>
      <c r="F1027" s="0" t="s">
        <v>139</v>
      </c>
      <c r="G1027" s="2" t="n">
        <v>5.49E-200</v>
      </c>
      <c r="H1027" s="0" t="s">
        <v>1097</v>
      </c>
      <c r="I1027" s="0" t="s">
        <v>18</v>
      </c>
    </row>
    <row r="1028" customFormat="false" ht="12.8" hidden="false" customHeight="false" outlineLevel="0" collapsed="false">
      <c r="A1028" s="0" t="s">
        <v>2250</v>
      </c>
      <c r="B1028" s="0" t="n">
        <v>3626</v>
      </c>
      <c r="C1028" s="0" t="n">
        <v>236</v>
      </c>
      <c r="D1028" s="0" t="s">
        <v>2264</v>
      </c>
      <c r="E1028" s="0" t="s">
        <v>2265</v>
      </c>
      <c r="F1028" s="0" t="s">
        <v>139</v>
      </c>
      <c r="G1028" s="2" t="n">
        <v>5.49E-200</v>
      </c>
      <c r="H1028" s="0" t="s">
        <v>1097</v>
      </c>
      <c r="I1028" s="0" t="s">
        <v>18</v>
      </c>
    </row>
    <row r="1029" customFormat="false" ht="12.8" hidden="false" customHeight="false" outlineLevel="0" collapsed="false">
      <c r="A1029" s="0" t="s">
        <v>2266</v>
      </c>
      <c r="B1029" s="0" t="n">
        <v>1971</v>
      </c>
      <c r="C1029" s="0" t="n">
        <v>232</v>
      </c>
      <c r="D1029" s="0" t="s">
        <v>2267</v>
      </c>
      <c r="E1029" s="0" t="s">
        <v>2268</v>
      </c>
      <c r="F1029" s="0" t="s">
        <v>191</v>
      </c>
      <c r="G1029" s="2" t="n">
        <v>6.67E-090</v>
      </c>
      <c r="H1029" s="0" t="s">
        <v>884</v>
      </c>
      <c r="I1029" s="0" t="s">
        <v>885</v>
      </c>
    </row>
    <row r="1030" customFormat="false" ht="12.8" hidden="false" customHeight="false" outlineLevel="0" collapsed="false">
      <c r="A1030" s="0" t="s">
        <v>2266</v>
      </c>
      <c r="B1030" s="0" t="n">
        <v>1971</v>
      </c>
      <c r="C1030" s="0" t="n">
        <v>232</v>
      </c>
      <c r="D1030" s="0" t="s">
        <v>2269</v>
      </c>
      <c r="E1030" s="0" t="s">
        <v>2270</v>
      </c>
      <c r="F1030" s="0" t="s">
        <v>191</v>
      </c>
      <c r="G1030" s="2" t="n">
        <v>7.55E-081</v>
      </c>
      <c r="H1030" s="0" t="s">
        <v>1318</v>
      </c>
      <c r="I1030" s="0" t="s">
        <v>18</v>
      </c>
    </row>
    <row r="1031" customFormat="false" ht="12.8" hidden="false" customHeight="false" outlineLevel="0" collapsed="false">
      <c r="A1031" s="0" t="s">
        <v>2266</v>
      </c>
      <c r="B1031" s="0" t="n">
        <v>1971</v>
      </c>
      <c r="C1031" s="0" t="n">
        <v>232</v>
      </c>
      <c r="D1031" s="0" t="s">
        <v>2271</v>
      </c>
      <c r="E1031" s="0" t="s">
        <v>2272</v>
      </c>
      <c r="F1031" s="0" t="s">
        <v>191</v>
      </c>
      <c r="G1031" s="2" t="n">
        <v>2.76E-080</v>
      </c>
      <c r="H1031" s="0" t="s">
        <v>1001</v>
      </c>
      <c r="I1031" s="0" t="s">
        <v>18</v>
      </c>
    </row>
    <row r="1032" customFormat="false" ht="12.8" hidden="false" customHeight="false" outlineLevel="0" collapsed="false">
      <c r="A1032" s="0" t="s">
        <v>2266</v>
      </c>
      <c r="B1032" s="0" t="n">
        <v>1971</v>
      </c>
      <c r="C1032" s="0" t="n">
        <v>232</v>
      </c>
      <c r="D1032" s="0" t="s">
        <v>2273</v>
      </c>
      <c r="E1032" s="0" t="s">
        <v>2274</v>
      </c>
      <c r="F1032" s="0" t="s">
        <v>191</v>
      </c>
      <c r="G1032" s="2" t="n">
        <v>5.89E-079</v>
      </c>
      <c r="H1032" s="0" t="s">
        <v>158</v>
      </c>
      <c r="I1032" s="0" t="s">
        <v>18</v>
      </c>
    </row>
    <row r="1033" customFormat="false" ht="12.8" hidden="false" customHeight="false" outlineLevel="0" collapsed="false">
      <c r="A1033" s="0" t="s">
        <v>2266</v>
      </c>
      <c r="B1033" s="0" t="n">
        <v>1971</v>
      </c>
      <c r="C1033" s="0" t="n">
        <v>232</v>
      </c>
      <c r="D1033" s="0" t="s">
        <v>2275</v>
      </c>
      <c r="E1033" s="0" t="s">
        <v>2276</v>
      </c>
      <c r="F1033" s="0" t="s">
        <v>191</v>
      </c>
      <c r="G1033" s="2" t="n">
        <v>1.01E-078</v>
      </c>
      <c r="H1033" s="0" t="s">
        <v>2277</v>
      </c>
      <c r="I1033" s="0" t="s">
        <v>18</v>
      </c>
    </row>
    <row r="1034" customFormat="false" ht="12.8" hidden="false" customHeight="false" outlineLevel="0" collapsed="false">
      <c r="A1034" s="0" t="s">
        <v>2266</v>
      </c>
      <c r="B1034" s="0" t="n">
        <v>1971</v>
      </c>
      <c r="C1034" s="0" t="n">
        <v>232</v>
      </c>
      <c r="D1034" s="0" t="s">
        <v>2278</v>
      </c>
      <c r="E1034" s="0" t="s">
        <v>2279</v>
      </c>
      <c r="F1034" s="0" t="s">
        <v>191</v>
      </c>
      <c r="G1034" s="2" t="n">
        <v>1.15E-078</v>
      </c>
      <c r="H1034" s="0" t="s">
        <v>158</v>
      </c>
      <c r="I1034" s="0" t="s">
        <v>18</v>
      </c>
    </row>
    <row r="1035" customFormat="false" ht="12.8" hidden="false" customHeight="false" outlineLevel="0" collapsed="false">
      <c r="A1035" s="0" t="s">
        <v>2266</v>
      </c>
      <c r="B1035" s="0" t="n">
        <v>1971</v>
      </c>
      <c r="C1035" s="0" t="n">
        <v>232</v>
      </c>
      <c r="D1035" s="0" t="s">
        <v>2280</v>
      </c>
      <c r="E1035" s="0" t="s">
        <v>2281</v>
      </c>
      <c r="F1035" s="0" t="s">
        <v>191</v>
      </c>
      <c r="G1035" s="2" t="n">
        <v>1.15E-078</v>
      </c>
      <c r="H1035" s="0" t="s">
        <v>158</v>
      </c>
      <c r="I1035" s="0" t="s">
        <v>18</v>
      </c>
    </row>
    <row r="1036" customFormat="false" ht="12.8" hidden="false" customHeight="false" outlineLevel="0" collapsed="false">
      <c r="A1036" s="0" t="s">
        <v>2266</v>
      </c>
      <c r="B1036" s="0" t="n">
        <v>1971</v>
      </c>
      <c r="C1036" s="0" t="n">
        <v>232</v>
      </c>
      <c r="D1036" s="0" t="s">
        <v>2282</v>
      </c>
      <c r="E1036" s="0" t="s">
        <v>2283</v>
      </c>
      <c r="F1036" s="0" t="s">
        <v>191</v>
      </c>
      <c r="G1036" s="2" t="n">
        <v>1.15E-078</v>
      </c>
      <c r="H1036" s="0" t="s">
        <v>158</v>
      </c>
      <c r="I1036" s="0" t="s">
        <v>18</v>
      </c>
    </row>
    <row r="1037" customFormat="false" ht="12.8" hidden="false" customHeight="false" outlineLevel="0" collapsed="false">
      <c r="A1037" s="0" t="s">
        <v>2266</v>
      </c>
      <c r="B1037" s="0" t="n">
        <v>1971</v>
      </c>
      <c r="C1037" s="0" t="n">
        <v>232</v>
      </c>
      <c r="D1037" s="0" t="s">
        <v>2284</v>
      </c>
      <c r="E1037" s="0" t="s">
        <v>2285</v>
      </c>
      <c r="F1037" s="0" t="s">
        <v>191</v>
      </c>
      <c r="G1037" s="2" t="n">
        <v>1.24E-078</v>
      </c>
      <c r="H1037" s="0" t="s">
        <v>2286</v>
      </c>
      <c r="I1037" s="0" t="s">
        <v>18</v>
      </c>
    </row>
    <row r="1038" customFormat="false" ht="12.8" hidden="false" customHeight="false" outlineLevel="0" collapsed="false">
      <c r="A1038" s="0" t="s">
        <v>2266</v>
      </c>
      <c r="B1038" s="0" t="n">
        <v>1971</v>
      </c>
      <c r="C1038" s="0" t="n">
        <v>232</v>
      </c>
      <c r="D1038" s="0" t="s">
        <v>2287</v>
      </c>
      <c r="E1038" s="0" t="s">
        <v>2288</v>
      </c>
      <c r="F1038" s="0" t="s">
        <v>191</v>
      </c>
      <c r="G1038" s="2" t="n">
        <v>1.61E-078</v>
      </c>
      <c r="H1038" s="0" t="s">
        <v>1001</v>
      </c>
      <c r="I1038" s="0" t="s">
        <v>18</v>
      </c>
    </row>
    <row r="1039" customFormat="false" ht="12.8" hidden="false" customHeight="false" outlineLevel="0" collapsed="false">
      <c r="A1039" s="0" t="s">
        <v>2266</v>
      </c>
      <c r="B1039" s="0" t="n">
        <v>1971</v>
      </c>
      <c r="C1039" s="0" t="n">
        <v>232</v>
      </c>
      <c r="D1039" s="0" t="s">
        <v>2289</v>
      </c>
      <c r="E1039" s="0" t="s">
        <v>2290</v>
      </c>
      <c r="F1039" s="0" t="s">
        <v>191</v>
      </c>
      <c r="G1039" s="2" t="n">
        <v>2.8E-078</v>
      </c>
      <c r="H1039" s="0" t="s">
        <v>158</v>
      </c>
      <c r="I1039" s="0" t="s">
        <v>18</v>
      </c>
    </row>
    <row r="1040" customFormat="false" ht="12.8" hidden="false" customHeight="false" outlineLevel="0" collapsed="false">
      <c r="A1040" s="0" t="s">
        <v>2266</v>
      </c>
      <c r="B1040" s="0" t="n">
        <v>1971</v>
      </c>
      <c r="C1040" s="0" t="n">
        <v>232</v>
      </c>
      <c r="D1040" s="0" t="s">
        <v>2291</v>
      </c>
      <c r="E1040" s="0" t="s">
        <v>2292</v>
      </c>
      <c r="F1040" s="0" t="s">
        <v>191</v>
      </c>
      <c r="G1040" s="2" t="n">
        <v>3.07E-078</v>
      </c>
      <c r="H1040" s="0" t="s">
        <v>316</v>
      </c>
      <c r="I1040" s="0" t="s">
        <v>18</v>
      </c>
    </row>
    <row r="1041" customFormat="false" ht="12.8" hidden="false" customHeight="false" outlineLevel="0" collapsed="false">
      <c r="A1041" s="0" t="s">
        <v>2266</v>
      </c>
      <c r="B1041" s="0" t="n">
        <v>1971</v>
      </c>
      <c r="C1041" s="0" t="n">
        <v>232</v>
      </c>
      <c r="D1041" s="0" t="s">
        <v>2293</v>
      </c>
      <c r="E1041" s="0" t="s">
        <v>2294</v>
      </c>
      <c r="F1041" s="0" t="s">
        <v>191</v>
      </c>
      <c r="G1041" s="2" t="n">
        <v>4.3E-078</v>
      </c>
      <c r="H1041" s="0" t="s">
        <v>2295</v>
      </c>
      <c r="I1041" s="0" t="s">
        <v>2296</v>
      </c>
    </row>
    <row r="1042" customFormat="false" ht="12.8" hidden="false" customHeight="false" outlineLevel="0" collapsed="false">
      <c r="A1042" s="0" t="s">
        <v>2266</v>
      </c>
      <c r="B1042" s="0" t="n">
        <v>1971</v>
      </c>
      <c r="C1042" s="0" t="n">
        <v>232</v>
      </c>
      <c r="D1042" s="0" t="s">
        <v>2297</v>
      </c>
      <c r="E1042" s="0" t="s">
        <v>2298</v>
      </c>
      <c r="F1042" s="0" t="s">
        <v>191</v>
      </c>
      <c r="G1042" s="2" t="n">
        <v>8.59E-078</v>
      </c>
      <c r="H1042" s="0" t="s">
        <v>1001</v>
      </c>
      <c r="I1042" s="0" t="s">
        <v>18</v>
      </c>
    </row>
    <row r="1043" customFormat="false" ht="12.8" hidden="false" customHeight="false" outlineLevel="0" collapsed="false">
      <c r="A1043" s="0" t="s">
        <v>2266</v>
      </c>
      <c r="B1043" s="0" t="n">
        <v>1971</v>
      </c>
      <c r="C1043" s="0" t="n">
        <v>232</v>
      </c>
      <c r="D1043" s="0" t="s">
        <v>2299</v>
      </c>
      <c r="E1043" s="0" t="s">
        <v>2300</v>
      </c>
      <c r="F1043" s="0" t="s">
        <v>191</v>
      </c>
      <c r="G1043" s="2" t="n">
        <v>9.13E-078</v>
      </c>
      <c r="H1043" s="0" t="s">
        <v>158</v>
      </c>
      <c r="I1043" s="0" t="s">
        <v>18</v>
      </c>
    </row>
    <row r="1044" customFormat="false" ht="12.8" hidden="false" customHeight="false" outlineLevel="0" collapsed="false">
      <c r="A1044" s="0" t="s">
        <v>2266</v>
      </c>
      <c r="B1044" s="0" t="n">
        <v>1971</v>
      </c>
      <c r="C1044" s="0" t="n">
        <v>232</v>
      </c>
      <c r="D1044" s="0" t="s">
        <v>2301</v>
      </c>
      <c r="E1044" s="0" t="s">
        <v>2302</v>
      </c>
      <c r="F1044" s="0" t="s">
        <v>191</v>
      </c>
      <c r="G1044" s="2" t="n">
        <v>6.26E-077</v>
      </c>
      <c r="H1044" s="0" t="s">
        <v>1849</v>
      </c>
      <c r="I1044" s="0" t="s">
        <v>18</v>
      </c>
    </row>
    <row r="1045" customFormat="false" ht="12.8" hidden="false" customHeight="false" outlineLevel="0" collapsed="false">
      <c r="A1045" s="0" t="s">
        <v>2266</v>
      </c>
      <c r="B1045" s="0" t="n">
        <v>1971</v>
      </c>
      <c r="C1045" s="0" t="n">
        <v>232</v>
      </c>
      <c r="D1045" s="0" t="s">
        <v>2303</v>
      </c>
      <c r="E1045" s="0" t="s">
        <v>2304</v>
      </c>
      <c r="F1045" s="0" t="s">
        <v>191</v>
      </c>
      <c r="G1045" s="2" t="n">
        <v>1.1E-076</v>
      </c>
      <c r="H1045" s="0" t="s">
        <v>146</v>
      </c>
      <c r="I1045" s="0" t="s">
        <v>18</v>
      </c>
    </row>
    <row r="1046" customFormat="false" ht="12.8" hidden="false" customHeight="false" outlineLevel="0" collapsed="false">
      <c r="A1046" s="0" t="s">
        <v>2266</v>
      </c>
      <c r="B1046" s="0" t="n">
        <v>1971</v>
      </c>
      <c r="C1046" s="0" t="n">
        <v>232</v>
      </c>
      <c r="D1046" s="0" t="s">
        <v>2305</v>
      </c>
      <c r="E1046" s="0" t="s">
        <v>2306</v>
      </c>
      <c r="F1046" s="0" t="s">
        <v>191</v>
      </c>
      <c r="G1046" s="2" t="n">
        <v>2.11E-076</v>
      </c>
      <c r="H1046" s="0" t="s">
        <v>2222</v>
      </c>
      <c r="I1046" s="0" t="s">
        <v>18</v>
      </c>
    </row>
    <row r="1047" customFormat="false" ht="12.8" hidden="false" customHeight="false" outlineLevel="0" collapsed="false">
      <c r="A1047" s="0" t="s">
        <v>2266</v>
      </c>
      <c r="B1047" s="0" t="n">
        <v>1971</v>
      </c>
      <c r="C1047" s="0" t="n">
        <v>232</v>
      </c>
      <c r="D1047" s="0" t="s">
        <v>2307</v>
      </c>
      <c r="E1047" s="0" t="s">
        <v>2308</v>
      </c>
      <c r="F1047" s="0" t="s">
        <v>191</v>
      </c>
      <c r="G1047" s="2" t="n">
        <v>2.16E-076</v>
      </c>
      <c r="H1047" s="0" t="s">
        <v>1265</v>
      </c>
      <c r="I1047" s="0" t="s">
        <v>18</v>
      </c>
    </row>
    <row r="1048" customFormat="false" ht="12.8" hidden="false" customHeight="false" outlineLevel="0" collapsed="false">
      <c r="A1048" s="0" t="s">
        <v>2266</v>
      </c>
      <c r="B1048" s="0" t="n">
        <v>1971</v>
      </c>
      <c r="C1048" s="0" t="n">
        <v>232</v>
      </c>
      <c r="D1048" s="0" t="s">
        <v>2309</v>
      </c>
      <c r="E1048" s="0" t="s">
        <v>2310</v>
      </c>
      <c r="F1048" s="0" t="s">
        <v>191</v>
      </c>
      <c r="G1048" s="2" t="n">
        <v>2.23E-076</v>
      </c>
      <c r="H1048" s="0" t="s">
        <v>146</v>
      </c>
      <c r="I1048" s="0" t="s">
        <v>18</v>
      </c>
    </row>
    <row r="1049" customFormat="false" ht="12.8" hidden="false" customHeight="false" outlineLevel="0" collapsed="false">
      <c r="A1049" s="0" t="s">
        <v>2311</v>
      </c>
      <c r="B1049" s="0" t="n">
        <v>3651</v>
      </c>
      <c r="C1049" s="0" t="n">
        <v>222</v>
      </c>
      <c r="D1049" s="0" t="s">
        <v>1126</v>
      </c>
      <c r="E1049" s="0" t="s">
        <v>1127</v>
      </c>
      <c r="F1049" s="0" t="s">
        <v>139</v>
      </c>
      <c r="G1049" s="2" t="n">
        <v>4.96E-217</v>
      </c>
      <c r="H1049" s="0" t="s">
        <v>1128</v>
      </c>
      <c r="I1049" s="0" t="s">
        <v>18</v>
      </c>
    </row>
    <row r="1050" customFormat="false" ht="12.8" hidden="false" customHeight="false" outlineLevel="0" collapsed="false">
      <c r="A1050" s="0" t="s">
        <v>2311</v>
      </c>
      <c r="B1050" s="0" t="n">
        <v>3651</v>
      </c>
      <c r="C1050" s="0" t="n">
        <v>222</v>
      </c>
      <c r="D1050" s="0" t="s">
        <v>1109</v>
      </c>
      <c r="E1050" s="0" t="s">
        <v>1110</v>
      </c>
      <c r="F1050" s="0" t="s">
        <v>139</v>
      </c>
      <c r="G1050" s="2" t="n">
        <v>9.89E-217</v>
      </c>
      <c r="H1050" s="0" t="s">
        <v>1111</v>
      </c>
      <c r="I1050" s="0" t="s">
        <v>18</v>
      </c>
    </row>
    <row r="1051" customFormat="false" ht="12.8" hidden="false" customHeight="false" outlineLevel="0" collapsed="false">
      <c r="A1051" s="0" t="s">
        <v>2311</v>
      </c>
      <c r="B1051" s="0" t="n">
        <v>3651</v>
      </c>
      <c r="C1051" s="0" t="n">
        <v>222</v>
      </c>
      <c r="D1051" s="0" t="s">
        <v>1101</v>
      </c>
      <c r="E1051" s="0" t="s">
        <v>1102</v>
      </c>
      <c r="F1051" s="0" t="s">
        <v>139</v>
      </c>
      <c r="G1051" s="2" t="n">
        <v>4.33E-216</v>
      </c>
      <c r="H1051" s="0" t="s">
        <v>1103</v>
      </c>
      <c r="I1051" s="0" t="s">
        <v>18</v>
      </c>
    </row>
    <row r="1052" customFormat="false" ht="12.8" hidden="false" customHeight="false" outlineLevel="0" collapsed="false">
      <c r="A1052" s="0" t="s">
        <v>2311</v>
      </c>
      <c r="B1052" s="0" t="n">
        <v>3651</v>
      </c>
      <c r="C1052" s="0" t="n">
        <v>222</v>
      </c>
      <c r="D1052" s="0" t="s">
        <v>1098</v>
      </c>
      <c r="E1052" s="0" t="s">
        <v>1099</v>
      </c>
      <c r="F1052" s="0" t="s">
        <v>139</v>
      </c>
      <c r="G1052" s="2" t="n">
        <v>4.95E-216</v>
      </c>
      <c r="H1052" s="0" t="s">
        <v>1100</v>
      </c>
      <c r="I1052" s="0" t="s">
        <v>18</v>
      </c>
    </row>
    <row r="1053" customFormat="false" ht="12.8" hidden="false" customHeight="false" outlineLevel="0" collapsed="false">
      <c r="A1053" s="0" t="s">
        <v>2311</v>
      </c>
      <c r="B1053" s="0" t="n">
        <v>3651</v>
      </c>
      <c r="C1053" s="0" t="n">
        <v>222</v>
      </c>
      <c r="D1053" s="0" t="s">
        <v>1095</v>
      </c>
      <c r="E1053" s="0" t="s">
        <v>1096</v>
      </c>
      <c r="F1053" s="0" t="s">
        <v>139</v>
      </c>
      <c r="G1053" s="2" t="n">
        <v>5.11E-216</v>
      </c>
      <c r="H1053" s="0" t="s">
        <v>1097</v>
      </c>
      <c r="I1053" s="0" t="s">
        <v>18</v>
      </c>
    </row>
    <row r="1054" customFormat="false" ht="12.8" hidden="false" customHeight="false" outlineLevel="0" collapsed="false">
      <c r="A1054" s="0" t="s">
        <v>2311</v>
      </c>
      <c r="B1054" s="0" t="n">
        <v>3651</v>
      </c>
      <c r="C1054" s="0" t="n">
        <v>222</v>
      </c>
      <c r="D1054" s="0" t="s">
        <v>1114</v>
      </c>
      <c r="E1054" s="0" t="s">
        <v>1115</v>
      </c>
      <c r="F1054" s="0" t="s">
        <v>139</v>
      </c>
      <c r="G1054" s="2" t="n">
        <v>6.97E-216</v>
      </c>
      <c r="H1054" s="0" t="s">
        <v>1103</v>
      </c>
      <c r="I1054" s="0" t="s">
        <v>18</v>
      </c>
    </row>
    <row r="1055" customFormat="false" ht="12.8" hidden="false" customHeight="false" outlineLevel="0" collapsed="false">
      <c r="A1055" s="0" t="s">
        <v>2311</v>
      </c>
      <c r="B1055" s="0" t="n">
        <v>3651</v>
      </c>
      <c r="C1055" s="0" t="n">
        <v>222</v>
      </c>
      <c r="D1055" s="0" t="s">
        <v>1121</v>
      </c>
      <c r="E1055" s="0" t="s">
        <v>1122</v>
      </c>
      <c r="F1055" s="0" t="s">
        <v>139</v>
      </c>
      <c r="G1055" s="2" t="n">
        <v>1.43E-215</v>
      </c>
      <c r="H1055" s="0" t="s">
        <v>1123</v>
      </c>
      <c r="I1055" s="0" t="s">
        <v>18</v>
      </c>
    </row>
    <row r="1056" customFormat="false" ht="12.8" hidden="false" customHeight="false" outlineLevel="0" collapsed="false">
      <c r="A1056" s="0" t="s">
        <v>2311</v>
      </c>
      <c r="B1056" s="0" t="n">
        <v>3651</v>
      </c>
      <c r="C1056" s="0" t="n">
        <v>222</v>
      </c>
      <c r="D1056" s="0" t="s">
        <v>1106</v>
      </c>
      <c r="E1056" s="0" t="s">
        <v>1107</v>
      </c>
      <c r="F1056" s="0" t="s">
        <v>139</v>
      </c>
      <c r="G1056" s="2" t="n">
        <v>2.01E-215</v>
      </c>
      <c r="H1056" s="0" t="s">
        <v>1108</v>
      </c>
      <c r="I1056" s="0" t="s">
        <v>18</v>
      </c>
    </row>
    <row r="1057" customFormat="false" ht="12.8" hidden="false" customHeight="false" outlineLevel="0" collapsed="false">
      <c r="A1057" s="0" t="s">
        <v>2311</v>
      </c>
      <c r="B1057" s="0" t="n">
        <v>3651</v>
      </c>
      <c r="C1057" s="0" t="n">
        <v>222</v>
      </c>
      <c r="D1057" s="0" t="s">
        <v>1124</v>
      </c>
      <c r="E1057" s="0" t="s">
        <v>1125</v>
      </c>
      <c r="F1057" s="0" t="s">
        <v>139</v>
      </c>
      <c r="G1057" s="2" t="n">
        <v>6.38E-215</v>
      </c>
      <c r="H1057" s="0" t="s">
        <v>1097</v>
      </c>
      <c r="I1057" s="0" t="s">
        <v>18</v>
      </c>
    </row>
    <row r="1058" customFormat="false" ht="12.8" hidden="false" customHeight="false" outlineLevel="0" collapsed="false">
      <c r="A1058" s="0" t="s">
        <v>2311</v>
      </c>
      <c r="B1058" s="0" t="n">
        <v>3651</v>
      </c>
      <c r="C1058" s="0" t="n">
        <v>222</v>
      </c>
      <c r="D1058" s="0" t="s">
        <v>1087</v>
      </c>
      <c r="E1058" s="0" t="s">
        <v>1088</v>
      </c>
      <c r="F1058" s="0" t="s">
        <v>139</v>
      </c>
      <c r="G1058" s="2" t="n">
        <v>7.6E-215</v>
      </c>
      <c r="H1058" s="0" t="s">
        <v>1089</v>
      </c>
      <c r="I1058" s="0" t="s">
        <v>18</v>
      </c>
    </row>
    <row r="1059" customFormat="false" ht="12.8" hidden="false" customHeight="false" outlineLevel="0" collapsed="false">
      <c r="A1059" s="0" t="s">
        <v>2311</v>
      </c>
      <c r="B1059" s="0" t="n">
        <v>3651</v>
      </c>
      <c r="C1059" s="0" t="n">
        <v>222</v>
      </c>
      <c r="D1059" s="0" t="s">
        <v>1092</v>
      </c>
      <c r="E1059" s="0" t="s">
        <v>1093</v>
      </c>
      <c r="F1059" s="0" t="s">
        <v>139</v>
      </c>
      <c r="G1059" s="2" t="n">
        <v>1.58E-214</v>
      </c>
      <c r="H1059" s="0" t="s">
        <v>1094</v>
      </c>
      <c r="I1059" s="0" t="s">
        <v>18</v>
      </c>
    </row>
    <row r="1060" customFormat="false" ht="12.8" hidden="false" customHeight="false" outlineLevel="0" collapsed="false">
      <c r="A1060" s="0" t="s">
        <v>2311</v>
      </c>
      <c r="B1060" s="0" t="n">
        <v>3651</v>
      </c>
      <c r="C1060" s="0" t="n">
        <v>222</v>
      </c>
      <c r="D1060" s="0" t="s">
        <v>2251</v>
      </c>
      <c r="E1060" s="0" t="s">
        <v>2252</v>
      </c>
      <c r="F1060" s="0" t="s">
        <v>139</v>
      </c>
      <c r="G1060" s="2" t="n">
        <v>1.78E-214</v>
      </c>
      <c r="H1060" s="0" t="s">
        <v>1123</v>
      </c>
      <c r="I1060" s="0" t="s">
        <v>18</v>
      </c>
    </row>
    <row r="1061" customFormat="false" ht="12.8" hidden="false" customHeight="false" outlineLevel="0" collapsed="false">
      <c r="A1061" s="0" t="s">
        <v>2311</v>
      </c>
      <c r="B1061" s="0" t="n">
        <v>3651</v>
      </c>
      <c r="C1061" s="0" t="n">
        <v>222</v>
      </c>
      <c r="D1061" s="0" t="s">
        <v>2255</v>
      </c>
      <c r="E1061" s="0" t="s">
        <v>2256</v>
      </c>
      <c r="F1061" s="0" t="s">
        <v>139</v>
      </c>
      <c r="G1061" s="2" t="n">
        <v>1.91E-214</v>
      </c>
      <c r="H1061" s="0" t="s">
        <v>1100</v>
      </c>
      <c r="I1061" s="0" t="s">
        <v>18</v>
      </c>
    </row>
    <row r="1062" customFormat="false" ht="12.8" hidden="false" customHeight="false" outlineLevel="0" collapsed="false">
      <c r="A1062" s="0" t="s">
        <v>2311</v>
      </c>
      <c r="B1062" s="0" t="n">
        <v>3651</v>
      </c>
      <c r="C1062" s="0" t="n">
        <v>222</v>
      </c>
      <c r="D1062" s="0" t="s">
        <v>2253</v>
      </c>
      <c r="E1062" s="0" t="s">
        <v>2254</v>
      </c>
      <c r="F1062" s="0" t="s">
        <v>139</v>
      </c>
      <c r="G1062" s="2" t="n">
        <v>2.51E-214</v>
      </c>
      <c r="H1062" s="0" t="s">
        <v>1108</v>
      </c>
      <c r="I1062" s="0" t="s">
        <v>18</v>
      </c>
    </row>
    <row r="1063" customFormat="false" ht="12.8" hidden="false" customHeight="false" outlineLevel="0" collapsed="false">
      <c r="A1063" s="0" t="s">
        <v>2311</v>
      </c>
      <c r="B1063" s="0" t="n">
        <v>3651</v>
      </c>
      <c r="C1063" s="0" t="n">
        <v>222</v>
      </c>
      <c r="D1063" s="0" t="s">
        <v>1135</v>
      </c>
      <c r="E1063" s="0" t="s">
        <v>1136</v>
      </c>
      <c r="F1063" s="0" t="s">
        <v>139</v>
      </c>
      <c r="G1063" s="2" t="n">
        <v>3.13E-214</v>
      </c>
      <c r="H1063" s="0" t="s">
        <v>1137</v>
      </c>
      <c r="I1063" s="0" t="s">
        <v>18</v>
      </c>
    </row>
    <row r="1064" customFormat="false" ht="12.8" hidden="false" customHeight="false" outlineLevel="0" collapsed="false">
      <c r="A1064" s="0" t="s">
        <v>2311</v>
      </c>
      <c r="B1064" s="0" t="n">
        <v>3651</v>
      </c>
      <c r="C1064" s="0" t="n">
        <v>222</v>
      </c>
      <c r="D1064" s="0" t="s">
        <v>2312</v>
      </c>
      <c r="E1064" s="0" t="s">
        <v>2313</v>
      </c>
      <c r="F1064" s="0" t="s">
        <v>139</v>
      </c>
      <c r="G1064" s="2" t="n">
        <v>8.49E-214</v>
      </c>
      <c r="H1064" s="0" t="s">
        <v>1676</v>
      </c>
      <c r="I1064" s="0" t="s">
        <v>18</v>
      </c>
    </row>
    <row r="1065" customFormat="false" ht="12.8" hidden="false" customHeight="false" outlineLevel="0" collapsed="false">
      <c r="A1065" s="0" t="s">
        <v>2311</v>
      </c>
      <c r="B1065" s="0" t="n">
        <v>3651</v>
      </c>
      <c r="C1065" s="0" t="n">
        <v>222</v>
      </c>
      <c r="D1065" s="0" t="s">
        <v>2314</v>
      </c>
      <c r="E1065" s="0" t="s">
        <v>2315</v>
      </c>
      <c r="F1065" s="0" t="s">
        <v>139</v>
      </c>
      <c r="G1065" s="2" t="n">
        <v>8.49E-214</v>
      </c>
      <c r="H1065" s="0" t="s">
        <v>1676</v>
      </c>
      <c r="I1065" s="0" t="s">
        <v>18</v>
      </c>
    </row>
    <row r="1066" customFormat="false" ht="12.8" hidden="false" customHeight="false" outlineLevel="0" collapsed="false">
      <c r="A1066" s="0" t="s">
        <v>2311</v>
      </c>
      <c r="B1066" s="0" t="n">
        <v>3651</v>
      </c>
      <c r="C1066" s="0" t="n">
        <v>222</v>
      </c>
      <c r="D1066" s="0" t="s">
        <v>2257</v>
      </c>
      <c r="E1066" s="0" t="s">
        <v>2258</v>
      </c>
      <c r="F1066" s="0" t="s">
        <v>139</v>
      </c>
      <c r="G1066" s="2" t="n">
        <v>8.67E-214</v>
      </c>
      <c r="H1066" s="0" t="s">
        <v>2259</v>
      </c>
      <c r="I1066" s="0" t="s">
        <v>18</v>
      </c>
    </row>
    <row r="1067" customFormat="false" ht="12.8" hidden="false" customHeight="false" outlineLevel="0" collapsed="false">
      <c r="A1067" s="0" t="s">
        <v>2311</v>
      </c>
      <c r="B1067" s="0" t="n">
        <v>3651</v>
      </c>
      <c r="C1067" s="0" t="n">
        <v>222</v>
      </c>
      <c r="D1067" s="0" t="s">
        <v>2316</v>
      </c>
      <c r="E1067" s="0" t="s">
        <v>2317</v>
      </c>
      <c r="F1067" s="0" t="s">
        <v>139</v>
      </c>
      <c r="G1067" s="2" t="n">
        <v>9.7E-214</v>
      </c>
      <c r="H1067" s="0" t="s">
        <v>1111</v>
      </c>
      <c r="I1067" s="0" t="s">
        <v>18</v>
      </c>
    </row>
    <row r="1068" customFormat="false" ht="12.8" hidden="false" customHeight="false" outlineLevel="0" collapsed="false">
      <c r="A1068" s="0" t="s">
        <v>2311</v>
      </c>
      <c r="B1068" s="0" t="n">
        <v>3651</v>
      </c>
      <c r="C1068" s="0" t="n">
        <v>222</v>
      </c>
      <c r="D1068" s="0" t="s">
        <v>2318</v>
      </c>
      <c r="E1068" s="0" t="s">
        <v>2319</v>
      </c>
      <c r="F1068" s="0" t="s">
        <v>139</v>
      </c>
      <c r="G1068" s="2" t="n">
        <v>1.04E-213</v>
      </c>
      <c r="H1068" s="0" t="s">
        <v>1100</v>
      </c>
      <c r="I1068" s="0" t="s">
        <v>18</v>
      </c>
    </row>
    <row r="1069" customFormat="false" ht="12.8" hidden="false" customHeight="false" outlineLevel="0" collapsed="false">
      <c r="A1069" s="0" t="s">
        <v>2320</v>
      </c>
      <c r="B1069" s="0" t="n">
        <v>1028</v>
      </c>
      <c r="C1069" s="0" t="n">
        <v>214</v>
      </c>
      <c r="D1069" s="0" t="s">
        <v>2321</v>
      </c>
      <c r="E1069" s="0" t="s">
        <v>2322</v>
      </c>
      <c r="F1069" s="0" t="s">
        <v>2323</v>
      </c>
      <c r="G1069" s="2" t="n">
        <v>1.24E-039</v>
      </c>
      <c r="H1069" s="0" t="s">
        <v>668</v>
      </c>
      <c r="I1069" s="0" t="s">
        <v>60</v>
      </c>
    </row>
    <row r="1070" customFormat="false" ht="12.8" hidden="false" customHeight="false" outlineLevel="0" collapsed="false">
      <c r="A1070" s="0" t="s">
        <v>2320</v>
      </c>
      <c r="B1070" s="0" t="n">
        <v>1028</v>
      </c>
      <c r="C1070" s="0" t="n">
        <v>214</v>
      </c>
      <c r="D1070" s="0" t="s">
        <v>2324</v>
      </c>
      <c r="E1070" s="0" t="s">
        <v>2325</v>
      </c>
      <c r="F1070" s="0" t="s">
        <v>2323</v>
      </c>
      <c r="G1070" s="2" t="n">
        <v>3.03E-017</v>
      </c>
      <c r="H1070" s="0" t="s">
        <v>1362</v>
      </c>
      <c r="I1070" s="0" t="s">
        <v>18</v>
      </c>
    </row>
    <row r="1071" customFormat="false" ht="12.8" hidden="false" customHeight="false" outlineLevel="0" collapsed="false">
      <c r="A1071" s="0" t="s">
        <v>2320</v>
      </c>
      <c r="B1071" s="0" t="n">
        <v>1028</v>
      </c>
      <c r="C1071" s="0" t="n">
        <v>214</v>
      </c>
      <c r="D1071" s="0" t="s">
        <v>2326</v>
      </c>
      <c r="E1071" s="0" t="s">
        <v>2327</v>
      </c>
      <c r="F1071" s="0" t="s">
        <v>2323</v>
      </c>
      <c r="G1071" s="2" t="n">
        <v>2.18E-014</v>
      </c>
      <c r="H1071" s="0" t="s">
        <v>2328</v>
      </c>
      <c r="I1071" s="0" t="s">
        <v>18</v>
      </c>
    </row>
    <row r="1072" customFormat="false" ht="12.8" hidden="false" customHeight="false" outlineLevel="0" collapsed="false">
      <c r="A1072" s="0" t="s">
        <v>2320</v>
      </c>
      <c r="B1072" s="0" t="n">
        <v>1028</v>
      </c>
      <c r="C1072" s="0" t="n">
        <v>214</v>
      </c>
      <c r="D1072" s="0" t="s">
        <v>2329</v>
      </c>
      <c r="E1072" s="0" t="s">
        <v>2330</v>
      </c>
      <c r="F1072" s="0" t="s">
        <v>2323</v>
      </c>
      <c r="G1072" s="2" t="n">
        <v>3.33E-014</v>
      </c>
      <c r="H1072" s="0" t="s">
        <v>1797</v>
      </c>
      <c r="I1072" s="0" t="s">
        <v>18</v>
      </c>
    </row>
    <row r="1073" customFormat="false" ht="12.8" hidden="false" customHeight="false" outlineLevel="0" collapsed="false">
      <c r="A1073" s="0" t="s">
        <v>2320</v>
      </c>
      <c r="B1073" s="0" t="n">
        <v>1028</v>
      </c>
      <c r="C1073" s="0" t="n">
        <v>214</v>
      </c>
      <c r="D1073" s="0" t="s">
        <v>2331</v>
      </c>
      <c r="E1073" s="0" t="s">
        <v>2332</v>
      </c>
      <c r="F1073" s="0" t="s">
        <v>2323</v>
      </c>
      <c r="G1073" s="2" t="n">
        <v>4.27E-014</v>
      </c>
      <c r="H1073" s="0" t="s">
        <v>2333</v>
      </c>
      <c r="I1073" s="0" t="s">
        <v>18</v>
      </c>
    </row>
    <row r="1074" customFormat="false" ht="12.8" hidden="false" customHeight="false" outlineLevel="0" collapsed="false">
      <c r="A1074" s="0" t="s">
        <v>2320</v>
      </c>
      <c r="B1074" s="0" t="n">
        <v>1028</v>
      </c>
      <c r="C1074" s="0" t="n">
        <v>214</v>
      </c>
      <c r="D1074" s="0" t="s">
        <v>2334</v>
      </c>
      <c r="E1074" s="0" t="s">
        <v>2335</v>
      </c>
      <c r="F1074" s="0" t="s">
        <v>2323</v>
      </c>
      <c r="G1074" s="2" t="n">
        <v>5.9E-014</v>
      </c>
      <c r="H1074" s="0" t="s">
        <v>1345</v>
      </c>
      <c r="I1074" s="0" t="s">
        <v>18</v>
      </c>
    </row>
    <row r="1075" customFormat="false" ht="12.8" hidden="false" customHeight="false" outlineLevel="0" collapsed="false">
      <c r="A1075" s="0" t="s">
        <v>2320</v>
      </c>
      <c r="B1075" s="0" t="n">
        <v>1028</v>
      </c>
      <c r="C1075" s="0" t="n">
        <v>214</v>
      </c>
      <c r="D1075" s="0" t="s">
        <v>2336</v>
      </c>
      <c r="E1075" s="0" t="s">
        <v>2337</v>
      </c>
      <c r="F1075" s="0" t="s">
        <v>2323</v>
      </c>
      <c r="G1075" s="2" t="n">
        <v>5.97E-014</v>
      </c>
      <c r="H1075" s="0" t="s">
        <v>1797</v>
      </c>
      <c r="I1075" s="0" t="s">
        <v>18</v>
      </c>
    </row>
    <row r="1076" customFormat="false" ht="12.8" hidden="false" customHeight="false" outlineLevel="0" collapsed="false">
      <c r="A1076" s="0" t="s">
        <v>2320</v>
      </c>
      <c r="B1076" s="0" t="n">
        <v>1028</v>
      </c>
      <c r="C1076" s="0" t="n">
        <v>214</v>
      </c>
      <c r="D1076" s="0" t="s">
        <v>2338</v>
      </c>
      <c r="E1076" s="0" t="s">
        <v>2339</v>
      </c>
      <c r="F1076" s="0" t="s">
        <v>2323</v>
      </c>
      <c r="G1076" s="2" t="n">
        <v>1.1E-013</v>
      </c>
      <c r="H1076" s="0" t="s">
        <v>1925</v>
      </c>
      <c r="I1076" s="0" t="s">
        <v>18</v>
      </c>
    </row>
    <row r="1077" customFormat="false" ht="12.8" hidden="false" customHeight="false" outlineLevel="0" collapsed="false">
      <c r="A1077" s="0" t="s">
        <v>2320</v>
      </c>
      <c r="B1077" s="0" t="n">
        <v>1028</v>
      </c>
      <c r="C1077" s="0" t="n">
        <v>214</v>
      </c>
      <c r="D1077" s="0" t="s">
        <v>2340</v>
      </c>
      <c r="E1077" s="0" t="s">
        <v>2341</v>
      </c>
      <c r="F1077" s="0" t="s">
        <v>2323</v>
      </c>
      <c r="G1077" s="2" t="n">
        <v>1.28E-013</v>
      </c>
      <c r="H1077" s="0" t="s">
        <v>247</v>
      </c>
      <c r="I1077" s="0" t="s">
        <v>18</v>
      </c>
    </row>
    <row r="1078" customFormat="false" ht="12.8" hidden="false" customHeight="false" outlineLevel="0" collapsed="false">
      <c r="A1078" s="0" t="s">
        <v>2320</v>
      </c>
      <c r="B1078" s="0" t="n">
        <v>1028</v>
      </c>
      <c r="C1078" s="0" t="n">
        <v>214</v>
      </c>
      <c r="D1078" s="0" t="s">
        <v>2342</v>
      </c>
      <c r="E1078" s="0" t="s">
        <v>2343</v>
      </c>
      <c r="F1078" s="0" t="s">
        <v>2323</v>
      </c>
      <c r="G1078" s="2" t="n">
        <v>1.51E-013</v>
      </c>
      <c r="H1078" s="0" t="s">
        <v>204</v>
      </c>
      <c r="I1078" s="0" t="s">
        <v>18</v>
      </c>
    </row>
    <row r="1079" customFormat="false" ht="12.8" hidden="false" customHeight="false" outlineLevel="0" collapsed="false">
      <c r="A1079" s="0" t="s">
        <v>2320</v>
      </c>
      <c r="B1079" s="0" t="n">
        <v>1028</v>
      </c>
      <c r="C1079" s="0" t="n">
        <v>214</v>
      </c>
      <c r="D1079" s="0" t="s">
        <v>2344</v>
      </c>
      <c r="E1079" s="0" t="s">
        <v>2345</v>
      </c>
      <c r="F1079" s="0" t="s">
        <v>2323</v>
      </c>
      <c r="G1079" s="2" t="n">
        <v>1.56E-013</v>
      </c>
      <c r="H1079" s="0" t="s">
        <v>1804</v>
      </c>
      <c r="I1079" s="0" t="s">
        <v>18</v>
      </c>
    </row>
    <row r="1080" customFormat="false" ht="12.8" hidden="false" customHeight="false" outlineLevel="0" collapsed="false">
      <c r="A1080" s="0" t="s">
        <v>2320</v>
      </c>
      <c r="B1080" s="0" t="n">
        <v>1028</v>
      </c>
      <c r="C1080" s="0" t="n">
        <v>214</v>
      </c>
      <c r="D1080" s="0" t="s">
        <v>2346</v>
      </c>
      <c r="E1080" s="0" t="s">
        <v>2347</v>
      </c>
      <c r="F1080" s="0" t="s">
        <v>2323</v>
      </c>
      <c r="G1080" s="2" t="n">
        <v>2.6E-013</v>
      </c>
      <c r="H1080" s="0" t="s">
        <v>2348</v>
      </c>
      <c r="I1080" s="0" t="s">
        <v>60</v>
      </c>
    </row>
    <row r="1081" customFormat="false" ht="12.8" hidden="false" customHeight="false" outlineLevel="0" collapsed="false">
      <c r="A1081" s="0" t="s">
        <v>2320</v>
      </c>
      <c r="B1081" s="0" t="n">
        <v>1028</v>
      </c>
      <c r="C1081" s="0" t="n">
        <v>214</v>
      </c>
      <c r="D1081" s="0" t="s">
        <v>2349</v>
      </c>
      <c r="E1081" s="0" t="s">
        <v>2350</v>
      </c>
      <c r="F1081" s="0" t="s">
        <v>2323</v>
      </c>
      <c r="G1081" s="2" t="n">
        <v>2.81E-013</v>
      </c>
      <c r="H1081" s="0" t="s">
        <v>1804</v>
      </c>
      <c r="I1081" s="0" t="s">
        <v>18</v>
      </c>
    </row>
    <row r="1082" customFormat="false" ht="12.8" hidden="false" customHeight="false" outlineLevel="0" collapsed="false">
      <c r="A1082" s="0" t="s">
        <v>2320</v>
      </c>
      <c r="B1082" s="0" t="n">
        <v>1028</v>
      </c>
      <c r="C1082" s="0" t="n">
        <v>214</v>
      </c>
      <c r="D1082" s="0" t="s">
        <v>2351</v>
      </c>
      <c r="E1082" s="0" t="s">
        <v>2352</v>
      </c>
      <c r="F1082" s="0" t="s">
        <v>2323</v>
      </c>
      <c r="G1082" s="2" t="n">
        <v>2.87E-013</v>
      </c>
      <c r="H1082" s="0" t="s">
        <v>1164</v>
      </c>
      <c r="I1082" s="0" t="s">
        <v>18</v>
      </c>
    </row>
    <row r="1083" customFormat="false" ht="12.8" hidden="false" customHeight="false" outlineLevel="0" collapsed="false">
      <c r="A1083" s="0" t="s">
        <v>2320</v>
      </c>
      <c r="B1083" s="0" t="n">
        <v>1028</v>
      </c>
      <c r="C1083" s="0" t="n">
        <v>214</v>
      </c>
      <c r="D1083" s="0" t="s">
        <v>2353</v>
      </c>
      <c r="E1083" s="0" t="s">
        <v>2354</v>
      </c>
      <c r="F1083" s="0" t="s">
        <v>2323</v>
      </c>
      <c r="G1083" s="2" t="n">
        <v>2.87E-013</v>
      </c>
      <c r="H1083" s="0" t="s">
        <v>2355</v>
      </c>
      <c r="I1083" s="0" t="s">
        <v>18</v>
      </c>
    </row>
    <row r="1084" customFormat="false" ht="12.8" hidden="false" customHeight="false" outlineLevel="0" collapsed="false">
      <c r="A1084" s="0" t="s">
        <v>2320</v>
      </c>
      <c r="B1084" s="0" t="n">
        <v>1028</v>
      </c>
      <c r="C1084" s="0" t="n">
        <v>214</v>
      </c>
      <c r="D1084" s="0" t="s">
        <v>2356</v>
      </c>
      <c r="E1084" s="0" t="s">
        <v>2357</v>
      </c>
      <c r="F1084" s="0" t="s">
        <v>2323</v>
      </c>
      <c r="G1084" s="2" t="n">
        <v>3.7E-013</v>
      </c>
      <c r="H1084" s="0" t="s">
        <v>791</v>
      </c>
      <c r="I1084" s="0" t="s">
        <v>18</v>
      </c>
    </row>
    <row r="1085" customFormat="false" ht="12.8" hidden="false" customHeight="false" outlineLevel="0" collapsed="false">
      <c r="A1085" s="0" t="s">
        <v>2320</v>
      </c>
      <c r="B1085" s="0" t="n">
        <v>1028</v>
      </c>
      <c r="C1085" s="0" t="n">
        <v>214</v>
      </c>
      <c r="D1085" s="0" t="s">
        <v>2358</v>
      </c>
      <c r="E1085" s="0" t="s">
        <v>2359</v>
      </c>
      <c r="F1085" s="0" t="s">
        <v>2323</v>
      </c>
      <c r="G1085" s="2" t="n">
        <v>3.87E-013</v>
      </c>
      <c r="H1085" s="0" t="s">
        <v>791</v>
      </c>
      <c r="I1085" s="0" t="s">
        <v>18</v>
      </c>
    </row>
    <row r="1086" customFormat="false" ht="12.8" hidden="false" customHeight="false" outlineLevel="0" collapsed="false">
      <c r="A1086" s="0" t="s">
        <v>2320</v>
      </c>
      <c r="B1086" s="0" t="n">
        <v>1028</v>
      </c>
      <c r="C1086" s="0" t="n">
        <v>214</v>
      </c>
      <c r="D1086" s="0" t="s">
        <v>2360</v>
      </c>
      <c r="E1086" s="0" t="s">
        <v>2361</v>
      </c>
      <c r="F1086" s="0" t="s">
        <v>2323</v>
      </c>
      <c r="G1086" s="2" t="n">
        <v>3.96E-013</v>
      </c>
      <c r="H1086" s="0" t="s">
        <v>77</v>
      </c>
      <c r="I1086" s="0" t="s">
        <v>18</v>
      </c>
    </row>
    <row r="1087" customFormat="false" ht="12.8" hidden="false" customHeight="false" outlineLevel="0" collapsed="false">
      <c r="A1087" s="0" t="s">
        <v>2320</v>
      </c>
      <c r="B1087" s="0" t="n">
        <v>1028</v>
      </c>
      <c r="C1087" s="0" t="n">
        <v>214</v>
      </c>
      <c r="D1087" s="0" t="s">
        <v>2362</v>
      </c>
      <c r="E1087" s="0" t="s">
        <v>2363</v>
      </c>
      <c r="F1087" s="0" t="s">
        <v>2323</v>
      </c>
      <c r="G1087" s="2" t="n">
        <v>4.7E-013</v>
      </c>
      <c r="H1087" s="0" t="s">
        <v>2364</v>
      </c>
      <c r="I1087" s="0" t="s">
        <v>60</v>
      </c>
    </row>
    <row r="1088" customFormat="false" ht="12.8" hidden="false" customHeight="false" outlineLevel="0" collapsed="false">
      <c r="A1088" s="0" t="s">
        <v>2320</v>
      </c>
      <c r="B1088" s="0" t="n">
        <v>1028</v>
      </c>
      <c r="C1088" s="0" t="n">
        <v>214</v>
      </c>
      <c r="D1088" s="0" t="s">
        <v>2365</v>
      </c>
      <c r="E1088" s="0" t="s">
        <v>2366</v>
      </c>
      <c r="F1088" s="0" t="s">
        <v>2323</v>
      </c>
      <c r="G1088" s="2" t="n">
        <v>5.22E-013</v>
      </c>
      <c r="H1088" s="0" t="s">
        <v>1941</v>
      </c>
      <c r="I1088" s="0" t="s">
        <v>18</v>
      </c>
    </row>
    <row r="1089" customFormat="false" ht="12.8" hidden="false" customHeight="false" outlineLevel="0" collapsed="false">
      <c r="A1089" s="0" t="s">
        <v>2367</v>
      </c>
      <c r="B1089" s="0" t="n">
        <v>1491</v>
      </c>
      <c r="C1089" s="0" t="n">
        <v>210</v>
      </c>
      <c r="D1089" s="0" t="s">
        <v>2368</v>
      </c>
      <c r="E1089" s="0" t="s">
        <v>2369</v>
      </c>
      <c r="F1089" s="0" t="s">
        <v>2057</v>
      </c>
      <c r="G1089" s="2" t="n">
        <v>2.92E-005</v>
      </c>
      <c r="H1089" s="0" t="s">
        <v>2370</v>
      </c>
      <c r="I1089" s="0" t="s">
        <v>18</v>
      </c>
    </row>
    <row r="1090" customFormat="false" ht="12.8" hidden="false" customHeight="false" outlineLevel="0" collapsed="false">
      <c r="A1090" s="0" t="s">
        <v>2371</v>
      </c>
      <c r="B1090" s="0" t="n">
        <v>2459</v>
      </c>
      <c r="C1090" s="0" t="n">
        <v>208</v>
      </c>
      <c r="D1090" s="0" t="s">
        <v>2058</v>
      </c>
      <c r="E1090" s="0" t="s">
        <v>2059</v>
      </c>
      <c r="F1090" s="0" t="s">
        <v>2057</v>
      </c>
      <c r="G1090" s="2" t="n">
        <v>1.31E-009</v>
      </c>
      <c r="H1090" s="0" t="s">
        <v>2060</v>
      </c>
      <c r="I1090" s="0" t="s">
        <v>18</v>
      </c>
    </row>
    <row r="1091" customFormat="false" ht="12.8" hidden="false" customHeight="false" outlineLevel="0" collapsed="false">
      <c r="A1091" s="0" t="s">
        <v>2371</v>
      </c>
      <c r="B1091" s="0" t="n">
        <v>2459</v>
      </c>
      <c r="C1091" s="0" t="n">
        <v>208</v>
      </c>
      <c r="D1091" s="0" t="s">
        <v>2066</v>
      </c>
      <c r="E1091" s="0" t="s">
        <v>2067</v>
      </c>
      <c r="F1091" s="0" t="s">
        <v>2057</v>
      </c>
      <c r="G1091" s="2" t="n">
        <v>1.53E-009</v>
      </c>
      <c r="H1091" s="0" t="s">
        <v>2068</v>
      </c>
      <c r="I1091" s="0" t="s">
        <v>18</v>
      </c>
    </row>
    <row r="1092" customFormat="false" ht="12.8" hidden="false" customHeight="false" outlineLevel="0" collapsed="false">
      <c r="A1092" s="0" t="s">
        <v>2371</v>
      </c>
      <c r="B1092" s="0" t="n">
        <v>2459</v>
      </c>
      <c r="C1092" s="0" t="n">
        <v>208</v>
      </c>
      <c r="D1092" s="0" t="s">
        <v>2080</v>
      </c>
      <c r="E1092" s="0" t="s">
        <v>2081</v>
      </c>
      <c r="F1092" s="0" t="s">
        <v>2057</v>
      </c>
      <c r="G1092" s="2" t="n">
        <v>2.21E-009</v>
      </c>
      <c r="H1092" s="0" t="s">
        <v>2082</v>
      </c>
      <c r="I1092" s="0" t="s">
        <v>18</v>
      </c>
    </row>
    <row r="1093" customFormat="false" ht="12.8" hidden="false" customHeight="false" outlineLevel="0" collapsed="false">
      <c r="A1093" s="0" t="s">
        <v>2371</v>
      </c>
      <c r="B1093" s="0" t="n">
        <v>2459</v>
      </c>
      <c r="C1093" s="0" t="n">
        <v>208</v>
      </c>
      <c r="D1093" s="0" t="s">
        <v>2083</v>
      </c>
      <c r="E1093" s="0" t="s">
        <v>2084</v>
      </c>
      <c r="F1093" s="0" t="s">
        <v>2057</v>
      </c>
      <c r="G1093" s="2" t="n">
        <v>2.25E-009</v>
      </c>
      <c r="H1093" s="0" t="s">
        <v>1220</v>
      </c>
      <c r="I1093" s="0" t="s">
        <v>18</v>
      </c>
    </row>
    <row r="1094" customFormat="false" ht="12.8" hidden="false" customHeight="false" outlineLevel="0" collapsed="false">
      <c r="A1094" s="0" t="s">
        <v>2371</v>
      </c>
      <c r="B1094" s="0" t="n">
        <v>2459</v>
      </c>
      <c r="C1094" s="0" t="n">
        <v>208</v>
      </c>
      <c r="D1094" s="0" t="s">
        <v>2372</v>
      </c>
      <c r="E1094" s="0" t="s">
        <v>2373</v>
      </c>
      <c r="F1094" s="0" t="s">
        <v>2057</v>
      </c>
      <c r="G1094" s="2" t="n">
        <v>1.96E-008</v>
      </c>
      <c r="H1094" s="0" t="s">
        <v>2374</v>
      </c>
      <c r="I1094" s="0" t="s">
        <v>18</v>
      </c>
    </row>
    <row r="1095" customFormat="false" ht="12.8" hidden="false" customHeight="false" outlineLevel="0" collapsed="false">
      <c r="A1095" s="0" t="s">
        <v>2371</v>
      </c>
      <c r="B1095" s="0" t="n">
        <v>2459</v>
      </c>
      <c r="C1095" s="0" t="n">
        <v>208</v>
      </c>
      <c r="D1095" s="0" t="s">
        <v>2069</v>
      </c>
      <c r="E1095" s="0" t="s">
        <v>2070</v>
      </c>
      <c r="F1095" s="0" t="s">
        <v>2057</v>
      </c>
      <c r="G1095" s="2" t="n">
        <v>3.05E-008</v>
      </c>
      <c r="H1095" s="0" t="s">
        <v>477</v>
      </c>
      <c r="I1095" s="0" t="s">
        <v>18</v>
      </c>
    </row>
    <row r="1096" customFormat="false" ht="12.8" hidden="false" customHeight="false" outlineLevel="0" collapsed="false">
      <c r="A1096" s="0" t="s">
        <v>2371</v>
      </c>
      <c r="B1096" s="0" t="n">
        <v>2459</v>
      </c>
      <c r="C1096" s="0" t="n">
        <v>208</v>
      </c>
      <c r="D1096" s="0" t="s">
        <v>2375</v>
      </c>
      <c r="E1096" s="0" t="s">
        <v>2376</v>
      </c>
      <c r="F1096" s="0" t="s">
        <v>2057</v>
      </c>
      <c r="G1096" s="2" t="n">
        <v>3.61E-008</v>
      </c>
      <c r="H1096" s="0" t="s">
        <v>2374</v>
      </c>
      <c r="I1096" s="0" t="s">
        <v>18</v>
      </c>
    </row>
    <row r="1097" customFormat="false" ht="12.8" hidden="false" customHeight="false" outlineLevel="0" collapsed="false">
      <c r="A1097" s="0" t="s">
        <v>2371</v>
      </c>
      <c r="B1097" s="0" t="n">
        <v>2459</v>
      </c>
      <c r="C1097" s="0" t="n">
        <v>208</v>
      </c>
      <c r="D1097" s="0" t="s">
        <v>2377</v>
      </c>
      <c r="E1097" s="0" t="s">
        <v>2378</v>
      </c>
      <c r="F1097" s="0" t="s">
        <v>2057</v>
      </c>
      <c r="G1097" s="2" t="n">
        <v>4.48E-008</v>
      </c>
      <c r="H1097" s="0" t="s">
        <v>1211</v>
      </c>
      <c r="I1097" s="0" t="s">
        <v>18</v>
      </c>
    </row>
    <row r="1098" customFormat="false" ht="12.8" hidden="false" customHeight="false" outlineLevel="0" collapsed="false">
      <c r="A1098" s="0" t="s">
        <v>2371</v>
      </c>
      <c r="B1098" s="0" t="n">
        <v>2459</v>
      </c>
      <c r="C1098" s="0" t="n">
        <v>208</v>
      </c>
      <c r="D1098" s="0" t="s">
        <v>2379</v>
      </c>
      <c r="E1098" s="0" t="s">
        <v>2380</v>
      </c>
      <c r="F1098" s="0" t="s">
        <v>2057</v>
      </c>
      <c r="G1098" s="2" t="n">
        <v>5.41E-008</v>
      </c>
      <c r="H1098" s="0" t="s">
        <v>1211</v>
      </c>
      <c r="I1098" s="0" t="s">
        <v>18</v>
      </c>
    </row>
    <row r="1099" customFormat="false" ht="12.8" hidden="false" customHeight="false" outlineLevel="0" collapsed="false">
      <c r="A1099" s="0" t="s">
        <v>2371</v>
      </c>
      <c r="B1099" s="0" t="n">
        <v>2459</v>
      </c>
      <c r="C1099" s="0" t="n">
        <v>208</v>
      </c>
      <c r="D1099" s="0" t="s">
        <v>2381</v>
      </c>
      <c r="E1099" s="0" t="s">
        <v>2382</v>
      </c>
      <c r="F1099" s="0" t="s">
        <v>2057</v>
      </c>
      <c r="G1099" s="2" t="n">
        <v>5.5E-008</v>
      </c>
      <c r="H1099" s="0" t="s">
        <v>1211</v>
      </c>
      <c r="I1099" s="0" t="s">
        <v>18</v>
      </c>
    </row>
    <row r="1100" customFormat="false" ht="12.8" hidden="false" customHeight="false" outlineLevel="0" collapsed="false">
      <c r="A1100" s="0" t="s">
        <v>2371</v>
      </c>
      <c r="B1100" s="0" t="n">
        <v>2459</v>
      </c>
      <c r="C1100" s="0" t="n">
        <v>208</v>
      </c>
      <c r="D1100" s="0" t="s">
        <v>2061</v>
      </c>
      <c r="E1100" s="0" t="s">
        <v>2062</v>
      </c>
      <c r="F1100" s="0" t="s">
        <v>2057</v>
      </c>
      <c r="G1100" s="2" t="n">
        <v>6.82E-008</v>
      </c>
      <c r="H1100" s="0" t="s">
        <v>2063</v>
      </c>
      <c r="I1100" s="0" t="s">
        <v>18</v>
      </c>
    </row>
    <row r="1101" customFormat="false" ht="12.8" hidden="false" customHeight="false" outlineLevel="0" collapsed="false">
      <c r="A1101" s="0" t="s">
        <v>2371</v>
      </c>
      <c r="B1101" s="0" t="n">
        <v>2459</v>
      </c>
      <c r="C1101" s="0" t="n">
        <v>208</v>
      </c>
      <c r="D1101" s="0" t="s">
        <v>2064</v>
      </c>
      <c r="E1101" s="0" t="s">
        <v>2065</v>
      </c>
      <c r="F1101" s="0" t="s">
        <v>2057</v>
      </c>
      <c r="G1101" s="2" t="n">
        <v>7.07E-008</v>
      </c>
      <c r="H1101" s="0" t="s">
        <v>2063</v>
      </c>
      <c r="I1101" s="0" t="s">
        <v>18</v>
      </c>
    </row>
    <row r="1102" customFormat="false" ht="12.8" hidden="false" customHeight="false" outlineLevel="0" collapsed="false">
      <c r="A1102" s="0" t="s">
        <v>2371</v>
      </c>
      <c r="B1102" s="0" t="n">
        <v>2459</v>
      </c>
      <c r="C1102" s="0" t="n">
        <v>208</v>
      </c>
      <c r="D1102" s="0" t="s">
        <v>2074</v>
      </c>
      <c r="E1102" s="0" t="s">
        <v>2075</v>
      </c>
      <c r="F1102" s="0" t="s">
        <v>2057</v>
      </c>
      <c r="G1102" s="2" t="n">
        <v>8.9E-008</v>
      </c>
      <c r="H1102" s="0" t="s">
        <v>2076</v>
      </c>
      <c r="I1102" s="0" t="s">
        <v>18</v>
      </c>
    </row>
    <row r="1103" customFormat="false" ht="12.8" hidden="false" customHeight="false" outlineLevel="0" collapsed="false">
      <c r="A1103" s="0" t="s">
        <v>2371</v>
      </c>
      <c r="B1103" s="0" t="n">
        <v>2459</v>
      </c>
      <c r="C1103" s="0" t="n">
        <v>208</v>
      </c>
      <c r="D1103" s="0" t="s">
        <v>2383</v>
      </c>
      <c r="E1103" s="0" t="s">
        <v>2384</v>
      </c>
      <c r="F1103" s="0" t="s">
        <v>2057</v>
      </c>
      <c r="G1103" s="2" t="n">
        <v>1.23E-007</v>
      </c>
      <c r="H1103" s="0" t="s">
        <v>2385</v>
      </c>
      <c r="I1103" s="0" t="s">
        <v>18</v>
      </c>
    </row>
    <row r="1104" customFormat="false" ht="12.8" hidden="false" customHeight="false" outlineLevel="0" collapsed="false">
      <c r="A1104" s="0" t="s">
        <v>2371</v>
      </c>
      <c r="B1104" s="0" t="n">
        <v>2459</v>
      </c>
      <c r="C1104" s="0" t="n">
        <v>208</v>
      </c>
      <c r="D1104" s="0" t="s">
        <v>2386</v>
      </c>
      <c r="E1104" s="0" t="s">
        <v>2387</v>
      </c>
      <c r="F1104" s="0" t="s">
        <v>2057</v>
      </c>
      <c r="G1104" s="2" t="n">
        <v>2.13E-007</v>
      </c>
      <c r="H1104" s="0" t="s">
        <v>328</v>
      </c>
      <c r="I1104" s="0" t="s">
        <v>18</v>
      </c>
    </row>
    <row r="1105" customFormat="false" ht="12.8" hidden="false" customHeight="false" outlineLevel="0" collapsed="false">
      <c r="A1105" s="0" t="s">
        <v>2371</v>
      </c>
      <c r="B1105" s="0" t="n">
        <v>2459</v>
      </c>
      <c r="C1105" s="0" t="n">
        <v>208</v>
      </c>
      <c r="D1105" s="0" t="s">
        <v>2388</v>
      </c>
      <c r="E1105" s="0" t="s">
        <v>2389</v>
      </c>
      <c r="F1105" s="0" t="s">
        <v>2057</v>
      </c>
      <c r="G1105" s="2" t="n">
        <v>2.18E-007</v>
      </c>
      <c r="H1105" s="0" t="s">
        <v>683</v>
      </c>
      <c r="I1105" s="0" t="s">
        <v>18</v>
      </c>
    </row>
    <row r="1106" customFormat="false" ht="12.8" hidden="false" customHeight="false" outlineLevel="0" collapsed="false">
      <c r="A1106" s="0" t="s">
        <v>2371</v>
      </c>
      <c r="B1106" s="0" t="n">
        <v>2459</v>
      </c>
      <c r="C1106" s="0" t="n">
        <v>208</v>
      </c>
      <c r="D1106" s="0" t="s">
        <v>2390</v>
      </c>
      <c r="E1106" s="0" t="s">
        <v>2391</v>
      </c>
      <c r="F1106" s="0" t="s">
        <v>2057</v>
      </c>
      <c r="G1106" s="2" t="n">
        <v>2.2E-007</v>
      </c>
      <c r="H1106" s="0" t="s">
        <v>480</v>
      </c>
      <c r="I1106" s="0" t="s">
        <v>18</v>
      </c>
    </row>
    <row r="1107" customFormat="false" ht="12.8" hidden="false" customHeight="false" outlineLevel="0" collapsed="false">
      <c r="A1107" s="0" t="s">
        <v>2371</v>
      </c>
      <c r="B1107" s="0" t="n">
        <v>2459</v>
      </c>
      <c r="C1107" s="0" t="n">
        <v>208</v>
      </c>
      <c r="D1107" s="0" t="s">
        <v>2392</v>
      </c>
      <c r="E1107" s="0" t="s">
        <v>2393</v>
      </c>
      <c r="F1107" s="0" t="s">
        <v>2057</v>
      </c>
      <c r="G1107" s="2" t="n">
        <v>2.87E-007</v>
      </c>
      <c r="H1107" s="0" t="s">
        <v>2394</v>
      </c>
      <c r="I1107" s="0" t="s">
        <v>18</v>
      </c>
    </row>
    <row r="1108" customFormat="false" ht="12.8" hidden="false" customHeight="false" outlineLevel="0" collapsed="false">
      <c r="A1108" s="0" t="s">
        <v>2371</v>
      </c>
      <c r="B1108" s="0" t="n">
        <v>2459</v>
      </c>
      <c r="C1108" s="0" t="n">
        <v>208</v>
      </c>
      <c r="D1108" s="0" t="s">
        <v>2395</v>
      </c>
      <c r="E1108" s="0" t="s">
        <v>2396</v>
      </c>
      <c r="F1108" s="0" t="s">
        <v>2057</v>
      </c>
      <c r="G1108" s="2" t="n">
        <v>4.13E-007</v>
      </c>
      <c r="H1108" s="0" t="s">
        <v>2397</v>
      </c>
      <c r="I1108" s="0" t="s">
        <v>18</v>
      </c>
    </row>
    <row r="1109" customFormat="false" ht="12.8" hidden="false" customHeight="false" outlineLevel="0" collapsed="false">
      <c r="A1109" s="0" t="s">
        <v>2371</v>
      </c>
      <c r="B1109" s="0" t="n">
        <v>2459</v>
      </c>
      <c r="C1109" s="0" t="n">
        <v>208</v>
      </c>
      <c r="D1109" s="0" t="s">
        <v>2398</v>
      </c>
      <c r="E1109" s="0" t="s">
        <v>2399</v>
      </c>
      <c r="F1109" s="0" t="s">
        <v>2057</v>
      </c>
      <c r="G1109" s="2" t="n">
        <v>4.84E-007</v>
      </c>
      <c r="H1109" s="0" t="s">
        <v>1194</v>
      </c>
      <c r="I1109" s="0" t="s">
        <v>18</v>
      </c>
    </row>
    <row r="1110" customFormat="false" ht="12.8" hidden="false" customHeight="false" outlineLevel="0" collapsed="false">
      <c r="A1110" s="0" t="s">
        <v>2400</v>
      </c>
      <c r="B1110" s="0" t="n">
        <v>323</v>
      </c>
      <c r="C1110" s="0" t="n">
        <v>208</v>
      </c>
      <c r="D1110" s="0" t="s">
        <v>2401</v>
      </c>
      <c r="E1110" s="0" t="s">
        <v>2402</v>
      </c>
      <c r="F1110" s="0" t="s">
        <v>191</v>
      </c>
      <c r="G1110" s="2" t="n">
        <v>1.58E-008</v>
      </c>
      <c r="H1110" s="0" t="s">
        <v>316</v>
      </c>
      <c r="I1110" s="0" t="s">
        <v>18</v>
      </c>
    </row>
    <row r="1111" customFormat="false" ht="12.8" hidden="false" customHeight="false" outlineLevel="0" collapsed="false">
      <c r="A1111" s="0" t="s">
        <v>2400</v>
      </c>
      <c r="B1111" s="0" t="n">
        <v>323</v>
      </c>
      <c r="C1111" s="0" t="n">
        <v>208</v>
      </c>
      <c r="D1111" s="0" t="s">
        <v>2403</v>
      </c>
      <c r="E1111" s="0" t="s">
        <v>2404</v>
      </c>
      <c r="F1111" s="0" t="s">
        <v>191</v>
      </c>
      <c r="G1111" s="2" t="n">
        <v>2.57E-008</v>
      </c>
      <c r="H1111" s="0" t="s">
        <v>1602</v>
      </c>
      <c r="I1111" s="0" t="s">
        <v>18</v>
      </c>
    </row>
    <row r="1112" customFormat="false" ht="12.8" hidden="false" customHeight="false" outlineLevel="0" collapsed="false">
      <c r="A1112" s="0" t="s">
        <v>2400</v>
      </c>
      <c r="B1112" s="0" t="n">
        <v>323</v>
      </c>
      <c r="C1112" s="0" t="n">
        <v>208</v>
      </c>
      <c r="D1112" s="0" t="s">
        <v>2405</v>
      </c>
      <c r="E1112" s="0" t="s">
        <v>2406</v>
      </c>
      <c r="F1112" s="0" t="s">
        <v>191</v>
      </c>
      <c r="G1112" s="2" t="n">
        <v>3.5E-008</v>
      </c>
      <c r="H1112" s="0" t="s">
        <v>225</v>
      </c>
      <c r="I1112" s="0" t="s">
        <v>18</v>
      </c>
    </row>
    <row r="1113" customFormat="false" ht="12.8" hidden="false" customHeight="false" outlineLevel="0" collapsed="false">
      <c r="A1113" s="0" t="s">
        <v>2400</v>
      </c>
      <c r="B1113" s="0" t="n">
        <v>323</v>
      </c>
      <c r="C1113" s="0" t="n">
        <v>208</v>
      </c>
      <c r="D1113" s="0" t="s">
        <v>2407</v>
      </c>
      <c r="E1113" s="0" t="s">
        <v>2408</v>
      </c>
      <c r="F1113" s="0" t="s">
        <v>191</v>
      </c>
      <c r="G1113" s="2" t="n">
        <v>3.51E-008</v>
      </c>
      <c r="H1113" s="0" t="s">
        <v>1558</v>
      </c>
      <c r="I1113" s="0" t="s">
        <v>18</v>
      </c>
    </row>
    <row r="1114" customFormat="false" ht="12.8" hidden="false" customHeight="false" outlineLevel="0" collapsed="false">
      <c r="A1114" s="0" t="s">
        <v>2400</v>
      </c>
      <c r="B1114" s="0" t="n">
        <v>323</v>
      </c>
      <c r="C1114" s="0" t="n">
        <v>208</v>
      </c>
      <c r="D1114" s="0" t="s">
        <v>2409</v>
      </c>
      <c r="E1114" s="0" t="s">
        <v>2410</v>
      </c>
      <c r="F1114" s="0" t="s">
        <v>191</v>
      </c>
      <c r="G1114" s="2" t="n">
        <v>3.51E-008</v>
      </c>
      <c r="H1114" s="0" t="s">
        <v>2411</v>
      </c>
      <c r="I1114" s="0" t="s">
        <v>18</v>
      </c>
    </row>
    <row r="1115" customFormat="false" ht="12.8" hidden="false" customHeight="false" outlineLevel="0" collapsed="false">
      <c r="A1115" s="0" t="s">
        <v>2400</v>
      </c>
      <c r="B1115" s="0" t="n">
        <v>323</v>
      </c>
      <c r="C1115" s="0" t="n">
        <v>208</v>
      </c>
      <c r="D1115" s="0" t="s">
        <v>2412</v>
      </c>
      <c r="E1115" s="0" t="s">
        <v>2413</v>
      </c>
      <c r="F1115" s="0" t="s">
        <v>191</v>
      </c>
      <c r="G1115" s="2" t="n">
        <v>3.51E-008</v>
      </c>
      <c r="H1115" s="0" t="s">
        <v>2411</v>
      </c>
      <c r="I1115" s="0" t="s">
        <v>18</v>
      </c>
    </row>
    <row r="1116" customFormat="false" ht="12.8" hidden="false" customHeight="false" outlineLevel="0" collapsed="false">
      <c r="A1116" s="0" t="s">
        <v>2400</v>
      </c>
      <c r="B1116" s="0" t="n">
        <v>323</v>
      </c>
      <c r="C1116" s="0" t="n">
        <v>208</v>
      </c>
      <c r="D1116" s="0" t="s">
        <v>2414</v>
      </c>
      <c r="E1116" s="0" t="s">
        <v>2415</v>
      </c>
      <c r="F1116" s="0" t="s">
        <v>191</v>
      </c>
      <c r="G1116" s="2" t="n">
        <v>3.51E-008</v>
      </c>
      <c r="H1116" s="0" t="s">
        <v>1558</v>
      </c>
      <c r="I1116" s="0" t="s">
        <v>18</v>
      </c>
    </row>
    <row r="1117" customFormat="false" ht="12.8" hidden="false" customHeight="false" outlineLevel="0" collapsed="false">
      <c r="A1117" s="0" t="s">
        <v>2400</v>
      </c>
      <c r="B1117" s="0" t="n">
        <v>323</v>
      </c>
      <c r="C1117" s="0" t="n">
        <v>208</v>
      </c>
      <c r="D1117" s="0" t="s">
        <v>2416</v>
      </c>
      <c r="E1117" s="0" t="s">
        <v>2417</v>
      </c>
      <c r="F1117" s="0" t="s">
        <v>191</v>
      </c>
      <c r="G1117" s="2" t="n">
        <v>3.51E-008</v>
      </c>
      <c r="H1117" s="0" t="s">
        <v>1516</v>
      </c>
      <c r="I1117" s="0" t="s">
        <v>18</v>
      </c>
    </row>
    <row r="1118" customFormat="false" ht="12.8" hidden="false" customHeight="false" outlineLevel="0" collapsed="false">
      <c r="A1118" s="0" t="s">
        <v>2400</v>
      </c>
      <c r="B1118" s="0" t="n">
        <v>323</v>
      </c>
      <c r="C1118" s="0" t="n">
        <v>208</v>
      </c>
      <c r="D1118" s="0" t="s">
        <v>2418</v>
      </c>
      <c r="E1118" s="0" t="s">
        <v>2419</v>
      </c>
      <c r="F1118" s="0" t="s">
        <v>191</v>
      </c>
      <c r="G1118" s="2" t="n">
        <v>4.38E-008</v>
      </c>
      <c r="H1118" s="0" t="s">
        <v>47</v>
      </c>
      <c r="I1118" s="0" t="s">
        <v>18</v>
      </c>
    </row>
    <row r="1119" customFormat="false" ht="12.8" hidden="false" customHeight="false" outlineLevel="0" collapsed="false">
      <c r="A1119" s="0" t="s">
        <v>2400</v>
      </c>
      <c r="B1119" s="0" t="n">
        <v>323</v>
      </c>
      <c r="C1119" s="0" t="n">
        <v>208</v>
      </c>
      <c r="D1119" s="0" t="s">
        <v>2420</v>
      </c>
      <c r="E1119" s="0" t="s">
        <v>2421</v>
      </c>
      <c r="F1119" s="0" t="s">
        <v>191</v>
      </c>
      <c r="G1119" s="2" t="n">
        <v>4.78E-008</v>
      </c>
      <c r="H1119" s="0" t="s">
        <v>449</v>
      </c>
      <c r="I1119" s="0" t="s">
        <v>18</v>
      </c>
    </row>
    <row r="1120" customFormat="false" ht="12.8" hidden="false" customHeight="false" outlineLevel="0" collapsed="false">
      <c r="A1120" s="0" t="s">
        <v>2400</v>
      </c>
      <c r="B1120" s="0" t="n">
        <v>323</v>
      </c>
      <c r="C1120" s="0" t="n">
        <v>208</v>
      </c>
      <c r="D1120" s="0" t="s">
        <v>2422</v>
      </c>
      <c r="E1120" s="0" t="s">
        <v>2423</v>
      </c>
      <c r="F1120" s="0" t="s">
        <v>191</v>
      </c>
      <c r="G1120" s="2" t="n">
        <v>4.79E-008</v>
      </c>
      <c r="H1120" s="0" t="s">
        <v>449</v>
      </c>
      <c r="I1120" s="0" t="s">
        <v>18</v>
      </c>
    </row>
    <row r="1121" customFormat="false" ht="12.8" hidden="false" customHeight="false" outlineLevel="0" collapsed="false">
      <c r="A1121" s="0" t="s">
        <v>2400</v>
      </c>
      <c r="B1121" s="0" t="n">
        <v>323</v>
      </c>
      <c r="C1121" s="0" t="n">
        <v>208</v>
      </c>
      <c r="D1121" s="0" t="s">
        <v>2424</v>
      </c>
      <c r="E1121" s="0" t="s">
        <v>2425</v>
      </c>
      <c r="F1121" s="0" t="s">
        <v>191</v>
      </c>
      <c r="G1121" s="2" t="n">
        <v>4.79E-008</v>
      </c>
      <c r="H1121" s="0" t="s">
        <v>449</v>
      </c>
      <c r="I1121" s="0" t="s">
        <v>18</v>
      </c>
    </row>
    <row r="1122" customFormat="false" ht="12.8" hidden="false" customHeight="false" outlineLevel="0" collapsed="false">
      <c r="A1122" s="0" t="s">
        <v>2400</v>
      </c>
      <c r="B1122" s="0" t="n">
        <v>323</v>
      </c>
      <c r="C1122" s="0" t="n">
        <v>208</v>
      </c>
      <c r="D1122" s="0" t="s">
        <v>2426</v>
      </c>
      <c r="E1122" s="0" t="s">
        <v>2427</v>
      </c>
      <c r="F1122" s="0" t="s">
        <v>191</v>
      </c>
      <c r="G1122" s="2" t="n">
        <v>4.79E-008</v>
      </c>
      <c r="H1122" s="0" t="s">
        <v>2428</v>
      </c>
      <c r="I1122" s="0" t="s">
        <v>18</v>
      </c>
    </row>
    <row r="1123" customFormat="false" ht="12.8" hidden="false" customHeight="false" outlineLevel="0" collapsed="false">
      <c r="A1123" s="0" t="s">
        <v>2400</v>
      </c>
      <c r="B1123" s="0" t="n">
        <v>323</v>
      </c>
      <c r="C1123" s="0" t="n">
        <v>208</v>
      </c>
      <c r="D1123" s="0" t="s">
        <v>2429</v>
      </c>
      <c r="E1123" s="0" t="s">
        <v>2430</v>
      </c>
      <c r="F1123" s="0" t="s">
        <v>191</v>
      </c>
      <c r="G1123" s="2" t="n">
        <v>4.8E-008</v>
      </c>
      <c r="H1123" s="0" t="s">
        <v>2431</v>
      </c>
      <c r="I1123" s="0" t="s">
        <v>18</v>
      </c>
    </row>
    <row r="1124" customFormat="false" ht="12.8" hidden="false" customHeight="false" outlineLevel="0" collapsed="false">
      <c r="A1124" s="0" t="s">
        <v>2400</v>
      </c>
      <c r="B1124" s="0" t="n">
        <v>323</v>
      </c>
      <c r="C1124" s="0" t="n">
        <v>208</v>
      </c>
      <c r="D1124" s="0" t="s">
        <v>2432</v>
      </c>
      <c r="E1124" s="0" t="s">
        <v>2433</v>
      </c>
      <c r="F1124" s="0" t="s">
        <v>191</v>
      </c>
      <c r="G1124" s="2" t="n">
        <v>4.8E-008</v>
      </c>
      <c r="H1124" s="0" t="s">
        <v>1335</v>
      </c>
      <c r="I1124" s="0" t="s">
        <v>18</v>
      </c>
    </row>
    <row r="1125" customFormat="false" ht="12.8" hidden="false" customHeight="false" outlineLevel="0" collapsed="false">
      <c r="A1125" s="0" t="s">
        <v>2400</v>
      </c>
      <c r="B1125" s="0" t="n">
        <v>323</v>
      </c>
      <c r="C1125" s="0" t="n">
        <v>208</v>
      </c>
      <c r="D1125" s="0" t="s">
        <v>2434</v>
      </c>
      <c r="E1125" s="0" t="s">
        <v>2435</v>
      </c>
      <c r="F1125" s="0" t="s">
        <v>191</v>
      </c>
      <c r="G1125" s="2" t="n">
        <v>4.89E-008</v>
      </c>
      <c r="H1125" s="0" t="s">
        <v>2436</v>
      </c>
      <c r="I1125" s="0" t="s">
        <v>18</v>
      </c>
    </row>
    <row r="1126" customFormat="false" ht="12.8" hidden="false" customHeight="false" outlineLevel="0" collapsed="false">
      <c r="A1126" s="0" t="s">
        <v>2400</v>
      </c>
      <c r="B1126" s="0" t="n">
        <v>323</v>
      </c>
      <c r="C1126" s="0" t="n">
        <v>208</v>
      </c>
      <c r="D1126" s="0" t="s">
        <v>2437</v>
      </c>
      <c r="E1126" s="0" t="s">
        <v>2438</v>
      </c>
      <c r="F1126" s="0" t="s">
        <v>191</v>
      </c>
      <c r="G1126" s="2" t="n">
        <v>5.4E-008</v>
      </c>
      <c r="H1126" s="0" t="s">
        <v>1350</v>
      </c>
      <c r="I1126" s="0" t="s">
        <v>18</v>
      </c>
    </row>
    <row r="1127" customFormat="false" ht="12.8" hidden="false" customHeight="false" outlineLevel="0" collapsed="false">
      <c r="A1127" s="0" t="s">
        <v>2400</v>
      </c>
      <c r="B1127" s="0" t="n">
        <v>323</v>
      </c>
      <c r="C1127" s="0" t="n">
        <v>208</v>
      </c>
      <c r="D1127" s="0" t="s">
        <v>2439</v>
      </c>
      <c r="E1127" s="0" t="s">
        <v>2440</v>
      </c>
      <c r="F1127" s="0" t="s">
        <v>191</v>
      </c>
      <c r="G1127" s="2" t="n">
        <v>6.44E-008</v>
      </c>
      <c r="H1127" s="0" t="s">
        <v>989</v>
      </c>
      <c r="I1127" s="0" t="s">
        <v>18</v>
      </c>
    </row>
    <row r="1128" customFormat="false" ht="12.8" hidden="false" customHeight="false" outlineLevel="0" collapsed="false">
      <c r="A1128" s="0" t="s">
        <v>2400</v>
      </c>
      <c r="B1128" s="0" t="n">
        <v>323</v>
      </c>
      <c r="C1128" s="0" t="n">
        <v>208</v>
      </c>
      <c r="D1128" s="0" t="s">
        <v>2441</v>
      </c>
      <c r="E1128" s="0" t="s">
        <v>2442</v>
      </c>
      <c r="F1128" s="0" t="s">
        <v>191</v>
      </c>
      <c r="G1128" s="2" t="n">
        <v>6.44E-008</v>
      </c>
      <c r="H1128" s="0" t="s">
        <v>989</v>
      </c>
      <c r="I1128" s="0" t="s">
        <v>18</v>
      </c>
    </row>
    <row r="1129" customFormat="false" ht="12.8" hidden="false" customHeight="false" outlineLevel="0" collapsed="false">
      <c r="A1129" s="0" t="s">
        <v>2400</v>
      </c>
      <c r="B1129" s="0" t="n">
        <v>323</v>
      </c>
      <c r="C1129" s="0" t="n">
        <v>208</v>
      </c>
      <c r="D1129" s="0" t="s">
        <v>2443</v>
      </c>
      <c r="E1129" s="0" t="s">
        <v>2444</v>
      </c>
      <c r="F1129" s="0" t="s">
        <v>191</v>
      </c>
      <c r="G1129" s="2" t="n">
        <v>6.45E-008</v>
      </c>
      <c r="H1129" s="0" t="s">
        <v>989</v>
      </c>
      <c r="I1129" s="0" t="s">
        <v>18</v>
      </c>
    </row>
    <row r="1130" customFormat="false" ht="12.8" hidden="false" customHeight="false" outlineLevel="0" collapsed="false">
      <c r="A1130" s="0" t="s">
        <v>2445</v>
      </c>
      <c r="B1130" s="0" t="n">
        <v>2838</v>
      </c>
      <c r="C1130" s="0" t="n">
        <v>206</v>
      </c>
      <c r="D1130" s="0" t="s">
        <v>2446</v>
      </c>
      <c r="E1130" s="0" t="s">
        <v>2447</v>
      </c>
      <c r="F1130" s="0" t="s">
        <v>2448</v>
      </c>
      <c r="G1130" s="2" t="n">
        <v>1.53E-100</v>
      </c>
      <c r="H1130" s="0" t="s">
        <v>2449</v>
      </c>
      <c r="I1130" s="0" t="s">
        <v>60</v>
      </c>
    </row>
    <row r="1131" customFormat="false" ht="12.8" hidden="false" customHeight="false" outlineLevel="0" collapsed="false">
      <c r="A1131" s="0" t="s">
        <v>2445</v>
      </c>
      <c r="B1131" s="0" t="n">
        <v>2838</v>
      </c>
      <c r="C1131" s="0" t="n">
        <v>206</v>
      </c>
      <c r="D1131" s="0" t="s">
        <v>2450</v>
      </c>
      <c r="E1131" s="0" t="s">
        <v>2451</v>
      </c>
      <c r="F1131" s="0" t="s">
        <v>2448</v>
      </c>
      <c r="G1131" s="2" t="n">
        <v>4.84E-069</v>
      </c>
      <c r="H1131" s="0" t="s">
        <v>1009</v>
      </c>
      <c r="I1131" s="0" t="s">
        <v>18</v>
      </c>
    </row>
    <row r="1132" customFormat="false" ht="12.8" hidden="false" customHeight="false" outlineLevel="0" collapsed="false">
      <c r="A1132" s="0" t="s">
        <v>2445</v>
      </c>
      <c r="B1132" s="0" t="n">
        <v>2838</v>
      </c>
      <c r="C1132" s="0" t="n">
        <v>206</v>
      </c>
      <c r="D1132" s="0" t="s">
        <v>2452</v>
      </c>
      <c r="E1132" s="0" t="s">
        <v>2453</v>
      </c>
      <c r="F1132" s="0" t="s">
        <v>2448</v>
      </c>
      <c r="G1132" s="2" t="n">
        <v>4.85E-068</v>
      </c>
      <c r="H1132" s="0" t="s">
        <v>811</v>
      </c>
      <c r="I1132" s="0" t="s">
        <v>18</v>
      </c>
    </row>
    <row r="1133" customFormat="false" ht="12.8" hidden="false" customHeight="false" outlineLevel="0" collapsed="false">
      <c r="A1133" s="0" t="s">
        <v>2445</v>
      </c>
      <c r="B1133" s="0" t="n">
        <v>2838</v>
      </c>
      <c r="C1133" s="0" t="n">
        <v>206</v>
      </c>
      <c r="D1133" s="0" t="s">
        <v>2454</v>
      </c>
      <c r="E1133" s="0" t="s">
        <v>2455</v>
      </c>
      <c r="F1133" s="0" t="s">
        <v>2448</v>
      </c>
      <c r="G1133" s="2" t="n">
        <v>8.07E-068</v>
      </c>
      <c r="H1133" s="0" t="s">
        <v>811</v>
      </c>
      <c r="I1133" s="0" t="s">
        <v>18</v>
      </c>
    </row>
    <row r="1134" customFormat="false" ht="12.8" hidden="false" customHeight="false" outlineLevel="0" collapsed="false">
      <c r="A1134" s="0" t="s">
        <v>2445</v>
      </c>
      <c r="B1134" s="0" t="n">
        <v>2838</v>
      </c>
      <c r="C1134" s="0" t="n">
        <v>206</v>
      </c>
      <c r="D1134" s="0" t="s">
        <v>2456</v>
      </c>
      <c r="E1134" s="0" t="s">
        <v>2457</v>
      </c>
      <c r="F1134" s="0" t="s">
        <v>2448</v>
      </c>
      <c r="G1134" s="2" t="n">
        <v>1.59E-067</v>
      </c>
      <c r="H1134" s="0" t="s">
        <v>811</v>
      </c>
      <c r="I1134" s="0" t="s">
        <v>18</v>
      </c>
    </row>
    <row r="1135" customFormat="false" ht="12.8" hidden="false" customHeight="false" outlineLevel="0" collapsed="false">
      <c r="A1135" s="0" t="s">
        <v>2445</v>
      </c>
      <c r="B1135" s="0" t="n">
        <v>2838</v>
      </c>
      <c r="C1135" s="0" t="n">
        <v>206</v>
      </c>
      <c r="D1135" s="0" t="s">
        <v>2458</v>
      </c>
      <c r="E1135" s="0" t="s">
        <v>2459</v>
      </c>
      <c r="F1135" s="0" t="s">
        <v>2448</v>
      </c>
      <c r="G1135" s="2" t="n">
        <v>3.4E-067</v>
      </c>
      <c r="H1135" s="0" t="s">
        <v>811</v>
      </c>
      <c r="I1135" s="0" t="s">
        <v>18</v>
      </c>
    </row>
    <row r="1136" customFormat="false" ht="12.8" hidden="false" customHeight="false" outlineLevel="0" collapsed="false">
      <c r="A1136" s="0" t="s">
        <v>2445</v>
      </c>
      <c r="B1136" s="0" t="n">
        <v>2838</v>
      </c>
      <c r="C1136" s="0" t="n">
        <v>206</v>
      </c>
      <c r="D1136" s="0" t="s">
        <v>2460</v>
      </c>
      <c r="E1136" s="0" t="s">
        <v>2461</v>
      </c>
      <c r="F1136" s="0" t="s">
        <v>2448</v>
      </c>
      <c r="G1136" s="2" t="n">
        <v>4.7E-067</v>
      </c>
      <c r="H1136" s="0" t="s">
        <v>811</v>
      </c>
      <c r="I1136" s="0" t="s">
        <v>18</v>
      </c>
    </row>
    <row r="1137" customFormat="false" ht="12.8" hidden="false" customHeight="false" outlineLevel="0" collapsed="false">
      <c r="A1137" s="0" t="s">
        <v>2445</v>
      </c>
      <c r="B1137" s="0" t="n">
        <v>2838</v>
      </c>
      <c r="C1137" s="0" t="n">
        <v>206</v>
      </c>
      <c r="D1137" s="0" t="s">
        <v>2462</v>
      </c>
      <c r="E1137" s="0" t="s">
        <v>2463</v>
      </c>
      <c r="F1137" s="0" t="s">
        <v>2448</v>
      </c>
      <c r="G1137" s="2" t="n">
        <v>1.82E-066</v>
      </c>
      <c r="H1137" s="0" t="s">
        <v>445</v>
      </c>
      <c r="I1137" s="0" t="s">
        <v>446</v>
      </c>
    </row>
    <row r="1138" customFormat="false" ht="12.8" hidden="false" customHeight="false" outlineLevel="0" collapsed="false">
      <c r="A1138" s="0" t="s">
        <v>2445</v>
      </c>
      <c r="B1138" s="0" t="n">
        <v>2838</v>
      </c>
      <c r="C1138" s="0" t="n">
        <v>206</v>
      </c>
      <c r="D1138" s="0" t="s">
        <v>2464</v>
      </c>
      <c r="E1138" s="0" t="s">
        <v>2465</v>
      </c>
      <c r="F1138" s="0" t="s">
        <v>2448</v>
      </c>
      <c r="G1138" s="2" t="n">
        <v>3.45E-066</v>
      </c>
      <c r="H1138" s="0" t="s">
        <v>811</v>
      </c>
      <c r="I1138" s="0" t="s">
        <v>18</v>
      </c>
    </row>
    <row r="1139" customFormat="false" ht="12.8" hidden="false" customHeight="false" outlineLevel="0" collapsed="false">
      <c r="A1139" s="0" t="s">
        <v>2445</v>
      </c>
      <c r="B1139" s="0" t="n">
        <v>2838</v>
      </c>
      <c r="C1139" s="0" t="n">
        <v>206</v>
      </c>
      <c r="D1139" s="0" t="s">
        <v>2466</v>
      </c>
      <c r="E1139" s="0" t="s">
        <v>2467</v>
      </c>
      <c r="F1139" s="0" t="s">
        <v>2448</v>
      </c>
      <c r="G1139" s="2" t="n">
        <v>4.77E-066</v>
      </c>
      <c r="H1139" s="0" t="s">
        <v>811</v>
      </c>
      <c r="I1139" s="0" t="s">
        <v>18</v>
      </c>
    </row>
    <row r="1140" customFormat="false" ht="12.8" hidden="false" customHeight="false" outlineLevel="0" collapsed="false">
      <c r="A1140" s="0" t="s">
        <v>2445</v>
      </c>
      <c r="B1140" s="0" t="n">
        <v>2838</v>
      </c>
      <c r="C1140" s="0" t="n">
        <v>206</v>
      </c>
      <c r="D1140" s="0" t="s">
        <v>2468</v>
      </c>
      <c r="E1140" s="0" t="s">
        <v>2469</v>
      </c>
      <c r="F1140" s="0" t="s">
        <v>2448</v>
      </c>
      <c r="G1140" s="2" t="n">
        <v>6.59E-066</v>
      </c>
      <c r="H1140" s="0" t="s">
        <v>811</v>
      </c>
      <c r="I1140" s="0" t="s">
        <v>18</v>
      </c>
    </row>
    <row r="1141" customFormat="false" ht="12.8" hidden="false" customHeight="false" outlineLevel="0" collapsed="false">
      <c r="A1141" s="0" t="s">
        <v>2445</v>
      </c>
      <c r="B1141" s="0" t="n">
        <v>2838</v>
      </c>
      <c r="C1141" s="0" t="n">
        <v>206</v>
      </c>
      <c r="D1141" s="0" t="s">
        <v>2470</v>
      </c>
      <c r="E1141" s="0" t="s">
        <v>2471</v>
      </c>
      <c r="F1141" s="0" t="s">
        <v>2448</v>
      </c>
      <c r="G1141" s="2" t="n">
        <v>4.37E-065</v>
      </c>
      <c r="H1141" s="0" t="s">
        <v>811</v>
      </c>
      <c r="I1141" s="0" t="s">
        <v>18</v>
      </c>
    </row>
    <row r="1142" customFormat="false" ht="12.8" hidden="false" customHeight="false" outlineLevel="0" collapsed="false">
      <c r="A1142" s="0" t="s">
        <v>2445</v>
      </c>
      <c r="B1142" s="0" t="n">
        <v>2838</v>
      </c>
      <c r="C1142" s="0" t="n">
        <v>206</v>
      </c>
      <c r="D1142" s="0" t="s">
        <v>2472</v>
      </c>
      <c r="E1142" s="0" t="s">
        <v>2473</v>
      </c>
      <c r="F1142" s="0" t="s">
        <v>2448</v>
      </c>
      <c r="G1142" s="2" t="n">
        <v>8.34E-065</v>
      </c>
      <c r="H1142" s="0" t="s">
        <v>811</v>
      </c>
      <c r="I1142" s="0" t="s">
        <v>18</v>
      </c>
    </row>
    <row r="1143" customFormat="false" ht="12.8" hidden="false" customHeight="false" outlineLevel="0" collapsed="false">
      <c r="A1143" s="0" t="s">
        <v>2445</v>
      </c>
      <c r="B1143" s="0" t="n">
        <v>2838</v>
      </c>
      <c r="C1143" s="0" t="n">
        <v>206</v>
      </c>
      <c r="D1143" s="0" t="s">
        <v>2474</v>
      </c>
      <c r="E1143" s="0" t="s">
        <v>2475</v>
      </c>
      <c r="F1143" s="0" t="s">
        <v>2448</v>
      </c>
      <c r="G1143" s="2" t="n">
        <v>4.86E-063</v>
      </c>
      <c r="H1143" s="0" t="s">
        <v>445</v>
      </c>
      <c r="I1143" s="0" t="s">
        <v>446</v>
      </c>
    </row>
    <row r="1144" customFormat="false" ht="12.8" hidden="false" customHeight="false" outlineLevel="0" collapsed="false">
      <c r="A1144" s="0" t="s">
        <v>2445</v>
      </c>
      <c r="B1144" s="0" t="n">
        <v>2838</v>
      </c>
      <c r="C1144" s="0" t="n">
        <v>206</v>
      </c>
      <c r="D1144" s="0" t="s">
        <v>2476</v>
      </c>
      <c r="E1144" s="0" t="s">
        <v>2477</v>
      </c>
      <c r="F1144" s="0" t="s">
        <v>2448</v>
      </c>
      <c r="G1144" s="2" t="n">
        <v>2E-062</v>
      </c>
      <c r="H1144" s="0" t="s">
        <v>1318</v>
      </c>
      <c r="I1144" s="0" t="s">
        <v>18</v>
      </c>
    </row>
    <row r="1145" customFormat="false" ht="12.8" hidden="false" customHeight="false" outlineLevel="0" collapsed="false">
      <c r="A1145" s="0" t="s">
        <v>2445</v>
      </c>
      <c r="B1145" s="0" t="n">
        <v>2838</v>
      </c>
      <c r="C1145" s="0" t="n">
        <v>206</v>
      </c>
      <c r="D1145" s="0" t="s">
        <v>2478</v>
      </c>
      <c r="E1145" s="0" t="s">
        <v>2479</v>
      </c>
      <c r="F1145" s="0" t="s">
        <v>2448</v>
      </c>
      <c r="G1145" s="2" t="n">
        <v>5.73E-061</v>
      </c>
      <c r="H1145" s="0" t="s">
        <v>811</v>
      </c>
      <c r="I1145" s="0" t="s">
        <v>18</v>
      </c>
    </row>
    <row r="1146" customFormat="false" ht="12.8" hidden="false" customHeight="false" outlineLevel="0" collapsed="false">
      <c r="A1146" s="0" t="s">
        <v>2445</v>
      </c>
      <c r="B1146" s="0" t="n">
        <v>2838</v>
      </c>
      <c r="C1146" s="0" t="n">
        <v>206</v>
      </c>
      <c r="D1146" s="0" t="s">
        <v>2480</v>
      </c>
      <c r="E1146" s="0" t="s">
        <v>2481</v>
      </c>
      <c r="F1146" s="0" t="s">
        <v>2448</v>
      </c>
      <c r="G1146" s="2" t="n">
        <v>1.04E-056</v>
      </c>
      <c r="H1146" s="0" t="s">
        <v>811</v>
      </c>
      <c r="I1146" s="0" t="s">
        <v>18</v>
      </c>
    </row>
    <row r="1147" customFormat="false" ht="12.8" hidden="false" customHeight="false" outlineLevel="0" collapsed="false">
      <c r="A1147" s="0" t="s">
        <v>2445</v>
      </c>
      <c r="B1147" s="0" t="n">
        <v>2838</v>
      </c>
      <c r="C1147" s="0" t="n">
        <v>206</v>
      </c>
      <c r="D1147" s="0" t="s">
        <v>2482</v>
      </c>
      <c r="E1147" s="0" t="s">
        <v>2483</v>
      </c>
      <c r="F1147" s="0" t="s">
        <v>2448</v>
      </c>
      <c r="G1147" s="2" t="n">
        <v>1.59E-054</v>
      </c>
      <c r="H1147" s="0" t="s">
        <v>2449</v>
      </c>
      <c r="I1147" s="0" t="s">
        <v>60</v>
      </c>
    </row>
    <row r="1148" customFormat="false" ht="12.8" hidden="false" customHeight="false" outlineLevel="0" collapsed="false">
      <c r="A1148" s="0" t="s">
        <v>2445</v>
      </c>
      <c r="B1148" s="0" t="n">
        <v>2838</v>
      </c>
      <c r="C1148" s="0" t="n">
        <v>206</v>
      </c>
      <c r="D1148" s="0" t="s">
        <v>2484</v>
      </c>
      <c r="E1148" s="0" t="s">
        <v>2485</v>
      </c>
      <c r="F1148" s="0" t="s">
        <v>2448</v>
      </c>
      <c r="G1148" s="2" t="n">
        <v>2.99E-054</v>
      </c>
      <c r="H1148" s="0" t="s">
        <v>2449</v>
      </c>
      <c r="I1148" s="0" t="s">
        <v>60</v>
      </c>
    </row>
    <row r="1149" customFormat="false" ht="12.8" hidden="false" customHeight="false" outlineLevel="0" collapsed="false">
      <c r="A1149" s="0" t="s">
        <v>2445</v>
      </c>
      <c r="B1149" s="0" t="n">
        <v>2838</v>
      </c>
      <c r="C1149" s="0" t="n">
        <v>206</v>
      </c>
      <c r="D1149" s="0" t="s">
        <v>2486</v>
      </c>
      <c r="E1149" s="0" t="s">
        <v>2487</v>
      </c>
      <c r="F1149" s="0" t="s">
        <v>2448</v>
      </c>
      <c r="G1149" s="2" t="n">
        <v>5.63E-053</v>
      </c>
      <c r="H1149" s="0" t="s">
        <v>204</v>
      </c>
      <c r="I1149" s="0" t="s">
        <v>18</v>
      </c>
    </row>
    <row r="1150" customFormat="false" ht="12.8" hidden="false" customHeight="false" outlineLevel="0" collapsed="false">
      <c r="A1150" s="0" t="s">
        <v>2488</v>
      </c>
      <c r="B1150" s="0" t="n">
        <v>2968</v>
      </c>
      <c r="C1150" s="0" t="n">
        <v>206</v>
      </c>
      <c r="D1150" s="0" t="s">
        <v>2489</v>
      </c>
      <c r="E1150" s="0" t="s">
        <v>2490</v>
      </c>
      <c r="F1150" s="0" t="s">
        <v>139</v>
      </c>
      <c r="G1150" s="2" t="n">
        <v>6.57E-171</v>
      </c>
      <c r="H1150" s="0" t="s">
        <v>1318</v>
      </c>
      <c r="I1150" s="0" t="s">
        <v>18</v>
      </c>
    </row>
    <row r="1151" customFormat="false" ht="12.8" hidden="false" customHeight="false" outlineLevel="0" collapsed="false">
      <c r="A1151" s="0" t="s">
        <v>2488</v>
      </c>
      <c r="B1151" s="0" t="n">
        <v>2968</v>
      </c>
      <c r="C1151" s="0" t="n">
        <v>206</v>
      </c>
      <c r="D1151" s="0" t="s">
        <v>2491</v>
      </c>
      <c r="E1151" s="0" t="s">
        <v>2492</v>
      </c>
      <c r="F1151" s="0" t="s">
        <v>139</v>
      </c>
      <c r="G1151" s="2" t="n">
        <v>6.67E-166</v>
      </c>
      <c r="H1151" s="0" t="s">
        <v>1318</v>
      </c>
      <c r="I1151" s="0" t="s">
        <v>18</v>
      </c>
    </row>
    <row r="1152" customFormat="false" ht="12.8" hidden="false" customHeight="false" outlineLevel="0" collapsed="false">
      <c r="A1152" s="0" t="s">
        <v>2488</v>
      </c>
      <c r="B1152" s="0" t="n">
        <v>2968</v>
      </c>
      <c r="C1152" s="0" t="n">
        <v>206</v>
      </c>
      <c r="D1152" s="0" t="s">
        <v>2493</v>
      </c>
      <c r="E1152" s="0" t="s">
        <v>2494</v>
      </c>
      <c r="F1152" s="0" t="s">
        <v>139</v>
      </c>
      <c r="G1152" s="2" t="n">
        <v>3.38E-158</v>
      </c>
      <c r="H1152" s="0" t="s">
        <v>354</v>
      </c>
      <c r="I1152" s="0" t="s">
        <v>14</v>
      </c>
    </row>
    <row r="1153" customFormat="false" ht="12.8" hidden="false" customHeight="false" outlineLevel="0" collapsed="false">
      <c r="A1153" s="0" t="s">
        <v>2488</v>
      </c>
      <c r="B1153" s="0" t="n">
        <v>2968</v>
      </c>
      <c r="C1153" s="0" t="n">
        <v>206</v>
      </c>
      <c r="D1153" s="0" t="s">
        <v>1263</v>
      </c>
      <c r="E1153" s="0" t="s">
        <v>1264</v>
      </c>
      <c r="F1153" s="0" t="s">
        <v>139</v>
      </c>
      <c r="G1153" s="2" t="n">
        <v>6.75E-154</v>
      </c>
      <c r="H1153" s="0" t="s">
        <v>1265</v>
      </c>
      <c r="I1153" s="0" t="s">
        <v>18</v>
      </c>
    </row>
    <row r="1154" customFormat="false" ht="12.8" hidden="false" customHeight="false" outlineLevel="0" collapsed="false">
      <c r="A1154" s="0" t="s">
        <v>2488</v>
      </c>
      <c r="B1154" s="0" t="n">
        <v>2968</v>
      </c>
      <c r="C1154" s="0" t="n">
        <v>206</v>
      </c>
      <c r="D1154" s="0" t="s">
        <v>2495</v>
      </c>
      <c r="E1154" s="0" t="s">
        <v>2496</v>
      </c>
      <c r="F1154" s="0" t="s">
        <v>139</v>
      </c>
      <c r="G1154" s="2" t="n">
        <v>4.96E-152</v>
      </c>
      <c r="H1154" s="0" t="s">
        <v>1569</v>
      </c>
      <c r="I1154" s="0" t="s">
        <v>18</v>
      </c>
    </row>
    <row r="1155" customFormat="false" ht="12.8" hidden="false" customHeight="false" outlineLevel="0" collapsed="false">
      <c r="A1155" s="0" t="s">
        <v>2488</v>
      </c>
      <c r="B1155" s="0" t="n">
        <v>2968</v>
      </c>
      <c r="C1155" s="0" t="n">
        <v>206</v>
      </c>
      <c r="D1155" s="0" t="s">
        <v>2497</v>
      </c>
      <c r="E1155" s="0" t="s">
        <v>2498</v>
      </c>
      <c r="F1155" s="0" t="s">
        <v>139</v>
      </c>
      <c r="G1155" s="2" t="n">
        <v>4.96E-152</v>
      </c>
      <c r="H1155" s="0" t="s">
        <v>1569</v>
      </c>
      <c r="I1155" s="0" t="s">
        <v>18</v>
      </c>
    </row>
    <row r="1156" customFormat="false" ht="12.8" hidden="false" customHeight="false" outlineLevel="0" collapsed="false">
      <c r="A1156" s="0" t="s">
        <v>2488</v>
      </c>
      <c r="B1156" s="0" t="n">
        <v>2968</v>
      </c>
      <c r="C1156" s="0" t="n">
        <v>206</v>
      </c>
      <c r="D1156" s="0" t="s">
        <v>2499</v>
      </c>
      <c r="E1156" s="0" t="s">
        <v>2500</v>
      </c>
      <c r="F1156" s="0" t="s">
        <v>139</v>
      </c>
      <c r="G1156" s="2" t="n">
        <v>9.78E-152</v>
      </c>
      <c r="H1156" s="0" t="s">
        <v>155</v>
      </c>
      <c r="I1156" s="0" t="s">
        <v>18</v>
      </c>
    </row>
    <row r="1157" customFormat="false" ht="12.8" hidden="false" customHeight="false" outlineLevel="0" collapsed="false">
      <c r="A1157" s="0" t="s">
        <v>2488</v>
      </c>
      <c r="B1157" s="0" t="n">
        <v>2968</v>
      </c>
      <c r="C1157" s="0" t="n">
        <v>206</v>
      </c>
      <c r="D1157" s="0" t="s">
        <v>2501</v>
      </c>
      <c r="E1157" s="0" t="s">
        <v>2502</v>
      </c>
      <c r="F1157" s="0" t="s">
        <v>139</v>
      </c>
      <c r="G1157" s="2" t="n">
        <v>3.3E-151</v>
      </c>
      <c r="H1157" s="0" t="s">
        <v>146</v>
      </c>
      <c r="I1157" s="0" t="s">
        <v>18</v>
      </c>
    </row>
    <row r="1158" customFormat="false" ht="12.8" hidden="false" customHeight="false" outlineLevel="0" collapsed="false">
      <c r="A1158" s="0" t="s">
        <v>2488</v>
      </c>
      <c r="B1158" s="0" t="n">
        <v>2968</v>
      </c>
      <c r="C1158" s="0" t="n">
        <v>206</v>
      </c>
      <c r="D1158" s="0" t="s">
        <v>2503</v>
      </c>
      <c r="E1158" s="0" t="s">
        <v>2504</v>
      </c>
      <c r="F1158" s="0" t="s">
        <v>139</v>
      </c>
      <c r="G1158" s="2" t="n">
        <v>4.64E-151</v>
      </c>
      <c r="H1158" s="0" t="s">
        <v>2505</v>
      </c>
      <c r="I1158" s="0" t="s">
        <v>18</v>
      </c>
    </row>
    <row r="1159" customFormat="false" ht="12.8" hidden="false" customHeight="false" outlineLevel="0" collapsed="false">
      <c r="A1159" s="0" t="s">
        <v>2488</v>
      </c>
      <c r="B1159" s="0" t="n">
        <v>2968</v>
      </c>
      <c r="C1159" s="0" t="n">
        <v>206</v>
      </c>
      <c r="D1159" s="0" t="s">
        <v>2506</v>
      </c>
      <c r="E1159" s="0" t="s">
        <v>2507</v>
      </c>
      <c r="F1159" s="0" t="s">
        <v>139</v>
      </c>
      <c r="G1159" s="2" t="n">
        <v>4.64E-151</v>
      </c>
      <c r="H1159" s="0" t="s">
        <v>143</v>
      </c>
      <c r="I1159" s="0" t="s">
        <v>18</v>
      </c>
    </row>
    <row r="1160" customFormat="false" ht="12.8" hidden="false" customHeight="false" outlineLevel="0" collapsed="false">
      <c r="A1160" s="0" t="s">
        <v>2488</v>
      </c>
      <c r="B1160" s="0" t="n">
        <v>2968</v>
      </c>
      <c r="C1160" s="0" t="n">
        <v>206</v>
      </c>
      <c r="D1160" s="0" t="s">
        <v>2508</v>
      </c>
      <c r="E1160" s="0" t="s">
        <v>2509</v>
      </c>
      <c r="F1160" s="0" t="s">
        <v>139</v>
      </c>
      <c r="G1160" s="2" t="n">
        <v>4.64E-151</v>
      </c>
      <c r="H1160" s="0" t="s">
        <v>397</v>
      </c>
      <c r="I1160" s="0" t="s">
        <v>18</v>
      </c>
    </row>
    <row r="1161" customFormat="false" ht="12.8" hidden="false" customHeight="false" outlineLevel="0" collapsed="false">
      <c r="A1161" s="0" t="s">
        <v>2488</v>
      </c>
      <c r="B1161" s="0" t="n">
        <v>2968</v>
      </c>
      <c r="C1161" s="0" t="n">
        <v>206</v>
      </c>
      <c r="D1161" s="0" t="s">
        <v>2510</v>
      </c>
      <c r="E1161" s="0" t="s">
        <v>2511</v>
      </c>
      <c r="F1161" s="0" t="s">
        <v>139</v>
      </c>
      <c r="G1161" s="2" t="n">
        <v>1.29E-150</v>
      </c>
      <c r="H1161" s="0" t="s">
        <v>397</v>
      </c>
      <c r="I1161" s="0" t="s">
        <v>18</v>
      </c>
    </row>
    <row r="1162" customFormat="false" ht="12.8" hidden="false" customHeight="false" outlineLevel="0" collapsed="false">
      <c r="A1162" s="0" t="s">
        <v>2488</v>
      </c>
      <c r="B1162" s="0" t="n">
        <v>2968</v>
      </c>
      <c r="C1162" s="0" t="n">
        <v>206</v>
      </c>
      <c r="D1162" s="0" t="s">
        <v>2512</v>
      </c>
      <c r="E1162" s="0" t="s">
        <v>2513</v>
      </c>
      <c r="F1162" s="0" t="s">
        <v>139</v>
      </c>
      <c r="G1162" s="2" t="n">
        <v>2.09E-149</v>
      </c>
      <c r="H1162" s="0" t="s">
        <v>146</v>
      </c>
      <c r="I1162" s="0" t="s">
        <v>18</v>
      </c>
    </row>
    <row r="1163" customFormat="false" ht="12.8" hidden="false" customHeight="false" outlineLevel="0" collapsed="false">
      <c r="A1163" s="0" t="s">
        <v>2488</v>
      </c>
      <c r="B1163" s="0" t="n">
        <v>2968</v>
      </c>
      <c r="C1163" s="0" t="n">
        <v>206</v>
      </c>
      <c r="D1163" s="0" t="s">
        <v>2514</v>
      </c>
      <c r="E1163" s="0" t="s">
        <v>2515</v>
      </c>
      <c r="F1163" s="0" t="s">
        <v>139</v>
      </c>
      <c r="G1163" s="2" t="n">
        <v>2.2E-148</v>
      </c>
      <c r="H1163" s="0" t="s">
        <v>2222</v>
      </c>
      <c r="I1163" s="0" t="s">
        <v>18</v>
      </c>
    </row>
    <row r="1164" customFormat="false" ht="12.8" hidden="false" customHeight="false" outlineLevel="0" collapsed="false">
      <c r="A1164" s="0" t="s">
        <v>2488</v>
      </c>
      <c r="B1164" s="0" t="n">
        <v>2968</v>
      </c>
      <c r="C1164" s="0" t="n">
        <v>206</v>
      </c>
      <c r="D1164" s="0" t="s">
        <v>2516</v>
      </c>
      <c r="E1164" s="0" t="s">
        <v>2517</v>
      </c>
      <c r="F1164" s="0" t="s">
        <v>139</v>
      </c>
      <c r="G1164" s="2" t="n">
        <v>2.27E-148</v>
      </c>
      <c r="H1164" s="0" t="s">
        <v>2518</v>
      </c>
      <c r="I1164" s="0" t="s">
        <v>18</v>
      </c>
    </row>
    <row r="1165" customFormat="false" ht="12.8" hidden="false" customHeight="false" outlineLevel="0" collapsed="false">
      <c r="A1165" s="0" t="s">
        <v>2488</v>
      </c>
      <c r="B1165" s="0" t="n">
        <v>2968</v>
      </c>
      <c r="C1165" s="0" t="n">
        <v>206</v>
      </c>
      <c r="D1165" s="0" t="s">
        <v>2519</v>
      </c>
      <c r="E1165" s="0" t="s">
        <v>2520</v>
      </c>
      <c r="F1165" s="0" t="s">
        <v>139</v>
      </c>
      <c r="G1165" s="2" t="n">
        <v>2.7E-148</v>
      </c>
      <c r="H1165" s="0" t="s">
        <v>514</v>
      </c>
      <c r="I1165" s="0" t="s">
        <v>18</v>
      </c>
    </row>
    <row r="1166" customFormat="false" ht="12.8" hidden="false" customHeight="false" outlineLevel="0" collapsed="false">
      <c r="A1166" s="0" t="s">
        <v>2488</v>
      </c>
      <c r="B1166" s="0" t="n">
        <v>2968</v>
      </c>
      <c r="C1166" s="0" t="n">
        <v>206</v>
      </c>
      <c r="D1166" s="0" t="s">
        <v>2521</v>
      </c>
      <c r="E1166" s="0" t="s">
        <v>2522</v>
      </c>
      <c r="F1166" s="0" t="s">
        <v>139</v>
      </c>
      <c r="G1166" s="2" t="n">
        <v>7.63E-148</v>
      </c>
      <c r="H1166" s="0" t="s">
        <v>140</v>
      </c>
      <c r="I1166" s="0" t="s">
        <v>18</v>
      </c>
    </row>
    <row r="1167" customFormat="false" ht="12.8" hidden="false" customHeight="false" outlineLevel="0" collapsed="false">
      <c r="A1167" s="0" t="s">
        <v>2488</v>
      </c>
      <c r="B1167" s="0" t="n">
        <v>2968</v>
      </c>
      <c r="C1167" s="0" t="n">
        <v>206</v>
      </c>
      <c r="D1167" s="0" t="s">
        <v>2523</v>
      </c>
      <c r="E1167" s="0" t="s">
        <v>2524</v>
      </c>
      <c r="F1167" s="0" t="s">
        <v>139</v>
      </c>
      <c r="G1167" s="2" t="n">
        <v>2.92E-147</v>
      </c>
      <c r="H1167" s="0" t="s">
        <v>514</v>
      </c>
      <c r="I1167" s="0" t="s">
        <v>18</v>
      </c>
    </row>
    <row r="1168" customFormat="false" ht="12.8" hidden="false" customHeight="false" outlineLevel="0" collapsed="false">
      <c r="A1168" s="0" t="s">
        <v>2488</v>
      </c>
      <c r="B1168" s="0" t="n">
        <v>2968</v>
      </c>
      <c r="C1168" s="0" t="n">
        <v>206</v>
      </c>
      <c r="D1168" s="0" t="s">
        <v>2525</v>
      </c>
      <c r="E1168" s="0" t="s">
        <v>2526</v>
      </c>
      <c r="F1168" s="0" t="s">
        <v>139</v>
      </c>
      <c r="G1168" s="2" t="n">
        <v>8.27E-147</v>
      </c>
      <c r="H1168" s="0" t="s">
        <v>152</v>
      </c>
      <c r="I1168" s="0" t="s">
        <v>18</v>
      </c>
    </row>
    <row r="1169" customFormat="false" ht="12.8" hidden="false" customHeight="false" outlineLevel="0" collapsed="false">
      <c r="A1169" s="0" t="s">
        <v>2488</v>
      </c>
      <c r="B1169" s="0" t="n">
        <v>2968</v>
      </c>
      <c r="C1169" s="0" t="n">
        <v>206</v>
      </c>
      <c r="D1169" s="0" t="s">
        <v>2527</v>
      </c>
      <c r="E1169" s="0" t="s">
        <v>2528</v>
      </c>
      <c r="F1169" s="0" t="s">
        <v>139</v>
      </c>
      <c r="G1169" s="2" t="n">
        <v>2.26E-146</v>
      </c>
      <c r="H1169" s="0" t="s">
        <v>1265</v>
      </c>
      <c r="I1169" s="0" t="s">
        <v>18</v>
      </c>
    </row>
    <row r="1170" customFormat="false" ht="12.8" hidden="false" customHeight="false" outlineLevel="0" collapsed="false">
      <c r="A1170" s="0" t="s">
        <v>2529</v>
      </c>
      <c r="B1170" s="0" t="n">
        <v>1355</v>
      </c>
      <c r="C1170" s="0" t="n">
        <v>202</v>
      </c>
      <c r="D1170" s="0" t="s">
        <v>2530</v>
      </c>
      <c r="E1170" s="0" t="s">
        <v>2531</v>
      </c>
      <c r="F1170" s="0" t="s">
        <v>2532</v>
      </c>
      <c r="G1170" s="2" t="n">
        <v>3.66E-082</v>
      </c>
      <c r="H1170" s="0" t="s">
        <v>668</v>
      </c>
      <c r="I1170" s="0" t="s">
        <v>60</v>
      </c>
    </row>
    <row r="1171" customFormat="false" ht="12.8" hidden="false" customHeight="false" outlineLevel="0" collapsed="false">
      <c r="A1171" s="0" t="s">
        <v>2529</v>
      </c>
      <c r="B1171" s="0" t="n">
        <v>1355</v>
      </c>
      <c r="C1171" s="0" t="n">
        <v>202</v>
      </c>
      <c r="D1171" s="0" t="s">
        <v>2533</v>
      </c>
      <c r="E1171" s="0" t="s">
        <v>2534</v>
      </c>
      <c r="F1171" s="0" t="s">
        <v>2532</v>
      </c>
      <c r="G1171" s="2" t="n">
        <v>7.28E-035</v>
      </c>
      <c r="H1171" s="0" t="s">
        <v>1175</v>
      </c>
      <c r="I1171" s="0" t="s">
        <v>18</v>
      </c>
    </row>
    <row r="1172" customFormat="false" ht="12.8" hidden="false" customHeight="false" outlineLevel="0" collapsed="false">
      <c r="A1172" s="0" t="s">
        <v>2529</v>
      </c>
      <c r="B1172" s="0" t="n">
        <v>1355</v>
      </c>
      <c r="C1172" s="0" t="n">
        <v>202</v>
      </c>
      <c r="D1172" s="0" t="s">
        <v>2535</v>
      </c>
      <c r="E1172" s="0" t="s">
        <v>2536</v>
      </c>
      <c r="F1172" s="0" t="s">
        <v>2532</v>
      </c>
      <c r="G1172" s="2" t="n">
        <v>2.44E-034</v>
      </c>
      <c r="H1172" s="0" t="s">
        <v>961</v>
      </c>
      <c r="I1172" s="0" t="s">
        <v>18</v>
      </c>
    </row>
    <row r="1173" customFormat="false" ht="12.8" hidden="false" customHeight="false" outlineLevel="0" collapsed="false">
      <c r="A1173" s="0" t="s">
        <v>2529</v>
      </c>
      <c r="B1173" s="0" t="n">
        <v>1355</v>
      </c>
      <c r="C1173" s="0" t="n">
        <v>202</v>
      </c>
      <c r="D1173" s="0" t="s">
        <v>2537</v>
      </c>
      <c r="E1173" s="0" t="s">
        <v>2538</v>
      </c>
      <c r="F1173" s="0" t="s">
        <v>2532</v>
      </c>
      <c r="G1173" s="2" t="n">
        <v>2.97E-034</v>
      </c>
      <c r="H1173" s="0" t="s">
        <v>2173</v>
      </c>
      <c r="I1173" s="0" t="s">
        <v>18</v>
      </c>
    </row>
    <row r="1174" customFormat="false" ht="12.8" hidden="false" customHeight="false" outlineLevel="0" collapsed="false">
      <c r="A1174" s="0" t="s">
        <v>2529</v>
      </c>
      <c r="B1174" s="0" t="n">
        <v>1355</v>
      </c>
      <c r="C1174" s="0" t="n">
        <v>202</v>
      </c>
      <c r="D1174" s="0" t="s">
        <v>2539</v>
      </c>
      <c r="E1174" s="0" t="s">
        <v>2540</v>
      </c>
      <c r="F1174" s="0" t="s">
        <v>2532</v>
      </c>
      <c r="G1174" s="2" t="n">
        <v>3.04E-034</v>
      </c>
      <c r="H1174" s="0" t="s">
        <v>2173</v>
      </c>
      <c r="I1174" s="0" t="s">
        <v>18</v>
      </c>
    </row>
    <row r="1175" customFormat="false" ht="12.8" hidden="false" customHeight="false" outlineLevel="0" collapsed="false">
      <c r="A1175" s="0" t="s">
        <v>2529</v>
      </c>
      <c r="B1175" s="0" t="n">
        <v>1355</v>
      </c>
      <c r="C1175" s="0" t="n">
        <v>202</v>
      </c>
      <c r="D1175" s="0" t="s">
        <v>2541</v>
      </c>
      <c r="E1175" s="0" t="s">
        <v>2542</v>
      </c>
      <c r="F1175" s="0" t="s">
        <v>2532</v>
      </c>
      <c r="G1175" s="2" t="n">
        <v>3.15E-034</v>
      </c>
      <c r="H1175" s="0" t="s">
        <v>2173</v>
      </c>
      <c r="I1175" s="0" t="s">
        <v>18</v>
      </c>
    </row>
    <row r="1176" customFormat="false" ht="12.8" hidden="false" customHeight="false" outlineLevel="0" collapsed="false">
      <c r="A1176" s="0" t="s">
        <v>2529</v>
      </c>
      <c r="B1176" s="0" t="n">
        <v>1355</v>
      </c>
      <c r="C1176" s="0" t="n">
        <v>202</v>
      </c>
      <c r="D1176" s="0" t="s">
        <v>2543</v>
      </c>
      <c r="E1176" s="0" t="s">
        <v>2544</v>
      </c>
      <c r="F1176" s="0" t="s">
        <v>2532</v>
      </c>
      <c r="G1176" s="2" t="n">
        <v>3.16E-034</v>
      </c>
      <c r="H1176" s="0" t="s">
        <v>2173</v>
      </c>
      <c r="I1176" s="0" t="s">
        <v>18</v>
      </c>
    </row>
    <row r="1177" customFormat="false" ht="12.8" hidden="false" customHeight="false" outlineLevel="0" collapsed="false">
      <c r="A1177" s="0" t="s">
        <v>2529</v>
      </c>
      <c r="B1177" s="0" t="n">
        <v>1355</v>
      </c>
      <c r="C1177" s="0" t="n">
        <v>202</v>
      </c>
      <c r="D1177" s="0" t="s">
        <v>2545</v>
      </c>
      <c r="E1177" s="0" t="s">
        <v>2546</v>
      </c>
      <c r="F1177" s="0" t="s">
        <v>2532</v>
      </c>
      <c r="G1177" s="2" t="n">
        <v>3.3E-034</v>
      </c>
      <c r="H1177" s="0" t="s">
        <v>2173</v>
      </c>
      <c r="I1177" s="0" t="s">
        <v>18</v>
      </c>
    </row>
    <row r="1178" customFormat="false" ht="12.8" hidden="false" customHeight="false" outlineLevel="0" collapsed="false">
      <c r="A1178" s="0" t="s">
        <v>2529</v>
      </c>
      <c r="B1178" s="0" t="n">
        <v>1355</v>
      </c>
      <c r="C1178" s="0" t="n">
        <v>202</v>
      </c>
      <c r="D1178" s="0" t="s">
        <v>2547</v>
      </c>
      <c r="E1178" s="0" t="s">
        <v>2548</v>
      </c>
      <c r="F1178" s="0" t="s">
        <v>2532</v>
      </c>
      <c r="G1178" s="2" t="n">
        <v>3.31E-034</v>
      </c>
      <c r="H1178" s="0" t="s">
        <v>2173</v>
      </c>
      <c r="I1178" s="0" t="s">
        <v>18</v>
      </c>
    </row>
    <row r="1179" customFormat="false" ht="12.8" hidden="false" customHeight="false" outlineLevel="0" collapsed="false">
      <c r="A1179" s="0" t="s">
        <v>2529</v>
      </c>
      <c r="B1179" s="0" t="n">
        <v>1355</v>
      </c>
      <c r="C1179" s="0" t="n">
        <v>202</v>
      </c>
      <c r="D1179" s="0" t="s">
        <v>2549</v>
      </c>
      <c r="E1179" s="0" t="s">
        <v>2550</v>
      </c>
      <c r="F1179" s="0" t="s">
        <v>2532</v>
      </c>
      <c r="G1179" s="2" t="n">
        <v>4.35E-034</v>
      </c>
      <c r="H1179" s="0" t="s">
        <v>981</v>
      </c>
      <c r="I1179" s="0" t="s">
        <v>18</v>
      </c>
    </row>
    <row r="1180" customFormat="false" ht="12.8" hidden="false" customHeight="false" outlineLevel="0" collapsed="false">
      <c r="A1180" s="0" t="s">
        <v>2529</v>
      </c>
      <c r="B1180" s="0" t="n">
        <v>1355</v>
      </c>
      <c r="C1180" s="0" t="n">
        <v>202</v>
      </c>
      <c r="D1180" s="0" t="s">
        <v>2551</v>
      </c>
      <c r="E1180" s="0" t="s">
        <v>2552</v>
      </c>
      <c r="F1180" s="0" t="s">
        <v>2532</v>
      </c>
      <c r="G1180" s="2" t="n">
        <v>4.42E-034</v>
      </c>
      <c r="H1180" s="0" t="s">
        <v>981</v>
      </c>
      <c r="I1180" s="0" t="s">
        <v>18</v>
      </c>
    </row>
    <row r="1181" customFormat="false" ht="12.8" hidden="false" customHeight="false" outlineLevel="0" collapsed="false">
      <c r="A1181" s="0" t="s">
        <v>2529</v>
      </c>
      <c r="B1181" s="0" t="n">
        <v>1355</v>
      </c>
      <c r="C1181" s="0" t="n">
        <v>202</v>
      </c>
      <c r="D1181" s="0" t="s">
        <v>2553</v>
      </c>
      <c r="E1181" s="0" t="s">
        <v>2554</v>
      </c>
      <c r="F1181" s="0" t="s">
        <v>2532</v>
      </c>
      <c r="G1181" s="2" t="n">
        <v>4.44E-034</v>
      </c>
      <c r="H1181" s="0" t="s">
        <v>2555</v>
      </c>
      <c r="I1181" s="0" t="s">
        <v>18</v>
      </c>
    </row>
    <row r="1182" customFormat="false" ht="12.8" hidden="false" customHeight="false" outlineLevel="0" collapsed="false">
      <c r="A1182" s="0" t="s">
        <v>2529</v>
      </c>
      <c r="B1182" s="0" t="n">
        <v>1355</v>
      </c>
      <c r="C1182" s="0" t="n">
        <v>202</v>
      </c>
      <c r="D1182" s="0" t="s">
        <v>2556</v>
      </c>
      <c r="E1182" s="0" t="s">
        <v>2557</v>
      </c>
      <c r="F1182" s="0" t="s">
        <v>2532</v>
      </c>
      <c r="G1182" s="2" t="n">
        <v>4.44E-034</v>
      </c>
      <c r="H1182" s="0" t="s">
        <v>981</v>
      </c>
      <c r="I1182" s="0" t="s">
        <v>18</v>
      </c>
    </row>
    <row r="1183" customFormat="false" ht="12.8" hidden="false" customHeight="false" outlineLevel="0" collapsed="false">
      <c r="A1183" s="0" t="s">
        <v>2529</v>
      </c>
      <c r="B1183" s="0" t="n">
        <v>1355</v>
      </c>
      <c r="C1183" s="0" t="n">
        <v>202</v>
      </c>
      <c r="D1183" s="0" t="s">
        <v>2558</v>
      </c>
      <c r="E1183" s="0" t="s">
        <v>2559</v>
      </c>
      <c r="F1183" s="0" t="s">
        <v>2532</v>
      </c>
      <c r="G1183" s="2" t="n">
        <v>4.45E-034</v>
      </c>
      <c r="H1183" s="0" t="s">
        <v>981</v>
      </c>
      <c r="I1183" s="0" t="s">
        <v>18</v>
      </c>
    </row>
    <row r="1184" customFormat="false" ht="12.8" hidden="false" customHeight="false" outlineLevel="0" collapsed="false">
      <c r="A1184" s="0" t="s">
        <v>2529</v>
      </c>
      <c r="B1184" s="0" t="n">
        <v>1355</v>
      </c>
      <c r="C1184" s="0" t="n">
        <v>202</v>
      </c>
      <c r="D1184" s="0" t="s">
        <v>2560</v>
      </c>
      <c r="E1184" s="0" t="s">
        <v>2561</v>
      </c>
      <c r="F1184" s="0" t="s">
        <v>2532</v>
      </c>
      <c r="G1184" s="2" t="n">
        <v>5.99E-034</v>
      </c>
      <c r="H1184" s="0" t="s">
        <v>946</v>
      </c>
      <c r="I1184" s="0" t="s">
        <v>18</v>
      </c>
    </row>
    <row r="1185" customFormat="false" ht="12.8" hidden="false" customHeight="false" outlineLevel="0" collapsed="false">
      <c r="A1185" s="0" t="s">
        <v>2529</v>
      </c>
      <c r="B1185" s="0" t="n">
        <v>1355</v>
      </c>
      <c r="C1185" s="0" t="n">
        <v>202</v>
      </c>
      <c r="D1185" s="0" t="s">
        <v>2562</v>
      </c>
      <c r="E1185" s="0" t="s">
        <v>2563</v>
      </c>
      <c r="F1185" s="0" t="s">
        <v>2532</v>
      </c>
      <c r="G1185" s="2" t="n">
        <v>8.06E-034</v>
      </c>
      <c r="H1185" s="0" t="s">
        <v>2564</v>
      </c>
      <c r="I1185" s="0" t="s">
        <v>18</v>
      </c>
    </row>
    <row r="1186" customFormat="false" ht="12.8" hidden="false" customHeight="false" outlineLevel="0" collapsed="false">
      <c r="A1186" s="0" t="s">
        <v>2529</v>
      </c>
      <c r="B1186" s="0" t="n">
        <v>1355</v>
      </c>
      <c r="C1186" s="0" t="n">
        <v>202</v>
      </c>
      <c r="D1186" s="0" t="s">
        <v>2565</v>
      </c>
      <c r="E1186" s="0" t="s">
        <v>2566</v>
      </c>
      <c r="F1186" s="0" t="s">
        <v>2532</v>
      </c>
      <c r="G1186" s="2" t="n">
        <v>8.07E-034</v>
      </c>
      <c r="H1186" s="0" t="s">
        <v>2564</v>
      </c>
      <c r="I1186" s="0" t="s">
        <v>18</v>
      </c>
    </row>
    <row r="1187" customFormat="false" ht="12.8" hidden="false" customHeight="false" outlineLevel="0" collapsed="false">
      <c r="A1187" s="0" t="s">
        <v>2529</v>
      </c>
      <c r="B1187" s="0" t="n">
        <v>1355</v>
      </c>
      <c r="C1187" s="0" t="n">
        <v>202</v>
      </c>
      <c r="D1187" s="0" t="s">
        <v>2567</v>
      </c>
      <c r="E1187" s="0" t="s">
        <v>2568</v>
      </c>
      <c r="F1187" s="0" t="s">
        <v>2532</v>
      </c>
      <c r="G1187" s="2" t="n">
        <v>8.08E-034</v>
      </c>
      <c r="H1187" s="0" t="s">
        <v>2564</v>
      </c>
      <c r="I1187" s="0" t="s">
        <v>18</v>
      </c>
    </row>
    <row r="1188" customFormat="false" ht="12.8" hidden="false" customHeight="false" outlineLevel="0" collapsed="false">
      <c r="A1188" s="0" t="s">
        <v>2529</v>
      </c>
      <c r="B1188" s="0" t="n">
        <v>1355</v>
      </c>
      <c r="C1188" s="0" t="n">
        <v>202</v>
      </c>
      <c r="D1188" s="0" t="s">
        <v>2569</v>
      </c>
      <c r="E1188" s="0" t="s">
        <v>2570</v>
      </c>
      <c r="F1188" s="0" t="s">
        <v>2532</v>
      </c>
      <c r="G1188" s="2" t="n">
        <v>9.86E-034</v>
      </c>
      <c r="H1188" s="0" t="s">
        <v>2571</v>
      </c>
      <c r="I1188" s="0" t="s">
        <v>18</v>
      </c>
    </row>
    <row r="1189" customFormat="false" ht="12.8" hidden="false" customHeight="false" outlineLevel="0" collapsed="false">
      <c r="A1189" s="0" t="s">
        <v>2529</v>
      </c>
      <c r="B1189" s="0" t="n">
        <v>1355</v>
      </c>
      <c r="C1189" s="0" t="n">
        <v>202</v>
      </c>
      <c r="D1189" s="0" t="s">
        <v>2572</v>
      </c>
      <c r="E1189" s="0" t="s">
        <v>2573</v>
      </c>
      <c r="F1189" s="0" t="s">
        <v>2532</v>
      </c>
      <c r="G1189" s="2" t="n">
        <v>1E-033</v>
      </c>
      <c r="H1189" s="0" t="s">
        <v>994</v>
      </c>
      <c r="I1189" s="0" t="s">
        <v>18</v>
      </c>
    </row>
    <row r="1190" customFormat="false" ht="12.8" hidden="false" customHeight="false" outlineLevel="0" collapsed="false">
      <c r="A1190" s="0" t="s">
        <v>2574</v>
      </c>
      <c r="B1190" s="0" t="n">
        <v>693</v>
      </c>
      <c r="C1190" s="0" t="n">
        <v>198</v>
      </c>
      <c r="D1190" s="0" t="s">
        <v>87</v>
      </c>
      <c r="E1190" s="0" t="s">
        <v>88</v>
      </c>
      <c r="F1190" s="0" t="s">
        <v>12</v>
      </c>
      <c r="G1190" s="2" t="n">
        <v>4.87E-050</v>
      </c>
      <c r="H1190" s="0" t="s">
        <v>89</v>
      </c>
      <c r="I1190" s="0" t="s">
        <v>18</v>
      </c>
    </row>
    <row r="1191" customFormat="false" ht="12.8" hidden="false" customHeight="false" outlineLevel="0" collapsed="false">
      <c r="A1191" s="0" t="s">
        <v>2574</v>
      </c>
      <c r="B1191" s="0" t="n">
        <v>693</v>
      </c>
      <c r="C1191" s="0" t="n">
        <v>198</v>
      </c>
      <c r="D1191" s="0" t="s">
        <v>75</v>
      </c>
      <c r="E1191" s="0" t="s">
        <v>76</v>
      </c>
      <c r="F1191" s="0" t="s">
        <v>12</v>
      </c>
      <c r="G1191" s="2" t="n">
        <v>4.76E-049</v>
      </c>
      <c r="H1191" s="0" t="s">
        <v>77</v>
      </c>
      <c r="I1191" s="0" t="s">
        <v>18</v>
      </c>
    </row>
    <row r="1192" customFormat="false" ht="12.8" hidden="false" customHeight="false" outlineLevel="0" collapsed="false">
      <c r="A1192" s="0" t="s">
        <v>2574</v>
      </c>
      <c r="B1192" s="0" t="n">
        <v>693</v>
      </c>
      <c r="C1192" s="0" t="n">
        <v>198</v>
      </c>
      <c r="D1192" s="0" t="s">
        <v>2575</v>
      </c>
      <c r="E1192" s="0" t="s">
        <v>2576</v>
      </c>
      <c r="F1192" s="0" t="s">
        <v>12</v>
      </c>
      <c r="G1192" s="2" t="n">
        <v>7.89E-049</v>
      </c>
      <c r="H1192" s="0" t="s">
        <v>2577</v>
      </c>
      <c r="I1192" s="0" t="s">
        <v>18</v>
      </c>
    </row>
    <row r="1193" customFormat="false" ht="12.8" hidden="false" customHeight="false" outlineLevel="0" collapsed="false">
      <c r="A1193" s="0" t="s">
        <v>2574</v>
      </c>
      <c r="B1193" s="0" t="n">
        <v>693</v>
      </c>
      <c r="C1193" s="0" t="n">
        <v>198</v>
      </c>
      <c r="D1193" s="0" t="s">
        <v>2578</v>
      </c>
      <c r="E1193" s="0" t="s">
        <v>2579</v>
      </c>
      <c r="F1193" s="0" t="s">
        <v>12</v>
      </c>
      <c r="G1193" s="2" t="n">
        <v>8.14E-049</v>
      </c>
      <c r="H1193" s="0" t="s">
        <v>2580</v>
      </c>
      <c r="I1193" s="0" t="s">
        <v>18</v>
      </c>
    </row>
    <row r="1194" customFormat="false" ht="12.8" hidden="false" customHeight="false" outlineLevel="0" collapsed="false">
      <c r="A1194" s="0" t="s">
        <v>2574</v>
      </c>
      <c r="B1194" s="0" t="n">
        <v>693</v>
      </c>
      <c r="C1194" s="0" t="n">
        <v>198</v>
      </c>
      <c r="D1194" s="0" t="s">
        <v>96</v>
      </c>
      <c r="E1194" s="0" t="s">
        <v>97</v>
      </c>
      <c r="F1194" s="0" t="s">
        <v>12</v>
      </c>
      <c r="G1194" s="2" t="n">
        <v>8.14E-049</v>
      </c>
      <c r="H1194" s="0" t="s">
        <v>98</v>
      </c>
      <c r="I1194" s="0" t="s">
        <v>18</v>
      </c>
    </row>
    <row r="1195" customFormat="false" ht="12.8" hidden="false" customHeight="false" outlineLevel="0" collapsed="false">
      <c r="A1195" s="0" t="s">
        <v>2574</v>
      </c>
      <c r="B1195" s="0" t="n">
        <v>693</v>
      </c>
      <c r="C1195" s="0" t="n">
        <v>198</v>
      </c>
      <c r="D1195" s="0" t="s">
        <v>2581</v>
      </c>
      <c r="E1195" s="0" t="s">
        <v>2582</v>
      </c>
      <c r="F1195" s="0" t="s">
        <v>12</v>
      </c>
      <c r="G1195" s="2" t="n">
        <v>8.44E-049</v>
      </c>
      <c r="H1195" s="0" t="s">
        <v>339</v>
      </c>
      <c r="I1195" s="0" t="s">
        <v>18</v>
      </c>
    </row>
    <row r="1196" customFormat="false" ht="12.8" hidden="false" customHeight="false" outlineLevel="0" collapsed="false">
      <c r="A1196" s="0" t="s">
        <v>2574</v>
      </c>
      <c r="B1196" s="0" t="n">
        <v>693</v>
      </c>
      <c r="C1196" s="0" t="n">
        <v>198</v>
      </c>
      <c r="D1196" s="0" t="s">
        <v>2583</v>
      </c>
      <c r="E1196" s="0" t="s">
        <v>2584</v>
      </c>
      <c r="F1196" s="0" t="s">
        <v>12</v>
      </c>
      <c r="G1196" s="2" t="n">
        <v>8.96E-049</v>
      </c>
      <c r="H1196" s="0" t="s">
        <v>2585</v>
      </c>
      <c r="I1196" s="0" t="s">
        <v>411</v>
      </c>
    </row>
    <row r="1197" customFormat="false" ht="12.8" hidden="false" customHeight="false" outlineLevel="0" collapsed="false">
      <c r="A1197" s="0" t="s">
        <v>2574</v>
      </c>
      <c r="B1197" s="0" t="n">
        <v>693</v>
      </c>
      <c r="C1197" s="0" t="n">
        <v>198</v>
      </c>
      <c r="D1197" s="0" t="s">
        <v>2586</v>
      </c>
      <c r="E1197" s="0" t="s">
        <v>2587</v>
      </c>
      <c r="F1197" s="0" t="s">
        <v>12</v>
      </c>
      <c r="G1197" s="2" t="n">
        <v>9.51E-049</v>
      </c>
      <c r="H1197" s="0" t="s">
        <v>2588</v>
      </c>
      <c r="I1197" s="0" t="s">
        <v>2589</v>
      </c>
    </row>
    <row r="1198" customFormat="false" ht="12.8" hidden="false" customHeight="false" outlineLevel="0" collapsed="false">
      <c r="A1198" s="0" t="s">
        <v>2574</v>
      </c>
      <c r="B1198" s="0" t="n">
        <v>693</v>
      </c>
      <c r="C1198" s="0" t="n">
        <v>198</v>
      </c>
      <c r="D1198" s="0" t="s">
        <v>2590</v>
      </c>
      <c r="E1198" s="0" t="s">
        <v>2591</v>
      </c>
      <c r="F1198" s="0" t="s">
        <v>12</v>
      </c>
      <c r="G1198" s="2" t="n">
        <v>9.81E-049</v>
      </c>
      <c r="H1198" s="0" t="s">
        <v>2592</v>
      </c>
      <c r="I1198" s="0" t="s">
        <v>2589</v>
      </c>
    </row>
    <row r="1199" customFormat="false" ht="12.8" hidden="false" customHeight="false" outlineLevel="0" collapsed="false">
      <c r="A1199" s="0" t="s">
        <v>2574</v>
      </c>
      <c r="B1199" s="0" t="n">
        <v>693</v>
      </c>
      <c r="C1199" s="0" t="n">
        <v>198</v>
      </c>
      <c r="D1199" s="0" t="s">
        <v>2593</v>
      </c>
      <c r="E1199" s="0" t="s">
        <v>2594</v>
      </c>
      <c r="F1199" s="0" t="s">
        <v>12</v>
      </c>
      <c r="G1199" s="2" t="n">
        <v>9.81E-049</v>
      </c>
      <c r="H1199" s="0" t="s">
        <v>2595</v>
      </c>
      <c r="I1199" s="0" t="s">
        <v>2596</v>
      </c>
    </row>
    <row r="1200" customFormat="false" ht="12.8" hidden="false" customHeight="false" outlineLevel="0" collapsed="false">
      <c r="A1200" s="0" t="s">
        <v>2574</v>
      </c>
      <c r="B1200" s="0" t="n">
        <v>693</v>
      </c>
      <c r="C1200" s="0" t="n">
        <v>198</v>
      </c>
      <c r="D1200" s="0" t="s">
        <v>78</v>
      </c>
      <c r="E1200" s="0" t="s">
        <v>79</v>
      </c>
      <c r="F1200" s="0" t="s">
        <v>12</v>
      </c>
      <c r="G1200" s="2" t="n">
        <v>1.02E-048</v>
      </c>
      <c r="H1200" s="0" t="s">
        <v>80</v>
      </c>
      <c r="I1200" s="0" t="s">
        <v>18</v>
      </c>
    </row>
    <row r="1201" customFormat="false" ht="12.8" hidden="false" customHeight="false" outlineLevel="0" collapsed="false">
      <c r="A1201" s="0" t="s">
        <v>2574</v>
      </c>
      <c r="B1201" s="0" t="n">
        <v>693</v>
      </c>
      <c r="C1201" s="0" t="n">
        <v>198</v>
      </c>
      <c r="D1201" s="0" t="s">
        <v>81</v>
      </c>
      <c r="E1201" s="0" t="s">
        <v>82</v>
      </c>
      <c r="F1201" s="0" t="s">
        <v>12</v>
      </c>
      <c r="G1201" s="2" t="n">
        <v>1.02E-048</v>
      </c>
      <c r="H1201" s="0" t="s">
        <v>83</v>
      </c>
      <c r="I1201" s="0" t="s">
        <v>18</v>
      </c>
    </row>
    <row r="1202" customFormat="false" ht="12.8" hidden="false" customHeight="false" outlineLevel="0" collapsed="false">
      <c r="A1202" s="0" t="s">
        <v>2574</v>
      </c>
      <c r="B1202" s="0" t="n">
        <v>693</v>
      </c>
      <c r="C1202" s="0" t="n">
        <v>198</v>
      </c>
      <c r="D1202" s="0" t="s">
        <v>2597</v>
      </c>
      <c r="E1202" s="0" t="s">
        <v>2598</v>
      </c>
      <c r="F1202" s="0" t="s">
        <v>12</v>
      </c>
      <c r="G1202" s="2" t="n">
        <v>1.02E-048</v>
      </c>
      <c r="H1202" s="0" t="s">
        <v>2599</v>
      </c>
      <c r="I1202" s="0" t="s">
        <v>18</v>
      </c>
    </row>
    <row r="1203" customFormat="false" ht="12.8" hidden="false" customHeight="false" outlineLevel="0" collapsed="false">
      <c r="A1203" s="0" t="s">
        <v>2574</v>
      </c>
      <c r="B1203" s="0" t="n">
        <v>693</v>
      </c>
      <c r="C1203" s="0" t="n">
        <v>198</v>
      </c>
      <c r="D1203" s="0" t="s">
        <v>2600</v>
      </c>
      <c r="E1203" s="0" t="s">
        <v>2601</v>
      </c>
      <c r="F1203" s="0" t="s">
        <v>12</v>
      </c>
      <c r="G1203" s="2" t="n">
        <v>1.04E-048</v>
      </c>
      <c r="H1203" s="0" t="s">
        <v>2602</v>
      </c>
      <c r="I1203" s="0" t="s">
        <v>642</v>
      </c>
    </row>
    <row r="1204" customFormat="false" ht="12.8" hidden="false" customHeight="false" outlineLevel="0" collapsed="false">
      <c r="A1204" s="0" t="s">
        <v>2574</v>
      </c>
      <c r="B1204" s="0" t="n">
        <v>693</v>
      </c>
      <c r="C1204" s="0" t="n">
        <v>198</v>
      </c>
      <c r="D1204" s="0" t="s">
        <v>2603</v>
      </c>
      <c r="E1204" s="0" t="s">
        <v>2604</v>
      </c>
      <c r="F1204" s="0" t="s">
        <v>12</v>
      </c>
      <c r="G1204" s="2" t="n">
        <v>1.04E-048</v>
      </c>
      <c r="H1204" s="0" t="s">
        <v>2605</v>
      </c>
      <c r="I1204" s="0" t="s">
        <v>642</v>
      </c>
    </row>
    <row r="1205" customFormat="false" ht="12.8" hidden="false" customHeight="false" outlineLevel="0" collapsed="false">
      <c r="A1205" s="0" t="s">
        <v>2574</v>
      </c>
      <c r="B1205" s="0" t="n">
        <v>693</v>
      </c>
      <c r="C1205" s="0" t="n">
        <v>198</v>
      </c>
      <c r="D1205" s="0" t="s">
        <v>84</v>
      </c>
      <c r="E1205" s="0" t="s">
        <v>85</v>
      </c>
      <c r="F1205" s="0" t="s">
        <v>12</v>
      </c>
      <c r="G1205" s="2" t="n">
        <v>1.05E-048</v>
      </c>
      <c r="H1205" s="0" t="s">
        <v>86</v>
      </c>
      <c r="I1205" s="0" t="s">
        <v>18</v>
      </c>
    </row>
    <row r="1206" customFormat="false" ht="12.8" hidden="false" customHeight="false" outlineLevel="0" collapsed="false">
      <c r="A1206" s="0" t="s">
        <v>2574</v>
      </c>
      <c r="B1206" s="0" t="n">
        <v>693</v>
      </c>
      <c r="C1206" s="0" t="n">
        <v>198</v>
      </c>
      <c r="D1206" s="0" t="s">
        <v>2606</v>
      </c>
      <c r="E1206" s="0" t="s">
        <v>2607</v>
      </c>
      <c r="F1206" s="0" t="s">
        <v>12</v>
      </c>
      <c r="G1206" s="2" t="n">
        <v>1.07E-048</v>
      </c>
      <c r="H1206" s="0" t="s">
        <v>994</v>
      </c>
      <c r="I1206" s="0" t="s">
        <v>18</v>
      </c>
    </row>
    <row r="1207" customFormat="false" ht="12.8" hidden="false" customHeight="false" outlineLevel="0" collapsed="false">
      <c r="A1207" s="0" t="s">
        <v>2574</v>
      </c>
      <c r="B1207" s="0" t="n">
        <v>693</v>
      </c>
      <c r="C1207" s="0" t="n">
        <v>198</v>
      </c>
      <c r="D1207" s="0" t="s">
        <v>2608</v>
      </c>
      <c r="E1207" s="0" t="s">
        <v>2609</v>
      </c>
      <c r="F1207" s="0" t="s">
        <v>12</v>
      </c>
      <c r="G1207" s="2" t="n">
        <v>1.07E-048</v>
      </c>
      <c r="H1207" s="0" t="s">
        <v>2610</v>
      </c>
      <c r="I1207" s="0" t="s">
        <v>18</v>
      </c>
    </row>
    <row r="1208" customFormat="false" ht="12.8" hidden="false" customHeight="false" outlineLevel="0" collapsed="false">
      <c r="A1208" s="0" t="s">
        <v>2574</v>
      </c>
      <c r="B1208" s="0" t="n">
        <v>693</v>
      </c>
      <c r="C1208" s="0" t="n">
        <v>198</v>
      </c>
      <c r="D1208" s="0" t="s">
        <v>2611</v>
      </c>
      <c r="E1208" s="0" t="s">
        <v>2612</v>
      </c>
      <c r="F1208" s="0" t="s">
        <v>12</v>
      </c>
      <c r="G1208" s="2" t="n">
        <v>1.11E-048</v>
      </c>
      <c r="H1208" s="0" t="s">
        <v>2613</v>
      </c>
      <c r="I1208" s="0" t="s">
        <v>411</v>
      </c>
    </row>
    <row r="1209" customFormat="false" ht="12.8" hidden="false" customHeight="false" outlineLevel="0" collapsed="false">
      <c r="A1209" s="0" t="s">
        <v>2574</v>
      </c>
      <c r="B1209" s="0" t="n">
        <v>693</v>
      </c>
      <c r="C1209" s="0" t="n">
        <v>198</v>
      </c>
      <c r="D1209" s="0" t="s">
        <v>2614</v>
      </c>
      <c r="E1209" s="0" t="s">
        <v>2615</v>
      </c>
      <c r="F1209" s="0" t="s">
        <v>12</v>
      </c>
      <c r="G1209" s="2" t="n">
        <v>1.14E-048</v>
      </c>
      <c r="H1209" s="0" t="s">
        <v>429</v>
      </c>
      <c r="I1209" s="0" t="s">
        <v>18</v>
      </c>
    </row>
    <row r="1210" customFormat="false" ht="12.8" hidden="false" customHeight="false" outlineLevel="0" collapsed="false">
      <c r="A1210" s="0" t="s">
        <v>2616</v>
      </c>
      <c r="B1210" s="0" t="n">
        <v>1773</v>
      </c>
      <c r="C1210" s="0" t="n">
        <v>198</v>
      </c>
      <c r="D1210" s="0" t="s">
        <v>2617</v>
      </c>
      <c r="E1210" s="0" t="s">
        <v>2618</v>
      </c>
      <c r="F1210" s="0" t="s">
        <v>1494</v>
      </c>
      <c r="G1210" s="2" t="n">
        <v>1.84E-022</v>
      </c>
      <c r="H1210" s="0" t="s">
        <v>158</v>
      </c>
      <c r="I1210" s="0" t="s">
        <v>18</v>
      </c>
    </row>
    <row r="1211" customFormat="false" ht="12.8" hidden="false" customHeight="false" outlineLevel="0" collapsed="false">
      <c r="A1211" s="0" t="s">
        <v>2616</v>
      </c>
      <c r="B1211" s="0" t="n">
        <v>1773</v>
      </c>
      <c r="C1211" s="0" t="n">
        <v>198</v>
      </c>
      <c r="D1211" s="0" t="s">
        <v>2619</v>
      </c>
      <c r="E1211" s="0" t="s">
        <v>2620</v>
      </c>
      <c r="F1211" s="0" t="s">
        <v>1494</v>
      </c>
      <c r="G1211" s="2" t="n">
        <v>7.37E-022</v>
      </c>
      <c r="H1211" s="0" t="s">
        <v>158</v>
      </c>
      <c r="I1211" s="0" t="s">
        <v>18</v>
      </c>
    </row>
    <row r="1212" customFormat="false" ht="12.8" hidden="false" customHeight="false" outlineLevel="0" collapsed="false">
      <c r="A1212" s="0" t="s">
        <v>2616</v>
      </c>
      <c r="B1212" s="0" t="n">
        <v>1773</v>
      </c>
      <c r="C1212" s="0" t="n">
        <v>198</v>
      </c>
      <c r="D1212" s="0" t="s">
        <v>2621</v>
      </c>
      <c r="E1212" s="0" t="s">
        <v>2622</v>
      </c>
      <c r="F1212" s="0" t="s">
        <v>1494</v>
      </c>
      <c r="G1212" s="2" t="n">
        <v>9.21E-022</v>
      </c>
      <c r="H1212" s="0" t="s">
        <v>1262</v>
      </c>
      <c r="I1212" s="0" t="s">
        <v>18</v>
      </c>
    </row>
    <row r="1213" customFormat="false" ht="12.8" hidden="false" customHeight="false" outlineLevel="0" collapsed="false">
      <c r="A1213" s="0" t="s">
        <v>2616</v>
      </c>
      <c r="B1213" s="0" t="n">
        <v>1773</v>
      </c>
      <c r="C1213" s="0" t="n">
        <v>198</v>
      </c>
      <c r="D1213" s="0" t="s">
        <v>2623</v>
      </c>
      <c r="E1213" s="0" t="s">
        <v>2624</v>
      </c>
      <c r="F1213" s="0" t="s">
        <v>1494</v>
      </c>
      <c r="G1213" s="2" t="n">
        <v>1.38E-021</v>
      </c>
      <c r="H1213" s="0" t="s">
        <v>143</v>
      </c>
      <c r="I1213" s="0" t="s">
        <v>18</v>
      </c>
    </row>
    <row r="1214" customFormat="false" ht="12.8" hidden="false" customHeight="false" outlineLevel="0" collapsed="false">
      <c r="A1214" s="0" t="s">
        <v>2616</v>
      </c>
      <c r="B1214" s="0" t="n">
        <v>1773</v>
      </c>
      <c r="C1214" s="0" t="n">
        <v>198</v>
      </c>
      <c r="D1214" s="0" t="s">
        <v>2625</v>
      </c>
      <c r="E1214" s="0" t="s">
        <v>2626</v>
      </c>
      <c r="F1214" s="0" t="s">
        <v>1494</v>
      </c>
      <c r="G1214" s="2" t="n">
        <v>3.69E-021</v>
      </c>
      <c r="H1214" s="0" t="s">
        <v>1001</v>
      </c>
      <c r="I1214" s="0" t="s">
        <v>18</v>
      </c>
    </row>
    <row r="1215" customFormat="false" ht="12.8" hidden="false" customHeight="false" outlineLevel="0" collapsed="false">
      <c r="A1215" s="0" t="s">
        <v>2616</v>
      </c>
      <c r="B1215" s="0" t="n">
        <v>1773</v>
      </c>
      <c r="C1215" s="0" t="n">
        <v>198</v>
      </c>
      <c r="D1215" s="0" t="s">
        <v>2627</v>
      </c>
      <c r="E1215" s="0" t="s">
        <v>2628</v>
      </c>
      <c r="F1215" s="0" t="s">
        <v>1494</v>
      </c>
      <c r="G1215" s="2" t="n">
        <v>3.77E-021</v>
      </c>
      <c r="H1215" s="0" t="s">
        <v>213</v>
      </c>
      <c r="I1215" s="0" t="s">
        <v>18</v>
      </c>
    </row>
    <row r="1216" customFormat="false" ht="12.8" hidden="false" customHeight="false" outlineLevel="0" collapsed="false">
      <c r="A1216" s="0" t="s">
        <v>2616</v>
      </c>
      <c r="B1216" s="0" t="n">
        <v>1773</v>
      </c>
      <c r="C1216" s="0" t="n">
        <v>198</v>
      </c>
      <c r="D1216" s="0" t="s">
        <v>2278</v>
      </c>
      <c r="E1216" s="0" t="s">
        <v>2279</v>
      </c>
      <c r="F1216" s="0" t="s">
        <v>1494</v>
      </c>
      <c r="G1216" s="2" t="n">
        <v>3.78E-021</v>
      </c>
      <c r="H1216" s="0" t="s">
        <v>158</v>
      </c>
      <c r="I1216" s="0" t="s">
        <v>18</v>
      </c>
    </row>
    <row r="1217" customFormat="false" ht="12.8" hidden="false" customHeight="false" outlineLevel="0" collapsed="false">
      <c r="A1217" s="0" t="s">
        <v>2616</v>
      </c>
      <c r="B1217" s="0" t="n">
        <v>1773</v>
      </c>
      <c r="C1217" s="0" t="n">
        <v>198</v>
      </c>
      <c r="D1217" s="0" t="s">
        <v>2280</v>
      </c>
      <c r="E1217" s="0" t="s">
        <v>2281</v>
      </c>
      <c r="F1217" s="0" t="s">
        <v>1494</v>
      </c>
      <c r="G1217" s="2" t="n">
        <v>3.78E-021</v>
      </c>
      <c r="H1217" s="0" t="s">
        <v>158</v>
      </c>
      <c r="I1217" s="0" t="s">
        <v>18</v>
      </c>
    </row>
    <row r="1218" customFormat="false" ht="12.8" hidden="false" customHeight="false" outlineLevel="0" collapsed="false">
      <c r="A1218" s="0" t="s">
        <v>2616</v>
      </c>
      <c r="B1218" s="0" t="n">
        <v>1773</v>
      </c>
      <c r="C1218" s="0" t="n">
        <v>198</v>
      </c>
      <c r="D1218" s="0" t="s">
        <v>2282</v>
      </c>
      <c r="E1218" s="0" t="s">
        <v>2283</v>
      </c>
      <c r="F1218" s="0" t="s">
        <v>1494</v>
      </c>
      <c r="G1218" s="2" t="n">
        <v>3.78E-021</v>
      </c>
      <c r="H1218" s="0" t="s">
        <v>158</v>
      </c>
      <c r="I1218" s="0" t="s">
        <v>18</v>
      </c>
    </row>
    <row r="1219" customFormat="false" ht="12.8" hidden="false" customHeight="false" outlineLevel="0" collapsed="false">
      <c r="A1219" s="0" t="s">
        <v>2616</v>
      </c>
      <c r="B1219" s="0" t="n">
        <v>1773</v>
      </c>
      <c r="C1219" s="0" t="n">
        <v>198</v>
      </c>
      <c r="D1219" s="0" t="s">
        <v>2629</v>
      </c>
      <c r="E1219" s="0" t="s">
        <v>2630</v>
      </c>
      <c r="F1219" s="0" t="s">
        <v>1494</v>
      </c>
      <c r="G1219" s="2" t="n">
        <v>5.7E-021</v>
      </c>
      <c r="H1219" s="0" t="s">
        <v>2631</v>
      </c>
      <c r="I1219" s="0" t="s">
        <v>14</v>
      </c>
    </row>
    <row r="1220" customFormat="false" ht="12.8" hidden="false" customHeight="false" outlineLevel="0" collapsed="false">
      <c r="A1220" s="0" t="s">
        <v>2616</v>
      </c>
      <c r="B1220" s="0" t="n">
        <v>1773</v>
      </c>
      <c r="C1220" s="0" t="n">
        <v>198</v>
      </c>
      <c r="D1220" s="0" t="s">
        <v>2632</v>
      </c>
      <c r="E1220" s="0" t="s">
        <v>2633</v>
      </c>
      <c r="F1220" s="0" t="s">
        <v>1494</v>
      </c>
      <c r="G1220" s="2" t="n">
        <v>6.48E-021</v>
      </c>
      <c r="H1220" s="0" t="s">
        <v>2631</v>
      </c>
      <c r="I1220" s="0" t="s">
        <v>14</v>
      </c>
    </row>
    <row r="1221" customFormat="false" ht="12.8" hidden="false" customHeight="false" outlineLevel="0" collapsed="false">
      <c r="A1221" s="0" t="s">
        <v>2616</v>
      </c>
      <c r="B1221" s="0" t="n">
        <v>1773</v>
      </c>
      <c r="C1221" s="0" t="n">
        <v>198</v>
      </c>
      <c r="D1221" s="0" t="s">
        <v>2634</v>
      </c>
      <c r="E1221" s="0" t="s">
        <v>2635</v>
      </c>
      <c r="F1221" s="0" t="s">
        <v>1494</v>
      </c>
      <c r="G1221" s="2" t="n">
        <v>9.33E-021</v>
      </c>
      <c r="H1221" s="0" t="s">
        <v>1265</v>
      </c>
      <c r="I1221" s="0" t="s">
        <v>18</v>
      </c>
    </row>
    <row r="1222" customFormat="false" ht="12.8" hidden="false" customHeight="false" outlineLevel="0" collapsed="false">
      <c r="A1222" s="0" t="s">
        <v>2616</v>
      </c>
      <c r="B1222" s="0" t="n">
        <v>1773</v>
      </c>
      <c r="C1222" s="0" t="n">
        <v>198</v>
      </c>
      <c r="D1222" s="0" t="s">
        <v>2636</v>
      </c>
      <c r="E1222" s="0" t="s">
        <v>2637</v>
      </c>
      <c r="F1222" s="0" t="s">
        <v>1494</v>
      </c>
      <c r="G1222" s="2" t="n">
        <v>1.18E-020</v>
      </c>
      <c r="H1222" s="0" t="s">
        <v>2213</v>
      </c>
      <c r="I1222" s="0" t="s">
        <v>18</v>
      </c>
    </row>
    <row r="1223" customFormat="false" ht="12.8" hidden="false" customHeight="false" outlineLevel="0" collapsed="false">
      <c r="A1223" s="0" t="s">
        <v>2616</v>
      </c>
      <c r="B1223" s="0" t="n">
        <v>1773</v>
      </c>
      <c r="C1223" s="0" t="n">
        <v>198</v>
      </c>
      <c r="D1223" s="0" t="s">
        <v>2273</v>
      </c>
      <c r="E1223" s="0" t="s">
        <v>2274</v>
      </c>
      <c r="F1223" s="0" t="s">
        <v>1494</v>
      </c>
      <c r="G1223" s="2" t="n">
        <v>1.19E-020</v>
      </c>
      <c r="H1223" s="0" t="s">
        <v>158</v>
      </c>
      <c r="I1223" s="0" t="s">
        <v>18</v>
      </c>
    </row>
    <row r="1224" customFormat="false" ht="12.8" hidden="false" customHeight="false" outlineLevel="0" collapsed="false">
      <c r="A1224" s="0" t="s">
        <v>2616</v>
      </c>
      <c r="B1224" s="0" t="n">
        <v>1773</v>
      </c>
      <c r="C1224" s="0" t="n">
        <v>198</v>
      </c>
      <c r="D1224" s="0" t="s">
        <v>2287</v>
      </c>
      <c r="E1224" s="0" t="s">
        <v>2288</v>
      </c>
      <c r="F1224" s="0" t="s">
        <v>1494</v>
      </c>
      <c r="G1224" s="2" t="n">
        <v>1.19E-020</v>
      </c>
      <c r="H1224" s="0" t="s">
        <v>1001</v>
      </c>
      <c r="I1224" s="0" t="s">
        <v>18</v>
      </c>
    </row>
    <row r="1225" customFormat="false" ht="12.8" hidden="false" customHeight="false" outlineLevel="0" collapsed="false">
      <c r="A1225" s="0" t="s">
        <v>2616</v>
      </c>
      <c r="B1225" s="0" t="n">
        <v>1773</v>
      </c>
      <c r="C1225" s="0" t="n">
        <v>198</v>
      </c>
      <c r="D1225" s="0" t="s">
        <v>2638</v>
      </c>
      <c r="E1225" s="0" t="s">
        <v>2639</v>
      </c>
      <c r="F1225" s="0" t="s">
        <v>1494</v>
      </c>
      <c r="G1225" s="2" t="n">
        <v>2.07E-020</v>
      </c>
      <c r="H1225" s="0" t="s">
        <v>146</v>
      </c>
      <c r="I1225" s="0" t="s">
        <v>18</v>
      </c>
    </row>
    <row r="1226" customFormat="false" ht="12.8" hidden="false" customHeight="false" outlineLevel="0" collapsed="false">
      <c r="A1226" s="0" t="s">
        <v>2616</v>
      </c>
      <c r="B1226" s="0" t="n">
        <v>1773</v>
      </c>
      <c r="C1226" s="0" t="n">
        <v>198</v>
      </c>
      <c r="D1226" s="0" t="s">
        <v>2303</v>
      </c>
      <c r="E1226" s="0" t="s">
        <v>2304</v>
      </c>
      <c r="F1226" s="0" t="s">
        <v>1494</v>
      </c>
      <c r="G1226" s="2" t="n">
        <v>2.07E-020</v>
      </c>
      <c r="H1226" s="0" t="s">
        <v>146</v>
      </c>
      <c r="I1226" s="0" t="s">
        <v>18</v>
      </c>
    </row>
    <row r="1227" customFormat="false" ht="12.8" hidden="false" customHeight="false" outlineLevel="0" collapsed="false">
      <c r="A1227" s="0" t="s">
        <v>2616</v>
      </c>
      <c r="B1227" s="0" t="n">
        <v>1773</v>
      </c>
      <c r="C1227" s="0" t="n">
        <v>198</v>
      </c>
      <c r="D1227" s="0" t="s">
        <v>2640</v>
      </c>
      <c r="E1227" s="0" t="s">
        <v>2641</v>
      </c>
      <c r="F1227" s="0" t="s">
        <v>1494</v>
      </c>
      <c r="G1227" s="2" t="n">
        <v>2.91E-020</v>
      </c>
      <c r="H1227" s="0" t="s">
        <v>2213</v>
      </c>
      <c r="I1227" s="0" t="s">
        <v>18</v>
      </c>
    </row>
    <row r="1228" customFormat="false" ht="12.8" hidden="false" customHeight="false" outlineLevel="0" collapsed="false">
      <c r="A1228" s="0" t="s">
        <v>2616</v>
      </c>
      <c r="B1228" s="0" t="n">
        <v>1773</v>
      </c>
      <c r="C1228" s="0" t="n">
        <v>198</v>
      </c>
      <c r="D1228" s="0" t="s">
        <v>2642</v>
      </c>
      <c r="E1228" s="0" t="s">
        <v>2643</v>
      </c>
      <c r="F1228" s="0" t="s">
        <v>1494</v>
      </c>
      <c r="G1228" s="2" t="n">
        <v>3.29E-020</v>
      </c>
      <c r="H1228" s="0" t="s">
        <v>811</v>
      </c>
      <c r="I1228" s="0" t="s">
        <v>18</v>
      </c>
    </row>
    <row r="1229" customFormat="false" ht="12.8" hidden="false" customHeight="false" outlineLevel="0" collapsed="false">
      <c r="A1229" s="0" t="s">
        <v>2616</v>
      </c>
      <c r="B1229" s="0" t="n">
        <v>1773</v>
      </c>
      <c r="C1229" s="0" t="n">
        <v>198</v>
      </c>
      <c r="D1229" s="0" t="s">
        <v>2644</v>
      </c>
      <c r="E1229" s="0" t="s">
        <v>2645</v>
      </c>
      <c r="F1229" s="0" t="s">
        <v>1494</v>
      </c>
      <c r="G1229" s="2" t="n">
        <v>3.34E-020</v>
      </c>
      <c r="H1229" s="0" t="s">
        <v>811</v>
      </c>
      <c r="I1229" s="0" t="s">
        <v>18</v>
      </c>
    </row>
    <row r="1230" customFormat="false" ht="12.8" hidden="false" customHeight="false" outlineLevel="0" collapsed="false">
      <c r="A1230" s="0" t="s">
        <v>2646</v>
      </c>
      <c r="B1230" s="0" t="n">
        <v>2147</v>
      </c>
      <c r="C1230" s="0" t="n">
        <v>196</v>
      </c>
      <c r="D1230" s="0" t="s">
        <v>2061</v>
      </c>
      <c r="E1230" s="0" t="s">
        <v>2062</v>
      </c>
      <c r="F1230" s="0" t="s">
        <v>2057</v>
      </c>
      <c r="G1230" s="2" t="n">
        <v>2.03E-012</v>
      </c>
      <c r="H1230" s="0" t="s">
        <v>2063</v>
      </c>
      <c r="I1230" s="0" t="s">
        <v>18</v>
      </c>
    </row>
    <row r="1231" customFormat="false" ht="12.8" hidden="false" customHeight="false" outlineLevel="0" collapsed="false">
      <c r="A1231" s="0" t="s">
        <v>2646</v>
      </c>
      <c r="B1231" s="0" t="n">
        <v>2147</v>
      </c>
      <c r="C1231" s="0" t="n">
        <v>196</v>
      </c>
      <c r="D1231" s="0" t="s">
        <v>2064</v>
      </c>
      <c r="E1231" s="0" t="s">
        <v>2065</v>
      </c>
      <c r="F1231" s="0" t="s">
        <v>2057</v>
      </c>
      <c r="G1231" s="2" t="n">
        <v>2.14E-012</v>
      </c>
      <c r="H1231" s="0" t="s">
        <v>2063</v>
      </c>
      <c r="I1231" s="0" t="s">
        <v>18</v>
      </c>
    </row>
    <row r="1232" customFormat="false" ht="12.8" hidden="false" customHeight="false" outlineLevel="0" collapsed="false">
      <c r="A1232" s="0" t="s">
        <v>2646</v>
      </c>
      <c r="B1232" s="0" t="n">
        <v>2147</v>
      </c>
      <c r="C1232" s="0" t="n">
        <v>196</v>
      </c>
      <c r="D1232" s="0" t="s">
        <v>2090</v>
      </c>
      <c r="E1232" s="0" t="s">
        <v>2091</v>
      </c>
      <c r="F1232" s="0" t="s">
        <v>2057</v>
      </c>
      <c r="G1232" s="2" t="n">
        <v>3.76E-012</v>
      </c>
      <c r="H1232" s="0" t="s">
        <v>1686</v>
      </c>
      <c r="I1232" s="0" t="s">
        <v>18</v>
      </c>
    </row>
    <row r="1233" customFormat="false" ht="12.8" hidden="false" customHeight="false" outlineLevel="0" collapsed="false">
      <c r="A1233" s="0" t="s">
        <v>2646</v>
      </c>
      <c r="B1233" s="0" t="n">
        <v>2147</v>
      </c>
      <c r="C1233" s="0" t="n">
        <v>196</v>
      </c>
      <c r="D1233" s="0" t="s">
        <v>2647</v>
      </c>
      <c r="E1233" s="0" t="s">
        <v>2648</v>
      </c>
      <c r="F1233" s="0" t="s">
        <v>2057</v>
      </c>
      <c r="G1233" s="2" t="n">
        <v>1.37E-010</v>
      </c>
      <c r="H1233" s="0" t="s">
        <v>2649</v>
      </c>
      <c r="I1233" s="0" t="s">
        <v>18</v>
      </c>
    </row>
    <row r="1234" customFormat="false" ht="12.8" hidden="false" customHeight="false" outlineLevel="0" collapsed="false">
      <c r="A1234" s="0" t="s">
        <v>2646</v>
      </c>
      <c r="B1234" s="0" t="n">
        <v>2147</v>
      </c>
      <c r="C1234" s="0" t="n">
        <v>196</v>
      </c>
      <c r="D1234" s="0" t="s">
        <v>2650</v>
      </c>
      <c r="E1234" s="0" t="s">
        <v>2651</v>
      </c>
      <c r="F1234" s="0" t="s">
        <v>2057</v>
      </c>
      <c r="G1234" s="2" t="n">
        <v>1.53E-010</v>
      </c>
      <c r="H1234" s="0" t="s">
        <v>2652</v>
      </c>
      <c r="I1234" s="0" t="s">
        <v>18</v>
      </c>
    </row>
    <row r="1235" customFormat="false" ht="12.8" hidden="false" customHeight="false" outlineLevel="0" collapsed="false">
      <c r="A1235" s="0" t="s">
        <v>2646</v>
      </c>
      <c r="B1235" s="0" t="n">
        <v>2147</v>
      </c>
      <c r="C1235" s="0" t="n">
        <v>196</v>
      </c>
      <c r="D1235" s="0" t="s">
        <v>2653</v>
      </c>
      <c r="E1235" s="0" t="s">
        <v>2654</v>
      </c>
      <c r="F1235" s="0" t="s">
        <v>2057</v>
      </c>
      <c r="G1235" s="2" t="n">
        <v>1.72E-010</v>
      </c>
      <c r="H1235" s="0" t="s">
        <v>1009</v>
      </c>
      <c r="I1235" s="0" t="s">
        <v>18</v>
      </c>
    </row>
    <row r="1236" customFormat="false" ht="12.8" hidden="false" customHeight="false" outlineLevel="0" collapsed="false">
      <c r="A1236" s="0" t="s">
        <v>2646</v>
      </c>
      <c r="B1236" s="0" t="n">
        <v>2147</v>
      </c>
      <c r="C1236" s="0" t="n">
        <v>196</v>
      </c>
      <c r="D1236" s="0" t="s">
        <v>2655</v>
      </c>
      <c r="E1236" s="0" t="s">
        <v>2656</v>
      </c>
      <c r="F1236" s="0" t="s">
        <v>2057</v>
      </c>
      <c r="G1236" s="2" t="n">
        <v>1.72E-010</v>
      </c>
      <c r="H1236" s="0" t="s">
        <v>1009</v>
      </c>
      <c r="I1236" s="0" t="s">
        <v>18</v>
      </c>
    </row>
    <row r="1237" customFormat="false" ht="12.8" hidden="false" customHeight="false" outlineLevel="0" collapsed="false">
      <c r="A1237" s="0" t="s">
        <v>2646</v>
      </c>
      <c r="B1237" s="0" t="n">
        <v>2147</v>
      </c>
      <c r="C1237" s="0" t="n">
        <v>196</v>
      </c>
      <c r="D1237" s="0" t="s">
        <v>2657</v>
      </c>
      <c r="E1237" s="0" t="s">
        <v>2658</v>
      </c>
      <c r="F1237" s="0" t="s">
        <v>2057</v>
      </c>
      <c r="G1237" s="2" t="n">
        <v>1.73E-010</v>
      </c>
      <c r="H1237" s="0" t="s">
        <v>1009</v>
      </c>
      <c r="I1237" s="0" t="s">
        <v>18</v>
      </c>
    </row>
    <row r="1238" customFormat="false" ht="12.8" hidden="false" customHeight="false" outlineLevel="0" collapsed="false">
      <c r="A1238" s="0" t="s">
        <v>2646</v>
      </c>
      <c r="B1238" s="0" t="n">
        <v>2147</v>
      </c>
      <c r="C1238" s="0" t="n">
        <v>196</v>
      </c>
      <c r="D1238" s="0" t="s">
        <v>2659</v>
      </c>
      <c r="E1238" s="0" t="s">
        <v>2660</v>
      </c>
      <c r="F1238" s="0" t="s">
        <v>2057</v>
      </c>
      <c r="G1238" s="2" t="n">
        <v>1.89E-010</v>
      </c>
      <c r="H1238" s="0" t="s">
        <v>2661</v>
      </c>
      <c r="I1238" s="0" t="s">
        <v>18</v>
      </c>
    </row>
    <row r="1239" customFormat="false" ht="12.8" hidden="false" customHeight="false" outlineLevel="0" collapsed="false">
      <c r="A1239" s="0" t="s">
        <v>2646</v>
      </c>
      <c r="B1239" s="0" t="n">
        <v>2147</v>
      </c>
      <c r="C1239" s="0" t="n">
        <v>196</v>
      </c>
      <c r="D1239" s="0" t="s">
        <v>2662</v>
      </c>
      <c r="E1239" s="0" t="s">
        <v>2663</v>
      </c>
      <c r="F1239" s="0" t="s">
        <v>2057</v>
      </c>
      <c r="G1239" s="2" t="n">
        <v>2.86E-010</v>
      </c>
      <c r="H1239" s="0" t="s">
        <v>158</v>
      </c>
      <c r="I1239" s="0" t="s">
        <v>18</v>
      </c>
    </row>
    <row r="1240" customFormat="false" ht="12.8" hidden="false" customHeight="false" outlineLevel="0" collapsed="false">
      <c r="A1240" s="0" t="s">
        <v>2646</v>
      </c>
      <c r="B1240" s="0" t="n">
        <v>2147</v>
      </c>
      <c r="C1240" s="0" t="n">
        <v>196</v>
      </c>
      <c r="D1240" s="0" t="s">
        <v>2664</v>
      </c>
      <c r="E1240" s="0" t="s">
        <v>2665</v>
      </c>
      <c r="F1240" s="0" t="s">
        <v>2057</v>
      </c>
      <c r="G1240" s="2" t="n">
        <v>3.1E-010</v>
      </c>
      <c r="H1240" s="0" t="s">
        <v>2666</v>
      </c>
      <c r="I1240" s="0" t="s">
        <v>18</v>
      </c>
    </row>
    <row r="1241" customFormat="false" ht="12.8" hidden="false" customHeight="false" outlineLevel="0" collapsed="false">
      <c r="A1241" s="0" t="s">
        <v>2646</v>
      </c>
      <c r="B1241" s="0" t="n">
        <v>2147</v>
      </c>
      <c r="C1241" s="0" t="n">
        <v>196</v>
      </c>
      <c r="D1241" s="0" t="s">
        <v>2667</v>
      </c>
      <c r="E1241" s="0" t="s">
        <v>2668</v>
      </c>
      <c r="F1241" s="0" t="s">
        <v>2057</v>
      </c>
      <c r="G1241" s="2" t="n">
        <v>3.98E-010</v>
      </c>
      <c r="H1241" s="0" t="s">
        <v>1006</v>
      </c>
      <c r="I1241" s="0" t="s">
        <v>18</v>
      </c>
    </row>
    <row r="1242" customFormat="false" ht="12.8" hidden="false" customHeight="false" outlineLevel="0" collapsed="false">
      <c r="A1242" s="0" t="s">
        <v>2646</v>
      </c>
      <c r="B1242" s="0" t="n">
        <v>2147</v>
      </c>
      <c r="C1242" s="0" t="n">
        <v>196</v>
      </c>
      <c r="D1242" s="0" t="s">
        <v>2669</v>
      </c>
      <c r="E1242" s="0" t="s">
        <v>2670</v>
      </c>
      <c r="F1242" s="0" t="s">
        <v>2057</v>
      </c>
      <c r="G1242" s="2" t="n">
        <v>4.33E-010</v>
      </c>
      <c r="H1242" s="0" t="s">
        <v>429</v>
      </c>
      <c r="I1242" s="0" t="s">
        <v>18</v>
      </c>
    </row>
    <row r="1243" customFormat="false" ht="12.8" hidden="false" customHeight="false" outlineLevel="0" collapsed="false">
      <c r="A1243" s="0" t="s">
        <v>2646</v>
      </c>
      <c r="B1243" s="0" t="n">
        <v>2147</v>
      </c>
      <c r="C1243" s="0" t="n">
        <v>196</v>
      </c>
      <c r="D1243" s="0" t="s">
        <v>2671</v>
      </c>
      <c r="E1243" s="0" t="s">
        <v>2672</v>
      </c>
      <c r="F1243" s="0" t="s">
        <v>2057</v>
      </c>
      <c r="G1243" s="2" t="n">
        <v>4.5E-010</v>
      </c>
      <c r="H1243" s="0" t="s">
        <v>1265</v>
      </c>
      <c r="I1243" s="0" t="s">
        <v>18</v>
      </c>
    </row>
    <row r="1244" customFormat="false" ht="12.8" hidden="false" customHeight="false" outlineLevel="0" collapsed="false">
      <c r="A1244" s="0" t="s">
        <v>2646</v>
      </c>
      <c r="B1244" s="0" t="n">
        <v>2147</v>
      </c>
      <c r="C1244" s="0" t="n">
        <v>196</v>
      </c>
      <c r="D1244" s="0" t="s">
        <v>2673</v>
      </c>
      <c r="E1244" s="0" t="s">
        <v>2674</v>
      </c>
      <c r="F1244" s="0" t="s">
        <v>2057</v>
      </c>
      <c r="G1244" s="2" t="n">
        <v>4.98E-010</v>
      </c>
      <c r="H1244" s="0" t="s">
        <v>201</v>
      </c>
      <c r="I1244" s="0" t="s">
        <v>18</v>
      </c>
    </row>
    <row r="1245" customFormat="false" ht="12.8" hidden="false" customHeight="false" outlineLevel="0" collapsed="false">
      <c r="A1245" s="0" t="s">
        <v>2646</v>
      </c>
      <c r="B1245" s="0" t="n">
        <v>2147</v>
      </c>
      <c r="C1245" s="0" t="n">
        <v>196</v>
      </c>
      <c r="D1245" s="0" t="s">
        <v>2675</v>
      </c>
      <c r="E1245" s="0" t="s">
        <v>2676</v>
      </c>
      <c r="F1245" s="0" t="s">
        <v>2057</v>
      </c>
      <c r="G1245" s="2" t="n">
        <v>5.02E-010</v>
      </c>
      <c r="H1245" s="0" t="s">
        <v>429</v>
      </c>
      <c r="I1245" s="0" t="s">
        <v>18</v>
      </c>
    </row>
    <row r="1246" customFormat="false" ht="12.8" hidden="false" customHeight="false" outlineLevel="0" collapsed="false">
      <c r="A1246" s="0" t="s">
        <v>2646</v>
      </c>
      <c r="B1246" s="0" t="n">
        <v>2147</v>
      </c>
      <c r="C1246" s="0" t="n">
        <v>196</v>
      </c>
      <c r="D1246" s="0" t="s">
        <v>2677</v>
      </c>
      <c r="E1246" s="0" t="s">
        <v>2678</v>
      </c>
      <c r="F1246" s="0" t="s">
        <v>2057</v>
      </c>
      <c r="G1246" s="2" t="n">
        <v>5.14E-010</v>
      </c>
      <c r="H1246" s="0" t="s">
        <v>429</v>
      </c>
      <c r="I1246" s="0" t="s">
        <v>18</v>
      </c>
    </row>
    <row r="1247" customFormat="false" ht="12.8" hidden="false" customHeight="false" outlineLevel="0" collapsed="false">
      <c r="A1247" s="0" t="s">
        <v>2646</v>
      </c>
      <c r="B1247" s="0" t="n">
        <v>2147</v>
      </c>
      <c r="C1247" s="0" t="n">
        <v>196</v>
      </c>
      <c r="D1247" s="0" t="s">
        <v>2679</v>
      </c>
      <c r="E1247" s="0" t="s">
        <v>2680</v>
      </c>
      <c r="F1247" s="0" t="s">
        <v>2057</v>
      </c>
      <c r="G1247" s="2" t="n">
        <v>5.25E-010</v>
      </c>
      <c r="H1247" s="0" t="s">
        <v>1262</v>
      </c>
      <c r="I1247" s="0" t="s">
        <v>18</v>
      </c>
    </row>
    <row r="1248" customFormat="false" ht="12.8" hidden="false" customHeight="false" outlineLevel="0" collapsed="false">
      <c r="A1248" s="0" t="s">
        <v>2646</v>
      </c>
      <c r="B1248" s="0" t="n">
        <v>2147</v>
      </c>
      <c r="C1248" s="0" t="n">
        <v>196</v>
      </c>
      <c r="D1248" s="0" t="s">
        <v>2681</v>
      </c>
      <c r="E1248" s="0" t="s">
        <v>2682</v>
      </c>
      <c r="F1248" s="0" t="s">
        <v>2057</v>
      </c>
      <c r="G1248" s="2" t="n">
        <v>5.26E-010</v>
      </c>
      <c r="H1248" s="0" t="s">
        <v>429</v>
      </c>
      <c r="I1248" s="0" t="s">
        <v>18</v>
      </c>
    </row>
    <row r="1249" customFormat="false" ht="12.8" hidden="false" customHeight="false" outlineLevel="0" collapsed="false">
      <c r="A1249" s="0" t="s">
        <v>2646</v>
      </c>
      <c r="B1249" s="0" t="n">
        <v>2147</v>
      </c>
      <c r="C1249" s="0" t="n">
        <v>196</v>
      </c>
      <c r="D1249" s="0" t="s">
        <v>2683</v>
      </c>
      <c r="E1249" s="0" t="s">
        <v>2684</v>
      </c>
      <c r="F1249" s="0" t="s">
        <v>2057</v>
      </c>
      <c r="G1249" s="2" t="n">
        <v>5.37E-010</v>
      </c>
      <c r="H1249" s="0" t="s">
        <v>429</v>
      </c>
      <c r="I1249" s="0" t="s">
        <v>18</v>
      </c>
    </row>
    <row r="1250" customFormat="false" ht="12.8" hidden="false" customHeight="false" outlineLevel="0" collapsed="false">
      <c r="A1250" s="0" t="s">
        <v>2685</v>
      </c>
      <c r="B1250" s="0" t="n">
        <v>2109</v>
      </c>
      <c r="C1250" s="0" t="n">
        <v>196</v>
      </c>
      <c r="D1250" s="0" t="s">
        <v>2686</v>
      </c>
      <c r="E1250" s="0" t="s">
        <v>2687</v>
      </c>
      <c r="F1250" s="0" t="s">
        <v>191</v>
      </c>
      <c r="G1250" s="2" t="n">
        <v>3.44E-125</v>
      </c>
      <c r="H1250" s="0" t="s">
        <v>2031</v>
      </c>
      <c r="I1250" s="0" t="s">
        <v>18</v>
      </c>
    </row>
    <row r="1251" customFormat="false" ht="12.8" hidden="false" customHeight="false" outlineLevel="0" collapsed="false">
      <c r="A1251" s="0" t="s">
        <v>2685</v>
      </c>
      <c r="B1251" s="0" t="n">
        <v>2109</v>
      </c>
      <c r="C1251" s="0" t="n">
        <v>196</v>
      </c>
      <c r="D1251" s="0" t="s">
        <v>2688</v>
      </c>
      <c r="E1251" s="0" t="s">
        <v>2689</v>
      </c>
      <c r="F1251" s="0" t="s">
        <v>191</v>
      </c>
      <c r="G1251" s="2" t="n">
        <v>4.85E-125</v>
      </c>
      <c r="H1251" s="0" t="s">
        <v>2031</v>
      </c>
      <c r="I1251" s="0" t="s">
        <v>18</v>
      </c>
    </row>
    <row r="1252" customFormat="false" ht="12.8" hidden="false" customHeight="false" outlineLevel="0" collapsed="false">
      <c r="A1252" s="0" t="s">
        <v>2685</v>
      </c>
      <c r="B1252" s="0" t="n">
        <v>2109</v>
      </c>
      <c r="C1252" s="0" t="n">
        <v>196</v>
      </c>
      <c r="D1252" s="0" t="s">
        <v>2690</v>
      </c>
      <c r="E1252" s="0" t="s">
        <v>2691</v>
      </c>
      <c r="F1252" s="0" t="s">
        <v>191</v>
      </c>
      <c r="G1252" s="2" t="n">
        <v>1.85E-112</v>
      </c>
      <c r="H1252" s="0" t="s">
        <v>571</v>
      </c>
      <c r="I1252" s="0" t="s">
        <v>18</v>
      </c>
    </row>
    <row r="1253" customFormat="false" ht="12.8" hidden="false" customHeight="false" outlineLevel="0" collapsed="false">
      <c r="A1253" s="0" t="s">
        <v>2685</v>
      </c>
      <c r="B1253" s="0" t="n">
        <v>2109</v>
      </c>
      <c r="C1253" s="0" t="n">
        <v>196</v>
      </c>
      <c r="D1253" s="0" t="s">
        <v>2692</v>
      </c>
      <c r="E1253" s="0" t="s">
        <v>2693</v>
      </c>
      <c r="F1253" s="0" t="s">
        <v>191</v>
      </c>
      <c r="G1253" s="2" t="n">
        <v>1.01E-111</v>
      </c>
      <c r="H1253" s="0" t="s">
        <v>571</v>
      </c>
      <c r="I1253" s="0" t="s">
        <v>18</v>
      </c>
    </row>
    <row r="1254" customFormat="false" ht="12.8" hidden="false" customHeight="false" outlineLevel="0" collapsed="false">
      <c r="A1254" s="0" t="s">
        <v>2685</v>
      </c>
      <c r="B1254" s="0" t="n">
        <v>2109</v>
      </c>
      <c r="C1254" s="0" t="n">
        <v>196</v>
      </c>
      <c r="D1254" s="0" t="s">
        <v>2694</v>
      </c>
      <c r="E1254" s="0" t="s">
        <v>2695</v>
      </c>
      <c r="F1254" s="0" t="s">
        <v>191</v>
      </c>
      <c r="G1254" s="2" t="n">
        <v>2.33E-111</v>
      </c>
      <c r="H1254" s="0" t="s">
        <v>2696</v>
      </c>
      <c r="I1254" s="0" t="s">
        <v>14</v>
      </c>
    </row>
    <row r="1255" customFormat="false" ht="12.8" hidden="false" customHeight="false" outlineLevel="0" collapsed="false">
      <c r="A1255" s="0" t="s">
        <v>2685</v>
      </c>
      <c r="B1255" s="0" t="n">
        <v>2109</v>
      </c>
      <c r="C1255" s="0" t="n">
        <v>196</v>
      </c>
      <c r="D1255" s="0" t="s">
        <v>2697</v>
      </c>
      <c r="E1255" s="0" t="s">
        <v>2698</v>
      </c>
      <c r="F1255" s="0" t="s">
        <v>191</v>
      </c>
      <c r="G1255" s="2" t="n">
        <v>8.45E-110</v>
      </c>
      <c r="H1255" s="0" t="s">
        <v>2165</v>
      </c>
      <c r="I1255" s="0" t="s">
        <v>14</v>
      </c>
    </row>
    <row r="1256" customFormat="false" ht="12.8" hidden="false" customHeight="false" outlineLevel="0" collapsed="false">
      <c r="A1256" s="0" t="s">
        <v>2685</v>
      </c>
      <c r="B1256" s="0" t="n">
        <v>2109</v>
      </c>
      <c r="C1256" s="0" t="n">
        <v>196</v>
      </c>
      <c r="D1256" s="0" t="s">
        <v>2699</v>
      </c>
      <c r="E1256" s="0" t="s">
        <v>2700</v>
      </c>
      <c r="F1256" s="0" t="s">
        <v>191</v>
      </c>
      <c r="G1256" s="2" t="n">
        <v>1.05E-107</v>
      </c>
      <c r="H1256" s="0" t="s">
        <v>2160</v>
      </c>
      <c r="I1256" s="0" t="s">
        <v>14</v>
      </c>
    </row>
    <row r="1257" customFormat="false" ht="12.8" hidden="false" customHeight="false" outlineLevel="0" collapsed="false">
      <c r="A1257" s="0" t="s">
        <v>2685</v>
      </c>
      <c r="B1257" s="0" t="n">
        <v>2109</v>
      </c>
      <c r="C1257" s="0" t="n">
        <v>196</v>
      </c>
      <c r="D1257" s="0" t="s">
        <v>2701</v>
      </c>
      <c r="E1257" s="0" t="s">
        <v>2702</v>
      </c>
      <c r="F1257" s="0" t="s">
        <v>191</v>
      </c>
      <c r="G1257" s="2" t="n">
        <v>6.08E-107</v>
      </c>
      <c r="H1257" s="0" t="s">
        <v>2160</v>
      </c>
      <c r="I1257" s="0" t="s">
        <v>14</v>
      </c>
    </row>
    <row r="1258" customFormat="false" ht="12.8" hidden="false" customHeight="false" outlineLevel="0" collapsed="false">
      <c r="A1258" s="0" t="s">
        <v>2685</v>
      </c>
      <c r="B1258" s="0" t="n">
        <v>2109</v>
      </c>
      <c r="C1258" s="0" t="n">
        <v>196</v>
      </c>
      <c r="D1258" s="0" t="s">
        <v>2703</v>
      </c>
      <c r="E1258" s="0" t="s">
        <v>2704</v>
      </c>
      <c r="F1258" s="0" t="s">
        <v>191</v>
      </c>
      <c r="G1258" s="2" t="n">
        <v>2.95E-105</v>
      </c>
      <c r="H1258" s="0" t="s">
        <v>2705</v>
      </c>
      <c r="I1258" s="0" t="s">
        <v>14</v>
      </c>
    </row>
    <row r="1259" customFormat="false" ht="12.8" hidden="false" customHeight="false" outlineLevel="0" collapsed="false">
      <c r="A1259" s="0" t="s">
        <v>2685</v>
      </c>
      <c r="B1259" s="0" t="n">
        <v>2109</v>
      </c>
      <c r="C1259" s="0" t="n">
        <v>196</v>
      </c>
      <c r="D1259" s="0" t="s">
        <v>2706</v>
      </c>
      <c r="E1259" s="0" t="s">
        <v>2707</v>
      </c>
      <c r="F1259" s="0" t="s">
        <v>191</v>
      </c>
      <c r="G1259" s="2" t="n">
        <v>1.13E-104</v>
      </c>
      <c r="H1259" s="0" t="s">
        <v>2168</v>
      </c>
      <c r="I1259" s="0" t="s">
        <v>14</v>
      </c>
    </row>
    <row r="1260" customFormat="false" ht="12.8" hidden="false" customHeight="false" outlineLevel="0" collapsed="false">
      <c r="A1260" s="0" t="s">
        <v>2685</v>
      </c>
      <c r="B1260" s="0" t="n">
        <v>2109</v>
      </c>
      <c r="C1260" s="0" t="n">
        <v>196</v>
      </c>
      <c r="D1260" s="0" t="s">
        <v>2708</v>
      </c>
      <c r="E1260" s="0" t="s">
        <v>2709</v>
      </c>
      <c r="F1260" s="0" t="s">
        <v>191</v>
      </c>
      <c r="G1260" s="2" t="n">
        <v>1.13E-104</v>
      </c>
      <c r="H1260" s="0" t="s">
        <v>2168</v>
      </c>
      <c r="I1260" s="0" t="s">
        <v>14</v>
      </c>
    </row>
    <row r="1261" customFormat="false" ht="12.8" hidden="false" customHeight="false" outlineLevel="0" collapsed="false">
      <c r="A1261" s="0" t="s">
        <v>2685</v>
      </c>
      <c r="B1261" s="0" t="n">
        <v>2109</v>
      </c>
      <c r="C1261" s="0" t="n">
        <v>196</v>
      </c>
      <c r="D1261" s="0" t="s">
        <v>2710</v>
      </c>
      <c r="E1261" s="0" t="s">
        <v>2711</v>
      </c>
      <c r="F1261" s="0" t="s">
        <v>191</v>
      </c>
      <c r="G1261" s="2" t="n">
        <v>1.13E-104</v>
      </c>
      <c r="H1261" s="0" t="s">
        <v>2168</v>
      </c>
      <c r="I1261" s="0" t="s">
        <v>14</v>
      </c>
    </row>
    <row r="1262" customFormat="false" ht="12.8" hidden="false" customHeight="false" outlineLevel="0" collapsed="false">
      <c r="A1262" s="0" t="s">
        <v>2685</v>
      </c>
      <c r="B1262" s="0" t="n">
        <v>2109</v>
      </c>
      <c r="C1262" s="0" t="n">
        <v>196</v>
      </c>
      <c r="D1262" s="0" t="s">
        <v>2712</v>
      </c>
      <c r="E1262" s="0" t="s">
        <v>2713</v>
      </c>
      <c r="F1262" s="0" t="s">
        <v>191</v>
      </c>
      <c r="G1262" s="2" t="n">
        <v>2.33E-103</v>
      </c>
      <c r="H1262" s="0" t="s">
        <v>2714</v>
      </c>
      <c r="I1262" s="0" t="s">
        <v>60</v>
      </c>
    </row>
    <row r="1263" customFormat="false" ht="12.8" hidden="false" customHeight="false" outlineLevel="0" collapsed="false">
      <c r="A1263" s="0" t="s">
        <v>2685</v>
      </c>
      <c r="B1263" s="0" t="n">
        <v>2109</v>
      </c>
      <c r="C1263" s="0" t="n">
        <v>196</v>
      </c>
      <c r="D1263" s="0" t="s">
        <v>2715</v>
      </c>
      <c r="E1263" s="0" t="s">
        <v>2716</v>
      </c>
      <c r="F1263" s="0" t="s">
        <v>191</v>
      </c>
      <c r="G1263" s="2" t="n">
        <v>1.25E-102</v>
      </c>
      <c r="H1263" s="0" t="s">
        <v>2235</v>
      </c>
      <c r="I1263" s="0" t="s">
        <v>885</v>
      </c>
    </row>
    <row r="1264" customFormat="false" ht="12.8" hidden="false" customHeight="false" outlineLevel="0" collapsed="false">
      <c r="A1264" s="0" t="s">
        <v>2685</v>
      </c>
      <c r="B1264" s="0" t="n">
        <v>2109</v>
      </c>
      <c r="C1264" s="0" t="n">
        <v>196</v>
      </c>
      <c r="D1264" s="0" t="s">
        <v>2717</v>
      </c>
      <c r="E1264" s="0" t="s">
        <v>2718</v>
      </c>
      <c r="F1264" s="0" t="s">
        <v>191</v>
      </c>
      <c r="G1264" s="2" t="n">
        <v>3.96E-102</v>
      </c>
      <c r="H1264" s="0" t="s">
        <v>2168</v>
      </c>
      <c r="I1264" s="0" t="s">
        <v>14</v>
      </c>
    </row>
    <row r="1265" customFormat="false" ht="12.8" hidden="false" customHeight="false" outlineLevel="0" collapsed="false">
      <c r="A1265" s="0" t="s">
        <v>2685</v>
      </c>
      <c r="B1265" s="0" t="n">
        <v>2109</v>
      </c>
      <c r="C1265" s="0" t="n">
        <v>196</v>
      </c>
      <c r="D1265" s="0" t="s">
        <v>2719</v>
      </c>
      <c r="E1265" s="0" t="s">
        <v>2720</v>
      </c>
      <c r="F1265" s="0" t="s">
        <v>191</v>
      </c>
      <c r="G1265" s="2" t="n">
        <v>3.55E-101</v>
      </c>
      <c r="H1265" s="0" t="s">
        <v>2721</v>
      </c>
      <c r="I1265" s="0" t="s">
        <v>14</v>
      </c>
    </row>
    <row r="1266" customFormat="false" ht="12.8" hidden="false" customHeight="false" outlineLevel="0" collapsed="false">
      <c r="A1266" s="0" t="s">
        <v>2685</v>
      </c>
      <c r="B1266" s="0" t="n">
        <v>2109</v>
      </c>
      <c r="C1266" s="0" t="n">
        <v>196</v>
      </c>
      <c r="D1266" s="0" t="s">
        <v>2722</v>
      </c>
      <c r="E1266" s="0" t="s">
        <v>2723</v>
      </c>
      <c r="F1266" s="0" t="s">
        <v>191</v>
      </c>
      <c r="G1266" s="2" t="n">
        <v>5.42E-100</v>
      </c>
      <c r="H1266" s="0" t="s">
        <v>354</v>
      </c>
      <c r="I1266" s="0" t="s">
        <v>14</v>
      </c>
    </row>
    <row r="1267" customFormat="false" ht="12.8" hidden="false" customHeight="false" outlineLevel="0" collapsed="false">
      <c r="A1267" s="0" t="s">
        <v>2685</v>
      </c>
      <c r="B1267" s="0" t="n">
        <v>2109</v>
      </c>
      <c r="C1267" s="0" t="n">
        <v>196</v>
      </c>
      <c r="D1267" s="0" t="s">
        <v>2724</v>
      </c>
      <c r="E1267" s="0" t="s">
        <v>2725</v>
      </c>
      <c r="F1267" s="0" t="s">
        <v>191</v>
      </c>
      <c r="G1267" s="2" t="n">
        <v>8.32E-100</v>
      </c>
      <c r="H1267" s="0" t="s">
        <v>174</v>
      </c>
      <c r="I1267" s="0" t="s">
        <v>60</v>
      </c>
    </row>
    <row r="1268" customFormat="false" ht="12.8" hidden="false" customHeight="false" outlineLevel="0" collapsed="false">
      <c r="A1268" s="0" t="s">
        <v>2685</v>
      </c>
      <c r="B1268" s="0" t="n">
        <v>2109</v>
      </c>
      <c r="C1268" s="0" t="n">
        <v>196</v>
      </c>
      <c r="D1268" s="0" t="s">
        <v>2726</v>
      </c>
      <c r="E1268" s="0" t="s">
        <v>2727</v>
      </c>
      <c r="F1268" s="0" t="s">
        <v>191</v>
      </c>
      <c r="G1268" s="2" t="n">
        <v>4.62E-099</v>
      </c>
      <c r="H1268" s="0" t="s">
        <v>1541</v>
      </c>
      <c r="I1268" s="0" t="s">
        <v>60</v>
      </c>
    </row>
    <row r="1269" customFormat="false" ht="12.8" hidden="false" customHeight="false" outlineLevel="0" collapsed="false">
      <c r="A1269" s="0" t="s">
        <v>2685</v>
      </c>
      <c r="B1269" s="0" t="n">
        <v>2109</v>
      </c>
      <c r="C1269" s="0" t="n">
        <v>196</v>
      </c>
      <c r="D1269" s="0" t="s">
        <v>2728</v>
      </c>
      <c r="E1269" s="0" t="s">
        <v>2729</v>
      </c>
      <c r="F1269" s="0" t="s">
        <v>191</v>
      </c>
      <c r="G1269" s="2" t="n">
        <v>2.83E-095</v>
      </c>
      <c r="H1269" s="0" t="s">
        <v>1390</v>
      </c>
      <c r="I1269" s="0" t="s">
        <v>60</v>
      </c>
    </row>
    <row r="1270" customFormat="false" ht="12.8" hidden="false" customHeight="false" outlineLevel="0" collapsed="false">
      <c r="A1270" s="0" t="s">
        <v>2730</v>
      </c>
      <c r="B1270" s="0" t="n">
        <v>1831</v>
      </c>
      <c r="C1270" s="0" t="n">
        <v>196</v>
      </c>
      <c r="D1270" s="0" t="s">
        <v>2731</v>
      </c>
      <c r="E1270" s="0" t="s">
        <v>2732</v>
      </c>
      <c r="F1270" s="0" t="s">
        <v>2733</v>
      </c>
      <c r="G1270" s="2" t="n">
        <v>3.89E-005</v>
      </c>
      <c r="H1270" s="0" t="s">
        <v>2734</v>
      </c>
      <c r="I1270" s="0" t="s">
        <v>60</v>
      </c>
    </row>
    <row r="1271" customFormat="false" ht="12.8" hidden="false" customHeight="false" outlineLevel="0" collapsed="false">
      <c r="A1271" s="0" t="s">
        <v>2735</v>
      </c>
      <c r="B1271" s="0" t="n">
        <v>2218</v>
      </c>
      <c r="C1271" s="0" t="n">
        <v>192</v>
      </c>
      <c r="D1271" s="0" t="s">
        <v>2736</v>
      </c>
      <c r="E1271" s="0" t="s">
        <v>2737</v>
      </c>
      <c r="F1271" s="0" t="s">
        <v>2738</v>
      </c>
      <c r="G1271" s="2" t="n">
        <v>1.66E-031</v>
      </c>
      <c r="H1271" s="0" t="s">
        <v>811</v>
      </c>
      <c r="I1271" s="0" t="s">
        <v>18</v>
      </c>
    </row>
    <row r="1272" customFormat="false" ht="12.8" hidden="false" customHeight="false" outlineLevel="0" collapsed="false">
      <c r="A1272" s="0" t="s">
        <v>2735</v>
      </c>
      <c r="B1272" s="0" t="n">
        <v>2218</v>
      </c>
      <c r="C1272" s="0" t="n">
        <v>192</v>
      </c>
      <c r="D1272" s="0" t="s">
        <v>838</v>
      </c>
      <c r="E1272" s="0" t="s">
        <v>839</v>
      </c>
      <c r="F1272" s="0" t="s">
        <v>2738</v>
      </c>
      <c r="G1272" s="2" t="n">
        <v>1.27E-027</v>
      </c>
      <c r="H1272" s="0" t="s">
        <v>571</v>
      </c>
      <c r="I1272" s="0" t="s">
        <v>18</v>
      </c>
    </row>
    <row r="1273" customFormat="false" ht="12.8" hidden="false" customHeight="false" outlineLevel="0" collapsed="false">
      <c r="A1273" s="0" t="s">
        <v>2735</v>
      </c>
      <c r="B1273" s="0" t="n">
        <v>2218</v>
      </c>
      <c r="C1273" s="0" t="n">
        <v>192</v>
      </c>
      <c r="D1273" s="0" t="s">
        <v>805</v>
      </c>
      <c r="E1273" s="0" t="s">
        <v>806</v>
      </c>
      <c r="F1273" s="0" t="s">
        <v>2738</v>
      </c>
      <c r="G1273" s="2" t="n">
        <v>1.57E-027</v>
      </c>
      <c r="H1273" s="0" t="s">
        <v>571</v>
      </c>
      <c r="I1273" s="0" t="s">
        <v>18</v>
      </c>
    </row>
    <row r="1274" customFormat="false" ht="12.8" hidden="false" customHeight="false" outlineLevel="0" collapsed="false">
      <c r="A1274" s="0" t="s">
        <v>2735</v>
      </c>
      <c r="B1274" s="0" t="n">
        <v>2218</v>
      </c>
      <c r="C1274" s="0" t="n">
        <v>192</v>
      </c>
      <c r="D1274" s="0" t="s">
        <v>812</v>
      </c>
      <c r="E1274" s="0" t="s">
        <v>813</v>
      </c>
      <c r="F1274" s="0" t="s">
        <v>2738</v>
      </c>
      <c r="G1274" s="2" t="n">
        <v>2.83E-027</v>
      </c>
      <c r="H1274" s="0" t="s">
        <v>571</v>
      </c>
      <c r="I1274" s="0" t="s">
        <v>18</v>
      </c>
    </row>
    <row r="1275" customFormat="false" ht="12.8" hidden="false" customHeight="false" outlineLevel="0" collapsed="false">
      <c r="A1275" s="0" t="s">
        <v>2735</v>
      </c>
      <c r="B1275" s="0" t="n">
        <v>2218</v>
      </c>
      <c r="C1275" s="0" t="n">
        <v>192</v>
      </c>
      <c r="D1275" s="0" t="s">
        <v>818</v>
      </c>
      <c r="E1275" s="0" t="s">
        <v>819</v>
      </c>
      <c r="F1275" s="0" t="s">
        <v>2738</v>
      </c>
      <c r="G1275" s="2" t="n">
        <v>3.71E-027</v>
      </c>
      <c r="H1275" s="0" t="s">
        <v>571</v>
      </c>
      <c r="I1275" s="0" t="s">
        <v>18</v>
      </c>
    </row>
    <row r="1276" customFormat="false" ht="12.8" hidden="false" customHeight="false" outlineLevel="0" collapsed="false">
      <c r="A1276" s="0" t="s">
        <v>2735</v>
      </c>
      <c r="B1276" s="0" t="n">
        <v>2218</v>
      </c>
      <c r="C1276" s="0" t="n">
        <v>192</v>
      </c>
      <c r="D1276" s="0" t="s">
        <v>816</v>
      </c>
      <c r="E1276" s="0" t="s">
        <v>817</v>
      </c>
      <c r="F1276" s="0" t="s">
        <v>2738</v>
      </c>
      <c r="G1276" s="2" t="n">
        <v>3.75E-027</v>
      </c>
      <c r="H1276" s="0" t="s">
        <v>571</v>
      </c>
      <c r="I1276" s="0" t="s">
        <v>18</v>
      </c>
    </row>
    <row r="1277" customFormat="false" ht="12.8" hidden="false" customHeight="false" outlineLevel="0" collapsed="false">
      <c r="A1277" s="0" t="s">
        <v>2735</v>
      </c>
      <c r="B1277" s="0" t="n">
        <v>2218</v>
      </c>
      <c r="C1277" s="0" t="n">
        <v>192</v>
      </c>
      <c r="D1277" s="0" t="s">
        <v>803</v>
      </c>
      <c r="E1277" s="0" t="s">
        <v>804</v>
      </c>
      <c r="F1277" s="0" t="s">
        <v>2738</v>
      </c>
      <c r="G1277" s="2" t="n">
        <v>3.79E-027</v>
      </c>
      <c r="H1277" s="0" t="s">
        <v>571</v>
      </c>
      <c r="I1277" s="0" t="s">
        <v>18</v>
      </c>
    </row>
    <row r="1278" customFormat="false" ht="12.8" hidden="false" customHeight="false" outlineLevel="0" collapsed="false">
      <c r="A1278" s="0" t="s">
        <v>2735</v>
      </c>
      <c r="B1278" s="0" t="n">
        <v>2218</v>
      </c>
      <c r="C1278" s="0" t="n">
        <v>192</v>
      </c>
      <c r="D1278" s="0" t="s">
        <v>2739</v>
      </c>
      <c r="E1278" s="0" t="s">
        <v>2740</v>
      </c>
      <c r="F1278" s="0" t="s">
        <v>2738</v>
      </c>
      <c r="G1278" s="2" t="n">
        <v>7.56E-027</v>
      </c>
      <c r="H1278" s="0" t="s">
        <v>571</v>
      </c>
      <c r="I1278" s="0" t="s">
        <v>18</v>
      </c>
    </row>
    <row r="1279" customFormat="false" ht="12.8" hidden="false" customHeight="false" outlineLevel="0" collapsed="false">
      <c r="A1279" s="0" t="s">
        <v>2735</v>
      </c>
      <c r="B1279" s="0" t="n">
        <v>2218</v>
      </c>
      <c r="C1279" s="0" t="n">
        <v>192</v>
      </c>
      <c r="D1279" s="0" t="s">
        <v>809</v>
      </c>
      <c r="E1279" s="0" t="s">
        <v>810</v>
      </c>
      <c r="F1279" s="0" t="s">
        <v>2738</v>
      </c>
      <c r="G1279" s="2" t="n">
        <v>9.13E-027</v>
      </c>
      <c r="H1279" s="0" t="s">
        <v>811</v>
      </c>
      <c r="I1279" s="0" t="s">
        <v>18</v>
      </c>
    </row>
    <row r="1280" customFormat="false" ht="12.8" hidden="false" customHeight="false" outlineLevel="0" collapsed="false">
      <c r="A1280" s="0" t="s">
        <v>2735</v>
      </c>
      <c r="B1280" s="0" t="n">
        <v>2218</v>
      </c>
      <c r="C1280" s="0" t="n">
        <v>192</v>
      </c>
      <c r="D1280" s="0" t="s">
        <v>832</v>
      </c>
      <c r="E1280" s="0" t="s">
        <v>833</v>
      </c>
      <c r="F1280" s="0" t="s">
        <v>2738</v>
      </c>
      <c r="G1280" s="2" t="n">
        <v>1.18E-026</v>
      </c>
      <c r="H1280" s="0" t="s">
        <v>811</v>
      </c>
      <c r="I1280" s="0" t="s">
        <v>18</v>
      </c>
    </row>
    <row r="1281" customFormat="false" ht="12.8" hidden="false" customHeight="false" outlineLevel="0" collapsed="false">
      <c r="A1281" s="0" t="s">
        <v>2735</v>
      </c>
      <c r="B1281" s="0" t="n">
        <v>2218</v>
      </c>
      <c r="C1281" s="0" t="n">
        <v>192</v>
      </c>
      <c r="D1281" s="0" t="s">
        <v>814</v>
      </c>
      <c r="E1281" s="0" t="s">
        <v>815</v>
      </c>
      <c r="F1281" s="0" t="s">
        <v>2738</v>
      </c>
      <c r="G1281" s="2" t="n">
        <v>1.22E-026</v>
      </c>
      <c r="H1281" s="0" t="s">
        <v>571</v>
      </c>
      <c r="I1281" s="0" t="s">
        <v>18</v>
      </c>
    </row>
    <row r="1282" customFormat="false" ht="12.8" hidden="false" customHeight="false" outlineLevel="0" collapsed="false">
      <c r="A1282" s="0" t="s">
        <v>2735</v>
      </c>
      <c r="B1282" s="0" t="n">
        <v>2218</v>
      </c>
      <c r="C1282" s="0" t="n">
        <v>192</v>
      </c>
      <c r="D1282" s="0" t="s">
        <v>826</v>
      </c>
      <c r="E1282" s="0" t="s">
        <v>827</v>
      </c>
      <c r="F1282" s="0" t="s">
        <v>2738</v>
      </c>
      <c r="G1282" s="2" t="n">
        <v>1.22E-026</v>
      </c>
      <c r="H1282" s="0" t="s">
        <v>571</v>
      </c>
      <c r="I1282" s="0" t="s">
        <v>18</v>
      </c>
    </row>
    <row r="1283" customFormat="false" ht="12.8" hidden="false" customHeight="false" outlineLevel="0" collapsed="false">
      <c r="A1283" s="0" t="s">
        <v>2735</v>
      </c>
      <c r="B1283" s="0" t="n">
        <v>2218</v>
      </c>
      <c r="C1283" s="0" t="n">
        <v>192</v>
      </c>
      <c r="D1283" s="0" t="s">
        <v>807</v>
      </c>
      <c r="E1283" s="0" t="s">
        <v>808</v>
      </c>
      <c r="F1283" s="0" t="s">
        <v>2738</v>
      </c>
      <c r="G1283" s="2" t="n">
        <v>1.24E-026</v>
      </c>
      <c r="H1283" s="0" t="s">
        <v>571</v>
      </c>
      <c r="I1283" s="0" t="s">
        <v>18</v>
      </c>
    </row>
    <row r="1284" customFormat="false" ht="12.8" hidden="false" customHeight="false" outlineLevel="0" collapsed="false">
      <c r="A1284" s="0" t="s">
        <v>2735</v>
      </c>
      <c r="B1284" s="0" t="n">
        <v>2218</v>
      </c>
      <c r="C1284" s="0" t="n">
        <v>192</v>
      </c>
      <c r="D1284" s="0" t="s">
        <v>828</v>
      </c>
      <c r="E1284" s="0" t="s">
        <v>829</v>
      </c>
      <c r="F1284" s="0" t="s">
        <v>2738</v>
      </c>
      <c r="G1284" s="2" t="n">
        <v>1.72E-026</v>
      </c>
      <c r="H1284" s="0" t="s">
        <v>571</v>
      </c>
      <c r="I1284" s="0" t="s">
        <v>18</v>
      </c>
    </row>
    <row r="1285" customFormat="false" ht="12.8" hidden="false" customHeight="false" outlineLevel="0" collapsed="false">
      <c r="A1285" s="0" t="s">
        <v>2735</v>
      </c>
      <c r="B1285" s="0" t="n">
        <v>2218</v>
      </c>
      <c r="C1285" s="0" t="n">
        <v>192</v>
      </c>
      <c r="D1285" s="0" t="s">
        <v>820</v>
      </c>
      <c r="E1285" s="0" t="s">
        <v>821</v>
      </c>
      <c r="F1285" s="0" t="s">
        <v>2738</v>
      </c>
      <c r="G1285" s="2" t="n">
        <v>2.2E-026</v>
      </c>
      <c r="H1285" s="0" t="s">
        <v>571</v>
      </c>
      <c r="I1285" s="0" t="s">
        <v>18</v>
      </c>
    </row>
    <row r="1286" customFormat="false" ht="12.8" hidden="false" customHeight="false" outlineLevel="0" collapsed="false">
      <c r="A1286" s="0" t="s">
        <v>2735</v>
      </c>
      <c r="B1286" s="0" t="n">
        <v>2218</v>
      </c>
      <c r="C1286" s="0" t="n">
        <v>192</v>
      </c>
      <c r="D1286" s="0" t="s">
        <v>824</v>
      </c>
      <c r="E1286" s="0" t="s">
        <v>825</v>
      </c>
      <c r="F1286" s="0" t="s">
        <v>2738</v>
      </c>
      <c r="G1286" s="2" t="n">
        <v>2.94E-026</v>
      </c>
      <c r="H1286" s="0" t="s">
        <v>571</v>
      </c>
      <c r="I1286" s="0" t="s">
        <v>18</v>
      </c>
    </row>
    <row r="1287" customFormat="false" ht="12.8" hidden="false" customHeight="false" outlineLevel="0" collapsed="false">
      <c r="A1287" s="0" t="s">
        <v>2735</v>
      </c>
      <c r="B1287" s="0" t="n">
        <v>2218</v>
      </c>
      <c r="C1287" s="0" t="n">
        <v>192</v>
      </c>
      <c r="D1287" s="0" t="s">
        <v>2741</v>
      </c>
      <c r="E1287" s="0" t="s">
        <v>2742</v>
      </c>
      <c r="F1287" s="0" t="s">
        <v>2738</v>
      </c>
      <c r="G1287" s="2" t="n">
        <v>4.25E-026</v>
      </c>
      <c r="H1287" s="0" t="s">
        <v>811</v>
      </c>
      <c r="I1287" s="0" t="s">
        <v>18</v>
      </c>
    </row>
    <row r="1288" customFormat="false" ht="12.8" hidden="false" customHeight="false" outlineLevel="0" collapsed="false">
      <c r="A1288" s="0" t="s">
        <v>2735</v>
      </c>
      <c r="B1288" s="0" t="n">
        <v>2218</v>
      </c>
      <c r="C1288" s="0" t="n">
        <v>192</v>
      </c>
      <c r="D1288" s="0" t="s">
        <v>2743</v>
      </c>
      <c r="E1288" s="0" t="s">
        <v>2744</v>
      </c>
      <c r="F1288" s="0" t="s">
        <v>2738</v>
      </c>
      <c r="G1288" s="2" t="n">
        <v>9.94E-026</v>
      </c>
      <c r="H1288" s="0" t="s">
        <v>571</v>
      </c>
      <c r="I1288" s="0" t="s">
        <v>18</v>
      </c>
    </row>
    <row r="1289" customFormat="false" ht="12.8" hidden="false" customHeight="false" outlineLevel="0" collapsed="false">
      <c r="A1289" s="0" t="s">
        <v>2735</v>
      </c>
      <c r="B1289" s="0" t="n">
        <v>2218</v>
      </c>
      <c r="C1289" s="0" t="n">
        <v>192</v>
      </c>
      <c r="D1289" s="0" t="s">
        <v>830</v>
      </c>
      <c r="E1289" s="0" t="s">
        <v>831</v>
      </c>
      <c r="F1289" s="0" t="s">
        <v>2738</v>
      </c>
      <c r="G1289" s="2" t="n">
        <v>2.02E-025</v>
      </c>
      <c r="H1289" s="0" t="s">
        <v>811</v>
      </c>
      <c r="I1289" s="0" t="s">
        <v>18</v>
      </c>
    </row>
    <row r="1290" customFormat="false" ht="12.8" hidden="false" customHeight="false" outlineLevel="0" collapsed="false">
      <c r="A1290" s="0" t="s">
        <v>2735</v>
      </c>
      <c r="B1290" s="0" t="n">
        <v>2218</v>
      </c>
      <c r="C1290" s="0" t="n">
        <v>192</v>
      </c>
      <c r="D1290" s="0" t="s">
        <v>834</v>
      </c>
      <c r="E1290" s="0" t="s">
        <v>835</v>
      </c>
      <c r="F1290" s="0" t="s">
        <v>2738</v>
      </c>
      <c r="G1290" s="2" t="n">
        <v>4.65E-025</v>
      </c>
      <c r="H1290" s="0" t="s">
        <v>571</v>
      </c>
      <c r="I1290" s="0" t="s">
        <v>18</v>
      </c>
    </row>
    <row r="1291" customFormat="false" ht="12.8" hidden="false" customHeight="false" outlineLevel="0" collapsed="false">
      <c r="A1291" s="0" t="s">
        <v>2745</v>
      </c>
      <c r="B1291" s="0" t="n">
        <v>2416</v>
      </c>
      <c r="C1291" s="0" t="n">
        <v>178</v>
      </c>
      <c r="D1291" s="0" t="s">
        <v>293</v>
      </c>
      <c r="E1291" s="0" t="s">
        <v>294</v>
      </c>
      <c r="F1291" s="0" t="s">
        <v>139</v>
      </c>
      <c r="G1291" s="2" t="n">
        <v>3.05E-219</v>
      </c>
      <c r="H1291" s="0" t="s">
        <v>152</v>
      </c>
      <c r="I1291" s="0" t="s">
        <v>18</v>
      </c>
    </row>
    <row r="1292" customFormat="false" ht="12.8" hidden="false" customHeight="false" outlineLevel="0" collapsed="false">
      <c r="A1292" s="0" t="s">
        <v>2745</v>
      </c>
      <c r="B1292" s="0" t="n">
        <v>2416</v>
      </c>
      <c r="C1292" s="0" t="n">
        <v>178</v>
      </c>
      <c r="D1292" s="0" t="s">
        <v>270</v>
      </c>
      <c r="E1292" s="0" t="s">
        <v>271</v>
      </c>
      <c r="F1292" s="0" t="s">
        <v>139</v>
      </c>
      <c r="G1292" s="2" t="n">
        <v>3.36E-218</v>
      </c>
      <c r="H1292" s="0" t="s">
        <v>152</v>
      </c>
      <c r="I1292" s="0" t="s">
        <v>18</v>
      </c>
    </row>
    <row r="1293" customFormat="false" ht="12.8" hidden="false" customHeight="false" outlineLevel="0" collapsed="false">
      <c r="A1293" s="0" t="s">
        <v>2745</v>
      </c>
      <c r="B1293" s="0" t="n">
        <v>2416</v>
      </c>
      <c r="C1293" s="0" t="n">
        <v>178</v>
      </c>
      <c r="D1293" s="0" t="s">
        <v>259</v>
      </c>
      <c r="E1293" s="0" t="s">
        <v>260</v>
      </c>
      <c r="F1293" s="0" t="s">
        <v>139</v>
      </c>
      <c r="G1293" s="2" t="n">
        <v>1.02E-214</v>
      </c>
      <c r="H1293" s="0" t="s">
        <v>210</v>
      </c>
      <c r="I1293" s="0" t="s">
        <v>18</v>
      </c>
    </row>
    <row r="1294" customFormat="false" ht="12.8" hidden="false" customHeight="false" outlineLevel="0" collapsed="false">
      <c r="A1294" s="0" t="s">
        <v>2745</v>
      </c>
      <c r="B1294" s="0" t="n">
        <v>2416</v>
      </c>
      <c r="C1294" s="0" t="n">
        <v>178</v>
      </c>
      <c r="D1294" s="0" t="s">
        <v>256</v>
      </c>
      <c r="E1294" s="0" t="s">
        <v>257</v>
      </c>
      <c r="F1294" s="0" t="s">
        <v>139</v>
      </c>
      <c r="G1294" s="2" t="n">
        <v>2.41E-214</v>
      </c>
      <c r="H1294" s="0" t="s">
        <v>258</v>
      </c>
      <c r="I1294" s="0" t="s">
        <v>18</v>
      </c>
    </row>
    <row r="1295" customFormat="false" ht="12.8" hidden="false" customHeight="false" outlineLevel="0" collapsed="false">
      <c r="A1295" s="0" t="s">
        <v>2745</v>
      </c>
      <c r="B1295" s="0" t="n">
        <v>2416</v>
      </c>
      <c r="C1295" s="0" t="n">
        <v>178</v>
      </c>
      <c r="D1295" s="0" t="s">
        <v>250</v>
      </c>
      <c r="E1295" s="0" t="s">
        <v>251</v>
      </c>
      <c r="F1295" s="0" t="s">
        <v>139</v>
      </c>
      <c r="G1295" s="2" t="n">
        <v>2.95E-206</v>
      </c>
      <c r="H1295" s="0" t="s">
        <v>252</v>
      </c>
      <c r="I1295" s="0" t="s">
        <v>60</v>
      </c>
    </row>
    <row r="1296" customFormat="false" ht="12.8" hidden="false" customHeight="false" outlineLevel="0" collapsed="false">
      <c r="A1296" s="0" t="s">
        <v>2745</v>
      </c>
      <c r="B1296" s="0" t="n">
        <v>2416</v>
      </c>
      <c r="C1296" s="0" t="n">
        <v>178</v>
      </c>
      <c r="D1296" s="0" t="s">
        <v>1640</v>
      </c>
      <c r="E1296" s="0" t="s">
        <v>1641</v>
      </c>
      <c r="F1296" s="0" t="s">
        <v>139</v>
      </c>
      <c r="G1296" s="2" t="n">
        <v>1.48E-203</v>
      </c>
      <c r="H1296" s="0" t="s">
        <v>152</v>
      </c>
      <c r="I1296" s="0" t="s">
        <v>18</v>
      </c>
    </row>
    <row r="1297" customFormat="false" ht="12.8" hidden="false" customHeight="false" outlineLevel="0" collapsed="false">
      <c r="A1297" s="0" t="s">
        <v>2745</v>
      </c>
      <c r="B1297" s="0" t="n">
        <v>2416</v>
      </c>
      <c r="C1297" s="0" t="n">
        <v>178</v>
      </c>
      <c r="D1297" s="0" t="s">
        <v>267</v>
      </c>
      <c r="E1297" s="0" t="s">
        <v>268</v>
      </c>
      <c r="F1297" s="0" t="s">
        <v>139</v>
      </c>
      <c r="G1297" s="2" t="n">
        <v>1.1E-199</v>
      </c>
      <c r="H1297" s="0" t="s">
        <v>269</v>
      </c>
      <c r="I1297" s="0" t="s">
        <v>60</v>
      </c>
    </row>
    <row r="1298" customFormat="false" ht="12.8" hidden="false" customHeight="false" outlineLevel="0" collapsed="false">
      <c r="A1298" s="0" t="s">
        <v>2745</v>
      </c>
      <c r="B1298" s="0" t="n">
        <v>2416</v>
      </c>
      <c r="C1298" s="0" t="n">
        <v>178</v>
      </c>
      <c r="D1298" s="0" t="s">
        <v>1642</v>
      </c>
      <c r="E1298" s="0" t="s">
        <v>1643</v>
      </c>
      <c r="F1298" s="0" t="s">
        <v>139</v>
      </c>
      <c r="G1298" s="2" t="n">
        <v>1.25E-196</v>
      </c>
      <c r="H1298" s="0" t="s">
        <v>152</v>
      </c>
      <c r="I1298" s="0" t="s">
        <v>18</v>
      </c>
    </row>
    <row r="1299" customFormat="false" ht="12.8" hidden="false" customHeight="false" outlineLevel="0" collapsed="false">
      <c r="A1299" s="0" t="s">
        <v>2745</v>
      </c>
      <c r="B1299" s="0" t="n">
        <v>2416</v>
      </c>
      <c r="C1299" s="0" t="n">
        <v>178</v>
      </c>
      <c r="D1299" s="0" t="s">
        <v>261</v>
      </c>
      <c r="E1299" s="0" t="s">
        <v>262</v>
      </c>
      <c r="F1299" s="0" t="s">
        <v>139</v>
      </c>
      <c r="G1299" s="2" t="n">
        <v>6.06E-191</v>
      </c>
      <c r="H1299" s="0" t="s">
        <v>263</v>
      </c>
      <c r="I1299" s="0" t="s">
        <v>60</v>
      </c>
    </row>
    <row r="1300" customFormat="false" ht="12.8" hidden="false" customHeight="false" outlineLevel="0" collapsed="false">
      <c r="A1300" s="0" t="s">
        <v>2745</v>
      </c>
      <c r="B1300" s="0" t="n">
        <v>2416</v>
      </c>
      <c r="C1300" s="0" t="n">
        <v>178</v>
      </c>
      <c r="D1300" s="0" t="s">
        <v>264</v>
      </c>
      <c r="E1300" s="0" t="s">
        <v>265</v>
      </c>
      <c r="F1300" s="0" t="s">
        <v>139</v>
      </c>
      <c r="G1300" s="2" t="n">
        <v>2.77E-188</v>
      </c>
      <c r="H1300" s="0" t="s">
        <v>266</v>
      </c>
      <c r="I1300" s="0" t="s">
        <v>60</v>
      </c>
    </row>
    <row r="1301" customFormat="false" ht="12.8" hidden="false" customHeight="false" outlineLevel="0" collapsed="false">
      <c r="A1301" s="0" t="s">
        <v>2745</v>
      </c>
      <c r="B1301" s="0" t="n">
        <v>2416</v>
      </c>
      <c r="C1301" s="0" t="n">
        <v>178</v>
      </c>
      <c r="D1301" s="0" t="s">
        <v>2746</v>
      </c>
      <c r="E1301" s="0" t="s">
        <v>2747</v>
      </c>
      <c r="F1301" s="0" t="s">
        <v>139</v>
      </c>
      <c r="G1301" s="2" t="n">
        <v>2.81E-184</v>
      </c>
      <c r="H1301" s="0" t="s">
        <v>865</v>
      </c>
      <c r="I1301" s="0" t="s">
        <v>60</v>
      </c>
    </row>
    <row r="1302" customFormat="false" ht="12.8" hidden="false" customHeight="false" outlineLevel="0" collapsed="false">
      <c r="A1302" s="0" t="s">
        <v>2745</v>
      </c>
      <c r="B1302" s="0" t="n">
        <v>2416</v>
      </c>
      <c r="C1302" s="0" t="n">
        <v>178</v>
      </c>
      <c r="D1302" s="0" t="s">
        <v>245</v>
      </c>
      <c r="E1302" s="0" t="s">
        <v>246</v>
      </c>
      <c r="F1302" s="0" t="s">
        <v>139</v>
      </c>
      <c r="G1302" s="2" t="n">
        <v>6.19E-179</v>
      </c>
      <c r="H1302" s="0" t="s">
        <v>247</v>
      </c>
      <c r="I1302" s="0" t="s">
        <v>18</v>
      </c>
    </row>
    <row r="1303" customFormat="false" ht="12.8" hidden="false" customHeight="false" outlineLevel="0" collapsed="false">
      <c r="A1303" s="0" t="s">
        <v>2745</v>
      </c>
      <c r="B1303" s="0" t="n">
        <v>2416</v>
      </c>
      <c r="C1303" s="0" t="n">
        <v>178</v>
      </c>
      <c r="D1303" s="0" t="s">
        <v>1638</v>
      </c>
      <c r="E1303" s="0" t="s">
        <v>1639</v>
      </c>
      <c r="F1303" s="0" t="s">
        <v>139</v>
      </c>
      <c r="G1303" s="2" t="n">
        <v>4.39E-176</v>
      </c>
      <c r="H1303" s="0" t="s">
        <v>668</v>
      </c>
      <c r="I1303" s="0" t="s">
        <v>60</v>
      </c>
    </row>
    <row r="1304" customFormat="false" ht="12.8" hidden="false" customHeight="false" outlineLevel="0" collapsed="false">
      <c r="A1304" s="0" t="s">
        <v>2745</v>
      </c>
      <c r="B1304" s="0" t="n">
        <v>2416</v>
      </c>
      <c r="C1304" s="0" t="n">
        <v>178</v>
      </c>
      <c r="D1304" s="0" t="s">
        <v>272</v>
      </c>
      <c r="E1304" s="0" t="s">
        <v>273</v>
      </c>
      <c r="F1304" s="0" t="s">
        <v>139</v>
      </c>
      <c r="G1304" s="2" t="n">
        <v>3.33E-174</v>
      </c>
      <c r="H1304" s="0" t="s">
        <v>266</v>
      </c>
      <c r="I1304" s="0" t="s">
        <v>60</v>
      </c>
    </row>
    <row r="1305" customFormat="false" ht="12.8" hidden="false" customHeight="false" outlineLevel="0" collapsed="false">
      <c r="A1305" s="0" t="s">
        <v>2745</v>
      </c>
      <c r="B1305" s="0" t="n">
        <v>2416</v>
      </c>
      <c r="C1305" s="0" t="n">
        <v>178</v>
      </c>
      <c r="D1305" s="0" t="s">
        <v>288</v>
      </c>
      <c r="E1305" s="0" t="s">
        <v>289</v>
      </c>
      <c r="F1305" s="0" t="s">
        <v>139</v>
      </c>
      <c r="G1305" s="2" t="n">
        <v>8.47E-173</v>
      </c>
      <c r="H1305" s="0" t="s">
        <v>290</v>
      </c>
      <c r="I1305" s="0" t="s">
        <v>60</v>
      </c>
    </row>
    <row r="1306" customFormat="false" ht="12.8" hidden="false" customHeight="false" outlineLevel="0" collapsed="false">
      <c r="A1306" s="0" t="s">
        <v>2745</v>
      </c>
      <c r="B1306" s="0" t="n">
        <v>2416</v>
      </c>
      <c r="C1306" s="0" t="n">
        <v>178</v>
      </c>
      <c r="D1306" s="0" t="s">
        <v>285</v>
      </c>
      <c r="E1306" s="0" t="s">
        <v>286</v>
      </c>
      <c r="F1306" s="0" t="s">
        <v>139</v>
      </c>
      <c r="G1306" s="2" t="n">
        <v>9.4E-172</v>
      </c>
      <c r="H1306" s="0" t="s">
        <v>287</v>
      </c>
      <c r="I1306" s="0" t="s">
        <v>60</v>
      </c>
    </row>
    <row r="1307" customFormat="false" ht="12.8" hidden="false" customHeight="false" outlineLevel="0" collapsed="false">
      <c r="A1307" s="0" t="s">
        <v>2745</v>
      </c>
      <c r="B1307" s="0" t="n">
        <v>2416</v>
      </c>
      <c r="C1307" s="0" t="n">
        <v>178</v>
      </c>
      <c r="D1307" s="0" t="s">
        <v>295</v>
      </c>
      <c r="E1307" s="0" t="s">
        <v>296</v>
      </c>
      <c r="F1307" s="0" t="s">
        <v>139</v>
      </c>
      <c r="G1307" s="2" t="n">
        <v>2.53E-164</v>
      </c>
      <c r="H1307" s="0" t="s">
        <v>297</v>
      </c>
      <c r="I1307" s="0" t="s">
        <v>18</v>
      </c>
    </row>
    <row r="1308" customFormat="false" ht="12.8" hidden="false" customHeight="false" outlineLevel="0" collapsed="false">
      <c r="A1308" s="0" t="s">
        <v>2745</v>
      </c>
      <c r="B1308" s="0" t="n">
        <v>2416</v>
      </c>
      <c r="C1308" s="0" t="n">
        <v>178</v>
      </c>
      <c r="D1308" s="0" t="s">
        <v>280</v>
      </c>
      <c r="E1308" s="0" t="s">
        <v>281</v>
      </c>
      <c r="F1308" s="0" t="s">
        <v>139</v>
      </c>
      <c r="G1308" s="2" t="n">
        <v>1.05E-162</v>
      </c>
      <c r="H1308" s="0" t="s">
        <v>174</v>
      </c>
      <c r="I1308" s="0" t="s">
        <v>60</v>
      </c>
    </row>
    <row r="1309" customFormat="false" ht="12.8" hidden="false" customHeight="false" outlineLevel="0" collapsed="false">
      <c r="A1309" s="0" t="s">
        <v>2745</v>
      </c>
      <c r="B1309" s="0" t="n">
        <v>2416</v>
      </c>
      <c r="C1309" s="0" t="n">
        <v>178</v>
      </c>
      <c r="D1309" s="0" t="s">
        <v>274</v>
      </c>
      <c r="E1309" s="0" t="s">
        <v>275</v>
      </c>
      <c r="F1309" s="0" t="s">
        <v>139</v>
      </c>
      <c r="G1309" s="2" t="n">
        <v>3.71E-160</v>
      </c>
      <c r="H1309" s="0" t="s">
        <v>276</v>
      </c>
      <c r="I1309" s="0" t="s">
        <v>60</v>
      </c>
    </row>
    <row r="1310" customFormat="false" ht="12.8" hidden="false" customHeight="false" outlineLevel="0" collapsed="false">
      <c r="A1310" s="0" t="s">
        <v>2745</v>
      </c>
      <c r="B1310" s="0" t="n">
        <v>2416</v>
      </c>
      <c r="C1310" s="0" t="n">
        <v>178</v>
      </c>
      <c r="D1310" s="0" t="s">
        <v>282</v>
      </c>
      <c r="E1310" s="0" t="s">
        <v>283</v>
      </c>
      <c r="F1310" s="0" t="s">
        <v>139</v>
      </c>
      <c r="G1310" s="2" t="n">
        <v>3.46E-159</v>
      </c>
      <c r="H1310" s="0" t="s">
        <v>284</v>
      </c>
      <c r="I1310" s="0" t="s">
        <v>60</v>
      </c>
    </row>
    <row r="1311" customFormat="false" ht="12.8" hidden="false" customHeight="false" outlineLevel="0" collapsed="false">
      <c r="A1311" s="0" t="s">
        <v>2748</v>
      </c>
      <c r="B1311" s="0" t="n">
        <v>2215</v>
      </c>
      <c r="C1311" s="0" t="n">
        <v>176</v>
      </c>
      <c r="D1311" s="0" t="s">
        <v>2749</v>
      </c>
      <c r="E1311" s="0" t="s">
        <v>2750</v>
      </c>
      <c r="F1311" s="0" t="s">
        <v>139</v>
      </c>
      <c r="G1311" s="2" t="n">
        <v>1.14E-228</v>
      </c>
      <c r="H1311" s="0" t="s">
        <v>2063</v>
      </c>
      <c r="I1311" s="0" t="s">
        <v>18</v>
      </c>
    </row>
    <row r="1312" customFormat="false" ht="12.8" hidden="false" customHeight="false" outlineLevel="0" collapsed="false">
      <c r="A1312" s="0" t="s">
        <v>2748</v>
      </c>
      <c r="B1312" s="0" t="n">
        <v>2215</v>
      </c>
      <c r="C1312" s="0" t="n">
        <v>176</v>
      </c>
      <c r="D1312" s="0" t="s">
        <v>2751</v>
      </c>
      <c r="E1312" s="0" t="s">
        <v>2752</v>
      </c>
      <c r="F1312" s="0" t="s">
        <v>139</v>
      </c>
      <c r="G1312" s="2" t="n">
        <v>3.22E-228</v>
      </c>
      <c r="H1312" s="0" t="s">
        <v>2063</v>
      </c>
      <c r="I1312" s="0" t="s">
        <v>18</v>
      </c>
    </row>
    <row r="1313" customFormat="false" ht="12.8" hidden="false" customHeight="false" outlineLevel="0" collapsed="false">
      <c r="A1313" s="0" t="s">
        <v>2748</v>
      </c>
      <c r="B1313" s="0" t="n">
        <v>2215</v>
      </c>
      <c r="C1313" s="0" t="n">
        <v>176</v>
      </c>
      <c r="D1313" s="0" t="s">
        <v>2753</v>
      </c>
      <c r="E1313" s="0" t="s">
        <v>2754</v>
      </c>
      <c r="F1313" s="0" t="s">
        <v>139</v>
      </c>
      <c r="G1313" s="2" t="n">
        <v>4.14E-210</v>
      </c>
      <c r="H1313" s="0" t="s">
        <v>2063</v>
      </c>
      <c r="I1313" s="0" t="s">
        <v>18</v>
      </c>
    </row>
    <row r="1314" customFormat="false" ht="12.8" hidden="false" customHeight="false" outlineLevel="0" collapsed="false">
      <c r="A1314" s="0" t="s">
        <v>2748</v>
      </c>
      <c r="B1314" s="0" t="n">
        <v>2215</v>
      </c>
      <c r="C1314" s="0" t="n">
        <v>176</v>
      </c>
      <c r="D1314" s="0" t="s">
        <v>2755</v>
      </c>
      <c r="E1314" s="0" t="s">
        <v>2756</v>
      </c>
      <c r="F1314" s="0" t="s">
        <v>139</v>
      </c>
      <c r="G1314" s="2" t="n">
        <v>5.93E-208</v>
      </c>
      <c r="H1314" s="0" t="s">
        <v>258</v>
      </c>
      <c r="I1314" s="0" t="s">
        <v>18</v>
      </c>
    </row>
    <row r="1315" customFormat="false" ht="12.8" hidden="false" customHeight="false" outlineLevel="0" collapsed="false">
      <c r="A1315" s="0" t="s">
        <v>2748</v>
      </c>
      <c r="B1315" s="0" t="n">
        <v>2215</v>
      </c>
      <c r="C1315" s="0" t="n">
        <v>176</v>
      </c>
      <c r="D1315" s="0" t="s">
        <v>2757</v>
      </c>
      <c r="E1315" s="0" t="s">
        <v>2758</v>
      </c>
      <c r="F1315" s="0" t="s">
        <v>139</v>
      </c>
      <c r="G1315" s="2" t="n">
        <v>1.88E-207</v>
      </c>
      <c r="H1315" s="0" t="s">
        <v>258</v>
      </c>
      <c r="I1315" s="0" t="s">
        <v>18</v>
      </c>
    </row>
    <row r="1316" customFormat="false" ht="12.8" hidden="false" customHeight="false" outlineLevel="0" collapsed="false">
      <c r="A1316" s="0" t="s">
        <v>2748</v>
      </c>
      <c r="B1316" s="0" t="n">
        <v>2215</v>
      </c>
      <c r="C1316" s="0" t="n">
        <v>176</v>
      </c>
      <c r="D1316" s="0" t="s">
        <v>2759</v>
      </c>
      <c r="E1316" s="0" t="s">
        <v>2760</v>
      </c>
      <c r="F1316" s="0" t="s">
        <v>139</v>
      </c>
      <c r="G1316" s="2" t="n">
        <v>3.25E-201</v>
      </c>
      <c r="H1316" s="0" t="s">
        <v>514</v>
      </c>
      <c r="I1316" s="0" t="s">
        <v>18</v>
      </c>
    </row>
    <row r="1317" customFormat="false" ht="12.8" hidden="false" customHeight="false" outlineLevel="0" collapsed="false">
      <c r="A1317" s="0" t="s">
        <v>2748</v>
      </c>
      <c r="B1317" s="0" t="n">
        <v>2215</v>
      </c>
      <c r="C1317" s="0" t="n">
        <v>176</v>
      </c>
      <c r="D1317" s="0" t="s">
        <v>2761</v>
      </c>
      <c r="E1317" s="0" t="s">
        <v>2762</v>
      </c>
      <c r="F1317" s="0" t="s">
        <v>139</v>
      </c>
      <c r="G1317" s="2" t="n">
        <v>1.18E-193</v>
      </c>
      <c r="H1317" s="0" t="s">
        <v>2063</v>
      </c>
      <c r="I1317" s="0" t="s">
        <v>18</v>
      </c>
    </row>
    <row r="1318" customFormat="false" ht="12.8" hidden="false" customHeight="false" outlineLevel="0" collapsed="false">
      <c r="A1318" s="0" t="s">
        <v>2748</v>
      </c>
      <c r="B1318" s="0" t="n">
        <v>2215</v>
      </c>
      <c r="C1318" s="0" t="n">
        <v>176</v>
      </c>
      <c r="D1318" s="0" t="s">
        <v>2763</v>
      </c>
      <c r="E1318" s="0" t="s">
        <v>2764</v>
      </c>
      <c r="F1318" s="0" t="s">
        <v>139</v>
      </c>
      <c r="G1318" s="2" t="n">
        <v>3.13E-192</v>
      </c>
      <c r="H1318" s="0" t="s">
        <v>258</v>
      </c>
      <c r="I1318" s="0" t="s">
        <v>18</v>
      </c>
    </row>
    <row r="1319" customFormat="false" ht="12.8" hidden="false" customHeight="false" outlineLevel="0" collapsed="false">
      <c r="A1319" s="0" t="s">
        <v>2748</v>
      </c>
      <c r="B1319" s="0" t="n">
        <v>2215</v>
      </c>
      <c r="C1319" s="0" t="n">
        <v>176</v>
      </c>
      <c r="D1319" s="0" t="s">
        <v>2765</v>
      </c>
      <c r="E1319" s="0" t="s">
        <v>2766</v>
      </c>
      <c r="F1319" s="0" t="s">
        <v>139</v>
      </c>
      <c r="G1319" s="2" t="n">
        <v>3.78E-192</v>
      </c>
      <c r="H1319" s="0" t="s">
        <v>258</v>
      </c>
      <c r="I1319" s="0" t="s">
        <v>18</v>
      </c>
    </row>
    <row r="1320" customFormat="false" ht="12.8" hidden="false" customHeight="false" outlineLevel="0" collapsed="false">
      <c r="A1320" s="0" t="s">
        <v>2748</v>
      </c>
      <c r="B1320" s="0" t="n">
        <v>2215</v>
      </c>
      <c r="C1320" s="0" t="n">
        <v>176</v>
      </c>
      <c r="D1320" s="0" t="s">
        <v>2767</v>
      </c>
      <c r="E1320" s="0" t="s">
        <v>2768</v>
      </c>
      <c r="F1320" s="0" t="s">
        <v>139</v>
      </c>
      <c r="G1320" s="2" t="n">
        <v>2.34E-180</v>
      </c>
      <c r="H1320" s="0" t="s">
        <v>258</v>
      </c>
      <c r="I1320" s="0" t="s">
        <v>18</v>
      </c>
    </row>
    <row r="1321" customFormat="false" ht="12.8" hidden="false" customHeight="false" outlineLevel="0" collapsed="false">
      <c r="A1321" s="0" t="s">
        <v>2748</v>
      </c>
      <c r="B1321" s="0" t="n">
        <v>2215</v>
      </c>
      <c r="C1321" s="0" t="n">
        <v>176</v>
      </c>
      <c r="D1321" s="0" t="s">
        <v>2769</v>
      </c>
      <c r="E1321" s="0" t="s">
        <v>2770</v>
      </c>
      <c r="F1321" s="0" t="s">
        <v>139</v>
      </c>
      <c r="G1321" s="2" t="n">
        <v>4.79E-179</v>
      </c>
      <c r="H1321" s="0" t="s">
        <v>477</v>
      </c>
      <c r="I1321" s="0" t="s">
        <v>18</v>
      </c>
    </row>
    <row r="1322" customFormat="false" ht="12.8" hidden="false" customHeight="false" outlineLevel="0" collapsed="false">
      <c r="A1322" s="0" t="s">
        <v>2748</v>
      </c>
      <c r="B1322" s="0" t="n">
        <v>2215</v>
      </c>
      <c r="C1322" s="0" t="n">
        <v>176</v>
      </c>
      <c r="D1322" s="0" t="s">
        <v>2771</v>
      </c>
      <c r="E1322" s="0" t="s">
        <v>2772</v>
      </c>
      <c r="F1322" s="0" t="s">
        <v>139</v>
      </c>
      <c r="G1322" s="2" t="n">
        <v>2.02E-170</v>
      </c>
      <c r="H1322" s="0" t="s">
        <v>477</v>
      </c>
      <c r="I1322" s="0" t="s">
        <v>18</v>
      </c>
    </row>
    <row r="1323" customFormat="false" ht="12.8" hidden="false" customHeight="false" outlineLevel="0" collapsed="false">
      <c r="A1323" s="0" t="s">
        <v>2748</v>
      </c>
      <c r="B1323" s="0" t="n">
        <v>2215</v>
      </c>
      <c r="C1323" s="0" t="n">
        <v>176</v>
      </c>
      <c r="D1323" s="0" t="s">
        <v>2773</v>
      </c>
      <c r="E1323" s="0" t="s">
        <v>2774</v>
      </c>
      <c r="F1323" s="0" t="s">
        <v>139</v>
      </c>
      <c r="G1323" s="2" t="n">
        <v>1.21E-166</v>
      </c>
      <c r="H1323" s="0" t="s">
        <v>782</v>
      </c>
      <c r="I1323" s="0" t="s">
        <v>60</v>
      </c>
    </row>
    <row r="1324" customFormat="false" ht="12.8" hidden="false" customHeight="false" outlineLevel="0" collapsed="false">
      <c r="A1324" s="0" t="s">
        <v>2748</v>
      </c>
      <c r="B1324" s="0" t="n">
        <v>2215</v>
      </c>
      <c r="C1324" s="0" t="n">
        <v>176</v>
      </c>
      <c r="D1324" s="0" t="s">
        <v>2775</v>
      </c>
      <c r="E1324" s="0" t="s">
        <v>2776</v>
      </c>
      <c r="F1324" s="0" t="s">
        <v>139</v>
      </c>
      <c r="G1324" s="2" t="n">
        <v>1.12E-165</v>
      </c>
      <c r="H1324" s="0" t="s">
        <v>2063</v>
      </c>
      <c r="I1324" s="0" t="s">
        <v>18</v>
      </c>
    </row>
    <row r="1325" customFormat="false" ht="12.8" hidden="false" customHeight="false" outlineLevel="0" collapsed="false">
      <c r="A1325" s="0" t="s">
        <v>2748</v>
      </c>
      <c r="B1325" s="0" t="n">
        <v>2215</v>
      </c>
      <c r="C1325" s="0" t="n">
        <v>176</v>
      </c>
      <c r="D1325" s="0" t="s">
        <v>2777</v>
      </c>
      <c r="E1325" s="0" t="s">
        <v>2778</v>
      </c>
      <c r="F1325" s="0" t="s">
        <v>139</v>
      </c>
      <c r="G1325" s="2" t="n">
        <v>6.81E-165</v>
      </c>
      <c r="H1325" s="0" t="s">
        <v>2779</v>
      </c>
      <c r="I1325" s="0" t="s">
        <v>60</v>
      </c>
    </row>
    <row r="1326" customFormat="false" ht="12.8" hidden="false" customHeight="false" outlineLevel="0" collapsed="false">
      <c r="A1326" s="0" t="s">
        <v>2748</v>
      </c>
      <c r="B1326" s="0" t="n">
        <v>2215</v>
      </c>
      <c r="C1326" s="0" t="n">
        <v>176</v>
      </c>
      <c r="D1326" s="0" t="s">
        <v>2780</v>
      </c>
      <c r="E1326" s="0" t="s">
        <v>2781</v>
      </c>
      <c r="F1326" s="0" t="s">
        <v>139</v>
      </c>
      <c r="G1326" s="2" t="n">
        <v>5.32E-163</v>
      </c>
      <c r="H1326" s="0" t="s">
        <v>2782</v>
      </c>
      <c r="I1326" s="0" t="s">
        <v>60</v>
      </c>
    </row>
    <row r="1327" customFormat="false" ht="12.8" hidden="false" customHeight="false" outlineLevel="0" collapsed="false">
      <c r="A1327" s="0" t="s">
        <v>2748</v>
      </c>
      <c r="B1327" s="0" t="n">
        <v>2215</v>
      </c>
      <c r="C1327" s="0" t="n">
        <v>176</v>
      </c>
      <c r="D1327" s="0" t="s">
        <v>2783</v>
      </c>
      <c r="E1327" s="0" t="s">
        <v>2784</v>
      </c>
      <c r="F1327" s="0" t="s">
        <v>139</v>
      </c>
      <c r="G1327" s="2" t="n">
        <v>1.77E-162</v>
      </c>
      <c r="H1327" s="0" t="s">
        <v>287</v>
      </c>
      <c r="I1327" s="0" t="s">
        <v>60</v>
      </c>
    </row>
    <row r="1328" customFormat="false" ht="12.8" hidden="false" customHeight="false" outlineLevel="0" collapsed="false">
      <c r="A1328" s="0" t="s">
        <v>2748</v>
      </c>
      <c r="B1328" s="0" t="n">
        <v>2215</v>
      </c>
      <c r="C1328" s="0" t="n">
        <v>176</v>
      </c>
      <c r="D1328" s="0" t="s">
        <v>2785</v>
      </c>
      <c r="E1328" s="0" t="s">
        <v>2786</v>
      </c>
      <c r="F1328" s="0" t="s">
        <v>139</v>
      </c>
      <c r="G1328" s="2" t="n">
        <v>5.7E-162</v>
      </c>
      <c r="H1328" s="0" t="s">
        <v>2787</v>
      </c>
      <c r="I1328" s="0" t="s">
        <v>60</v>
      </c>
    </row>
    <row r="1329" customFormat="false" ht="12.8" hidden="false" customHeight="false" outlineLevel="0" collapsed="false">
      <c r="A1329" s="0" t="s">
        <v>2748</v>
      </c>
      <c r="B1329" s="0" t="n">
        <v>2215</v>
      </c>
      <c r="C1329" s="0" t="n">
        <v>176</v>
      </c>
      <c r="D1329" s="0" t="s">
        <v>2788</v>
      </c>
      <c r="E1329" s="0" t="s">
        <v>2789</v>
      </c>
      <c r="F1329" s="0" t="s">
        <v>139</v>
      </c>
      <c r="G1329" s="2" t="n">
        <v>7.62E-162</v>
      </c>
      <c r="H1329" s="0" t="s">
        <v>2779</v>
      </c>
      <c r="I1329" s="0" t="s">
        <v>60</v>
      </c>
    </row>
    <row r="1330" customFormat="false" ht="12.8" hidden="false" customHeight="false" outlineLevel="0" collapsed="false">
      <c r="A1330" s="0" t="s">
        <v>2748</v>
      </c>
      <c r="B1330" s="0" t="n">
        <v>2215</v>
      </c>
      <c r="C1330" s="0" t="n">
        <v>176</v>
      </c>
      <c r="D1330" s="0" t="s">
        <v>2790</v>
      </c>
      <c r="E1330" s="0" t="s">
        <v>2791</v>
      </c>
      <c r="F1330" s="0" t="s">
        <v>139</v>
      </c>
      <c r="G1330" s="2" t="n">
        <v>1.35E-161</v>
      </c>
      <c r="H1330" s="0" t="s">
        <v>290</v>
      </c>
      <c r="I1330" s="0" t="s">
        <v>60</v>
      </c>
    </row>
    <row r="1331" customFormat="false" ht="12.8" hidden="false" customHeight="false" outlineLevel="0" collapsed="false">
      <c r="A1331" s="0" t="s">
        <v>2792</v>
      </c>
      <c r="B1331" s="0" t="n">
        <v>979</v>
      </c>
      <c r="C1331" s="0" t="n">
        <v>172</v>
      </c>
      <c r="D1331" s="0" t="s">
        <v>572</v>
      </c>
      <c r="E1331" s="0" t="s">
        <v>573</v>
      </c>
      <c r="F1331" s="0" t="s">
        <v>559</v>
      </c>
      <c r="G1331" s="2" t="n">
        <v>1E-163</v>
      </c>
      <c r="H1331" s="0" t="s">
        <v>571</v>
      </c>
      <c r="I1331" s="0" t="s">
        <v>18</v>
      </c>
    </row>
    <row r="1332" customFormat="false" ht="12.8" hidden="false" customHeight="false" outlineLevel="0" collapsed="false">
      <c r="A1332" s="0" t="s">
        <v>2792</v>
      </c>
      <c r="B1332" s="0" t="n">
        <v>979</v>
      </c>
      <c r="C1332" s="0" t="n">
        <v>172</v>
      </c>
      <c r="D1332" s="0" t="s">
        <v>569</v>
      </c>
      <c r="E1332" s="0" t="s">
        <v>570</v>
      </c>
      <c r="F1332" s="0" t="s">
        <v>559</v>
      </c>
      <c r="G1332" s="2" t="n">
        <v>5.52E-163</v>
      </c>
      <c r="H1332" s="0" t="s">
        <v>571</v>
      </c>
      <c r="I1332" s="0" t="s">
        <v>18</v>
      </c>
    </row>
    <row r="1333" customFormat="false" ht="12.8" hidden="false" customHeight="false" outlineLevel="0" collapsed="false">
      <c r="A1333" s="0" t="s">
        <v>2792</v>
      </c>
      <c r="B1333" s="0" t="n">
        <v>979</v>
      </c>
      <c r="C1333" s="0" t="n">
        <v>172</v>
      </c>
      <c r="D1333" s="0" t="s">
        <v>557</v>
      </c>
      <c r="E1333" s="0" t="s">
        <v>558</v>
      </c>
      <c r="F1333" s="0" t="s">
        <v>559</v>
      </c>
      <c r="G1333" s="2" t="n">
        <v>1.81E-158</v>
      </c>
      <c r="H1333" s="0" t="s">
        <v>560</v>
      </c>
      <c r="I1333" s="0" t="s">
        <v>18</v>
      </c>
    </row>
    <row r="1334" customFormat="false" ht="12.8" hidden="false" customHeight="false" outlineLevel="0" collapsed="false">
      <c r="A1334" s="0" t="s">
        <v>2792</v>
      </c>
      <c r="B1334" s="0" t="n">
        <v>979</v>
      </c>
      <c r="C1334" s="0" t="n">
        <v>172</v>
      </c>
      <c r="D1334" s="0" t="s">
        <v>561</v>
      </c>
      <c r="E1334" s="0" t="s">
        <v>562</v>
      </c>
      <c r="F1334" s="0" t="s">
        <v>559</v>
      </c>
      <c r="G1334" s="2" t="n">
        <v>2.53E-158</v>
      </c>
      <c r="H1334" s="0" t="s">
        <v>560</v>
      </c>
      <c r="I1334" s="0" t="s">
        <v>18</v>
      </c>
    </row>
    <row r="1335" customFormat="false" ht="12.8" hidden="false" customHeight="false" outlineLevel="0" collapsed="false">
      <c r="A1335" s="0" t="s">
        <v>2792</v>
      </c>
      <c r="B1335" s="0" t="n">
        <v>979</v>
      </c>
      <c r="C1335" s="0" t="n">
        <v>172</v>
      </c>
      <c r="D1335" s="0" t="s">
        <v>563</v>
      </c>
      <c r="E1335" s="0" t="s">
        <v>564</v>
      </c>
      <c r="F1335" s="0" t="s">
        <v>559</v>
      </c>
      <c r="G1335" s="2" t="n">
        <v>1.3E-155</v>
      </c>
      <c r="H1335" s="0" t="s">
        <v>560</v>
      </c>
      <c r="I1335" s="0" t="s">
        <v>18</v>
      </c>
    </row>
    <row r="1336" customFormat="false" ht="12.8" hidden="false" customHeight="false" outlineLevel="0" collapsed="false">
      <c r="A1336" s="0" t="s">
        <v>2792</v>
      </c>
      <c r="B1336" s="0" t="n">
        <v>979</v>
      </c>
      <c r="C1336" s="0" t="n">
        <v>172</v>
      </c>
      <c r="D1336" s="0" t="s">
        <v>565</v>
      </c>
      <c r="E1336" s="0" t="s">
        <v>566</v>
      </c>
      <c r="F1336" s="0" t="s">
        <v>559</v>
      </c>
      <c r="G1336" s="2" t="n">
        <v>5.23E-149</v>
      </c>
      <c r="H1336" s="0" t="s">
        <v>560</v>
      </c>
      <c r="I1336" s="0" t="s">
        <v>18</v>
      </c>
    </row>
    <row r="1337" customFormat="false" ht="12.8" hidden="false" customHeight="false" outlineLevel="0" collapsed="false">
      <c r="A1337" s="0" t="s">
        <v>2792</v>
      </c>
      <c r="B1337" s="0" t="n">
        <v>979</v>
      </c>
      <c r="C1337" s="0" t="n">
        <v>172</v>
      </c>
      <c r="D1337" s="0" t="s">
        <v>567</v>
      </c>
      <c r="E1337" s="0" t="s">
        <v>568</v>
      </c>
      <c r="F1337" s="0" t="s">
        <v>559</v>
      </c>
      <c r="G1337" s="2" t="n">
        <v>5.19E-148</v>
      </c>
      <c r="H1337" s="0" t="s">
        <v>560</v>
      </c>
      <c r="I1337" s="0" t="s">
        <v>18</v>
      </c>
    </row>
    <row r="1338" customFormat="false" ht="12.8" hidden="false" customHeight="false" outlineLevel="0" collapsed="false">
      <c r="A1338" s="0" t="s">
        <v>2792</v>
      </c>
      <c r="B1338" s="0" t="n">
        <v>979</v>
      </c>
      <c r="C1338" s="0" t="n">
        <v>172</v>
      </c>
      <c r="D1338" s="0" t="s">
        <v>574</v>
      </c>
      <c r="E1338" s="0" t="s">
        <v>575</v>
      </c>
      <c r="F1338" s="0" t="s">
        <v>559</v>
      </c>
      <c r="G1338" s="2" t="n">
        <v>4.54E-143</v>
      </c>
      <c r="H1338" s="0" t="s">
        <v>247</v>
      </c>
      <c r="I1338" s="0" t="s">
        <v>18</v>
      </c>
    </row>
    <row r="1339" customFormat="false" ht="12.8" hidden="false" customHeight="false" outlineLevel="0" collapsed="false">
      <c r="A1339" s="0" t="s">
        <v>2792</v>
      </c>
      <c r="B1339" s="0" t="n">
        <v>979</v>
      </c>
      <c r="C1339" s="0" t="n">
        <v>172</v>
      </c>
      <c r="D1339" s="0" t="s">
        <v>594</v>
      </c>
      <c r="E1339" s="0" t="s">
        <v>595</v>
      </c>
      <c r="F1339" s="0" t="s">
        <v>559</v>
      </c>
      <c r="G1339" s="2" t="n">
        <v>5.3E-127</v>
      </c>
      <c r="H1339" s="0" t="s">
        <v>247</v>
      </c>
      <c r="I1339" s="0" t="s">
        <v>18</v>
      </c>
    </row>
    <row r="1340" customFormat="false" ht="12.8" hidden="false" customHeight="false" outlineLevel="0" collapsed="false">
      <c r="A1340" s="0" t="s">
        <v>2792</v>
      </c>
      <c r="B1340" s="0" t="n">
        <v>979</v>
      </c>
      <c r="C1340" s="0" t="n">
        <v>172</v>
      </c>
      <c r="D1340" s="0" t="s">
        <v>576</v>
      </c>
      <c r="E1340" s="0" t="s">
        <v>577</v>
      </c>
      <c r="F1340" s="0" t="s">
        <v>559</v>
      </c>
      <c r="G1340" s="2" t="n">
        <v>6.16E-120</v>
      </c>
      <c r="H1340" s="0" t="s">
        <v>578</v>
      </c>
      <c r="I1340" s="0" t="s">
        <v>60</v>
      </c>
    </row>
    <row r="1341" customFormat="false" ht="12.8" hidden="false" customHeight="false" outlineLevel="0" collapsed="false">
      <c r="A1341" s="0" t="s">
        <v>2792</v>
      </c>
      <c r="B1341" s="0" t="n">
        <v>979</v>
      </c>
      <c r="C1341" s="0" t="n">
        <v>172</v>
      </c>
      <c r="D1341" s="0" t="s">
        <v>588</v>
      </c>
      <c r="E1341" s="0" t="s">
        <v>589</v>
      </c>
      <c r="F1341" s="0" t="s">
        <v>559</v>
      </c>
      <c r="G1341" s="2" t="n">
        <v>8.7E-113</v>
      </c>
      <c r="H1341" s="0" t="s">
        <v>590</v>
      </c>
      <c r="I1341" s="0" t="s">
        <v>60</v>
      </c>
    </row>
    <row r="1342" customFormat="false" ht="12.8" hidden="false" customHeight="false" outlineLevel="0" collapsed="false">
      <c r="A1342" s="0" t="s">
        <v>2792</v>
      </c>
      <c r="B1342" s="0" t="n">
        <v>979</v>
      </c>
      <c r="C1342" s="0" t="n">
        <v>172</v>
      </c>
      <c r="D1342" s="0" t="s">
        <v>579</v>
      </c>
      <c r="E1342" s="0" t="s">
        <v>580</v>
      </c>
      <c r="F1342" s="0" t="s">
        <v>559</v>
      </c>
      <c r="G1342" s="2" t="n">
        <v>3.13E-112</v>
      </c>
      <c r="H1342" s="0" t="s">
        <v>581</v>
      </c>
      <c r="I1342" s="0" t="s">
        <v>18</v>
      </c>
    </row>
    <row r="1343" customFormat="false" ht="12.8" hidden="false" customHeight="false" outlineLevel="0" collapsed="false">
      <c r="A1343" s="0" t="s">
        <v>2792</v>
      </c>
      <c r="B1343" s="0" t="n">
        <v>979</v>
      </c>
      <c r="C1343" s="0" t="n">
        <v>172</v>
      </c>
      <c r="D1343" s="0" t="s">
        <v>789</v>
      </c>
      <c r="E1343" s="0" t="s">
        <v>790</v>
      </c>
      <c r="F1343" s="0" t="s">
        <v>559</v>
      </c>
      <c r="G1343" s="2" t="n">
        <v>4.31E-108</v>
      </c>
      <c r="H1343" s="0" t="s">
        <v>791</v>
      </c>
      <c r="I1343" s="0" t="s">
        <v>18</v>
      </c>
    </row>
    <row r="1344" customFormat="false" ht="12.8" hidden="false" customHeight="false" outlineLevel="0" collapsed="false">
      <c r="A1344" s="0" t="s">
        <v>2792</v>
      </c>
      <c r="B1344" s="0" t="n">
        <v>979</v>
      </c>
      <c r="C1344" s="0" t="n">
        <v>172</v>
      </c>
      <c r="D1344" s="0" t="s">
        <v>585</v>
      </c>
      <c r="E1344" s="0" t="s">
        <v>586</v>
      </c>
      <c r="F1344" s="0" t="s">
        <v>559</v>
      </c>
      <c r="G1344" s="2" t="n">
        <v>3.48E-107</v>
      </c>
      <c r="H1344" s="0" t="s">
        <v>587</v>
      </c>
      <c r="I1344" s="0" t="s">
        <v>60</v>
      </c>
    </row>
    <row r="1345" customFormat="false" ht="12.8" hidden="false" customHeight="false" outlineLevel="0" collapsed="false">
      <c r="A1345" s="0" t="s">
        <v>2792</v>
      </c>
      <c r="B1345" s="0" t="n">
        <v>979</v>
      </c>
      <c r="C1345" s="0" t="n">
        <v>172</v>
      </c>
      <c r="D1345" s="0" t="s">
        <v>598</v>
      </c>
      <c r="E1345" s="0" t="s">
        <v>599</v>
      </c>
      <c r="F1345" s="0" t="s">
        <v>559</v>
      </c>
      <c r="G1345" s="2" t="n">
        <v>4.84E-105</v>
      </c>
      <c r="H1345" s="0" t="s">
        <v>584</v>
      </c>
      <c r="I1345" s="0" t="s">
        <v>60</v>
      </c>
    </row>
    <row r="1346" customFormat="false" ht="12.8" hidden="false" customHeight="false" outlineLevel="0" collapsed="false">
      <c r="A1346" s="0" t="s">
        <v>2792</v>
      </c>
      <c r="B1346" s="0" t="n">
        <v>979</v>
      </c>
      <c r="C1346" s="0" t="n">
        <v>172</v>
      </c>
      <c r="D1346" s="0" t="s">
        <v>602</v>
      </c>
      <c r="E1346" s="0" t="s">
        <v>603</v>
      </c>
      <c r="F1346" s="0" t="s">
        <v>559</v>
      </c>
      <c r="G1346" s="2" t="n">
        <v>1.29E-104</v>
      </c>
      <c r="H1346" s="0" t="s">
        <v>584</v>
      </c>
      <c r="I1346" s="0" t="s">
        <v>60</v>
      </c>
    </row>
    <row r="1347" customFormat="false" ht="12.8" hidden="false" customHeight="false" outlineLevel="0" collapsed="false">
      <c r="A1347" s="0" t="s">
        <v>2792</v>
      </c>
      <c r="B1347" s="0" t="n">
        <v>979</v>
      </c>
      <c r="C1347" s="0" t="n">
        <v>172</v>
      </c>
      <c r="D1347" s="0" t="s">
        <v>600</v>
      </c>
      <c r="E1347" s="0" t="s">
        <v>601</v>
      </c>
      <c r="F1347" s="0" t="s">
        <v>559</v>
      </c>
      <c r="G1347" s="2" t="n">
        <v>1.29E-104</v>
      </c>
      <c r="H1347" s="0" t="s">
        <v>584</v>
      </c>
      <c r="I1347" s="0" t="s">
        <v>60</v>
      </c>
    </row>
    <row r="1348" customFormat="false" ht="12.8" hidden="false" customHeight="false" outlineLevel="0" collapsed="false">
      <c r="A1348" s="0" t="s">
        <v>2792</v>
      </c>
      <c r="B1348" s="0" t="n">
        <v>979</v>
      </c>
      <c r="C1348" s="0" t="n">
        <v>172</v>
      </c>
      <c r="D1348" s="0" t="s">
        <v>582</v>
      </c>
      <c r="E1348" s="0" t="s">
        <v>583</v>
      </c>
      <c r="F1348" s="0" t="s">
        <v>559</v>
      </c>
      <c r="G1348" s="2" t="n">
        <v>5.31E-104</v>
      </c>
      <c r="H1348" s="0" t="s">
        <v>584</v>
      </c>
      <c r="I1348" s="0" t="s">
        <v>60</v>
      </c>
    </row>
    <row r="1349" customFormat="false" ht="12.8" hidden="false" customHeight="false" outlineLevel="0" collapsed="false">
      <c r="A1349" s="0" t="s">
        <v>2792</v>
      </c>
      <c r="B1349" s="0" t="n">
        <v>979</v>
      </c>
      <c r="C1349" s="0" t="n">
        <v>172</v>
      </c>
      <c r="D1349" s="0" t="s">
        <v>2793</v>
      </c>
      <c r="E1349" s="0" t="s">
        <v>2794</v>
      </c>
      <c r="F1349" s="0" t="s">
        <v>559</v>
      </c>
      <c r="G1349" s="2" t="n">
        <v>5.8E-104</v>
      </c>
      <c r="H1349" s="0" t="s">
        <v>584</v>
      </c>
      <c r="I1349" s="0" t="s">
        <v>60</v>
      </c>
    </row>
    <row r="1350" customFormat="false" ht="12.8" hidden="false" customHeight="false" outlineLevel="0" collapsed="false">
      <c r="A1350" s="0" t="s">
        <v>2792</v>
      </c>
      <c r="B1350" s="0" t="n">
        <v>979</v>
      </c>
      <c r="C1350" s="0" t="n">
        <v>172</v>
      </c>
      <c r="D1350" s="0" t="s">
        <v>834</v>
      </c>
      <c r="E1350" s="0" t="s">
        <v>835</v>
      </c>
      <c r="F1350" s="0" t="s">
        <v>559</v>
      </c>
      <c r="G1350" s="2" t="n">
        <v>1.75E-103</v>
      </c>
      <c r="H1350" s="0" t="s">
        <v>571</v>
      </c>
      <c r="I1350" s="0" t="s">
        <v>18</v>
      </c>
    </row>
    <row r="1351" customFormat="false" ht="12.8" hidden="false" customHeight="false" outlineLevel="0" collapsed="false">
      <c r="A1351" s="0" t="s">
        <v>2795</v>
      </c>
      <c r="B1351" s="0" t="n">
        <v>757</v>
      </c>
      <c r="C1351" s="0" t="n">
        <v>160</v>
      </c>
      <c r="D1351" s="0" t="s">
        <v>2796</v>
      </c>
      <c r="E1351" s="0" t="s">
        <v>2797</v>
      </c>
      <c r="F1351" s="0" t="s">
        <v>2798</v>
      </c>
      <c r="G1351" s="2" t="n">
        <v>1.74E-017</v>
      </c>
      <c r="H1351" s="0" t="s">
        <v>1408</v>
      </c>
      <c r="I1351" s="0" t="s">
        <v>60</v>
      </c>
    </row>
    <row r="1352" customFormat="false" ht="12.8" hidden="false" customHeight="false" outlineLevel="0" collapsed="false">
      <c r="A1352" s="0" t="s">
        <v>2795</v>
      </c>
      <c r="B1352" s="0" t="n">
        <v>757</v>
      </c>
      <c r="C1352" s="0" t="n">
        <v>160</v>
      </c>
      <c r="D1352" s="0" t="s">
        <v>2799</v>
      </c>
      <c r="E1352" s="0" t="s">
        <v>2800</v>
      </c>
      <c r="F1352" s="0" t="s">
        <v>2798</v>
      </c>
      <c r="G1352" s="2" t="n">
        <v>8.62E-017</v>
      </c>
      <c r="H1352" s="0" t="s">
        <v>2801</v>
      </c>
      <c r="I1352" s="0" t="s">
        <v>18</v>
      </c>
    </row>
    <row r="1353" customFormat="false" ht="12.8" hidden="false" customHeight="false" outlineLevel="0" collapsed="false">
      <c r="A1353" s="0" t="s">
        <v>2795</v>
      </c>
      <c r="B1353" s="0" t="n">
        <v>757</v>
      </c>
      <c r="C1353" s="0" t="n">
        <v>160</v>
      </c>
      <c r="D1353" s="0" t="s">
        <v>2802</v>
      </c>
      <c r="E1353" s="0" t="s">
        <v>2803</v>
      </c>
      <c r="F1353" s="0" t="s">
        <v>2798</v>
      </c>
      <c r="G1353" s="2" t="n">
        <v>2.61E-016</v>
      </c>
      <c r="H1353" s="0" t="s">
        <v>2804</v>
      </c>
      <c r="I1353" s="0" t="s">
        <v>18</v>
      </c>
    </row>
    <row r="1354" customFormat="false" ht="12.8" hidden="false" customHeight="false" outlineLevel="0" collapsed="false">
      <c r="A1354" s="0" t="s">
        <v>2795</v>
      </c>
      <c r="B1354" s="0" t="n">
        <v>757</v>
      </c>
      <c r="C1354" s="0" t="n">
        <v>160</v>
      </c>
      <c r="D1354" s="0" t="s">
        <v>2805</v>
      </c>
      <c r="E1354" s="0" t="s">
        <v>2806</v>
      </c>
      <c r="F1354" s="0" t="s">
        <v>2798</v>
      </c>
      <c r="G1354" s="2" t="n">
        <v>2.73E-016</v>
      </c>
      <c r="H1354" s="0" t="s">
        <v>2807</v>
      </c>
      <c r="I1354" s="0" t="s">
        <v>18</v>
      </c>
    </row>
    <row r="1355" customFormat="false" ht="12.8" hidden="false" customHeight="false" outlineLevel="0" collapsed="false">
      <c r="A1355" s="0" t="s">
        <v>2795</v>
      </c>
      <c r="B1355" s="0" t="n">
        <v>757</v>
      </c>
      <c r="C1355" s="0" t="n">
        <v>160</v>
      </c>
      <c r="D1355" s="0" t="s">
        <v>2808</v>
      </c>
      <c r="E1355" s="0" t="s">
        <v>2809</v>
      </c>
      <c r="F1355" s="0" t="s">
        <v>2798</v>
      </c>
      <c r="G1355" s="2" t="n">
        <v>2.86E-016</v>
      </c>
      <c r="H1355" s="0" t="s">
        <v>2807</v>
      </c>
      <c r="I1355" s="0" t="s">
        <v>18</v>
      </c>
    </row>
    <row r="1356" customFormat="false" ht="12.8" hidden="false" customHeight="false" outlineLevel="0" collapsed="false">
      <c r="A1356" s="0" t="s">
        <v>2795</v>
      </c>
      <c r="B1356" s="0" t="n">
        <v>757</v>
      </c>
      <c r="C1356" s="0" t="n">
        <v>160</v>
      </c>
      <c r="D1356" s="0" t="s">
        <v>2810</v>
      </c>
      <c r="E1356" s="0" t="s">
        <v>2811</v>
      </c>
      <c r="F1356" s="0" t="s">
        <v>2798</v>
      </c>
      <c r="G1356" s="2" t="n">
        <v>4.18E-016</v>
      </c>
      <c r="H1356" s="0" t="s">
        <v>1001</v>
      </c>
      <c r="I1356" s="0" t="s">
        <v>18</v>
      </c>
    </row>
    <row r="1357" customFormat="false" ht="12.8" hidden="false" customHeight="false" outlineLevel="0" collapsed="false">
      <c r="A1357" s="0" t="s">
        <v>2795</v>
      </c>
      <c r="B1357" s="0" t="n">
        <v>757</v>
      </c>
      <c r="C1357" s="0" t="n">
        <v>160</v>
      </c>
      <c r="D1357" s="0" t="s">
        <v>2812</v>
      </c>
      <c r="E1357" s="0" t="s">
        <v>2813</v>
      </c>
      <c r="F1357" s="0" t="s">
        <v>2798</v>
      </c>
      <c r="G1357" s="2" t="n">
        <v>5.32E-016</v>
      </c>
      <c r="H1357" s="0" t="s">
        <v>201</v>
      </c>
      <c r="I1357" s="0" t="s">
        <v>18</v>
      </c>
    </row>
    <row r="1358" customFormat="false" ht="12.8" hidden="false" customHeight="false" outlineLevel="0" collapsed="false">
      <c r="A1358" s="0" t="s">
        <v>2795</v>
      </c>
      <c r="B1358" s="0" t="n">
        <v>757</v>
      </c>
      <c r="C1358" s="0" t="n">
        <v>160</v>
      </c>
      <c r="D1358" s="0" t="s">
        <v>2814</v>
      </c>
      <c r="E1358" s="0" t="s">
        <v>2815</v>
      </c>
      <c r="F1358" s="0" t="s">
        <v>2798</v>
      </c>
      <c r="G1358" s="2" t="n">
        <v>5.83E-016</v>
      </c>
      <c r="H1358" s="0" t="s">
        <v>201</v>
      </c>
      <c r="I1358" s="0" t="s">
        <v>18</v>
      </c>
    </row>
    <row r="1359" customFormat="false" ht="12.8" hidden="false" customHeight="false" outlineLevel="0" collapsed="false">
      <c r="A1359" s="0" t="s">
        <v>2795</v>
      </c>
      <c r="B1359" s="0" t="n">
        <v>757</v>
      </c>
      <c r="C1359" s="0" t="n">
        <v>160</v>
      </c>
      <c r="D1359" s="0" t="s">
        <v>2816</v>
      </c>
      <c r="E1359" s="0" t="s">
        <v>2817</v>
      </c>
      <c r="F1359" s="0" t="s">
        <v>2798</v>
      </c>
      <c r="G1359" s="2" t="n">
        <v>8.13E-016</v>
      </c>
      <c r="H1359" s="0" t="s">
        <v>158</v>
      </c>
      <c r="I1359" s="0" t="s">
        <v>18</v>
      </c>
    </row>
    <row r="1360" customFormat="false" ht="12.8" hidden="false" customHeight="false" outlineLevel="0" collapsed="false">
      <c r="A1360" s="0" t="s">
        <v>2795</v>
      </c>
      <c r="B1360" s="0" t="n">
        <v>757</v>
      </c>
      <c r="C1360" s="0" t="n">
        <v>160</v>
      </c>
      <c r="D1360" s="0" t="s">
        <v>2818</v>
      </c>
      <c r="E1360" s="0" t="s">
        <v>2819</v>
      </c>
      <c r="F1360" s="0" t="s">
        <v>2798</v>
      </c>
      <c r="G1360" s="2" t="n">
        <v>8.13E-016</v>
      </c>
      <c r="H1360" s="0" t="s">
        <v>158</v>
      </c>
      <c r="I1360" s="0" t="s">
        <v>18</v>
      </c>
    </row>
    <row r="1361" customFormat="false" ht="12.8" hidden="false" customHeight="false" outlineLevel="0" collapsed="false">
      <c r="A1361" s="0" t="s">
        <v>2795</v>
      </c>
      <c r="B1361" s="0" t="n">
        <v>757</v>
      </c>
      <c r="C1361" s="0" t="n">
        <v>160</v>
      </c>
      <c r="D1361" s="0" t="s">
        <v>2820</v>
      </c>
      <c r="E1361" s="0" t="s">
        <v>2821</v>
      </c>
      <c r="F1361" s="0" t="s">
        <v>2798</v>
      </c>
      <c r="G1361" s="2" t="n">
        <v>1.32E-015</v>
      </c>
      <c r="H1361" s="0" t="s">
        <v>2019</v>
      </c>
      <c r="I1361" s="0" t="s">
        <v>18</v>
      </c>
    </row>
    <row r="1362" customFormat="false" ht="12.8" hidden="false" customHeight="false" outlineLevel="0" collapsed="false">
      <c r="A1362" s="0" t="s">
        <v>2795</v>
      </c>
      <c r="B1362" s="0" t="n">
        <v>757</v>
      </c>
      <c r="C1362" s="0" t="n">
        <v>160</v>
      </c>
      <c r="D1362" s="0" t="s">
        <v>2822</v>
      </c>
      <c r="E1362" s="0" t="s">
        <v>2823</v>
      </c>
      <c r="F1362" s="0" t="s">
        <v>2798</v>
      </c>
      <c r="G1362" s="2" t="n">
        <v>3.7E-015</v>
      </c>
      <c r="H1362" s="0" t="s">
        <v>2824</v>
      </c>
      <c r="I1362" s="0" t="s">
        <v>18</v>
      </c>
    </row>
    <row r="1363" customFormat="false" ht="12.8" hidden="false" customHeight="false" outlineLevel="0" collapsed="false">
      <c r="A1363" s="0" t="s">
        <v>2795</v>
      </c>
      <c r="B1363" s="0" t="n">
        <v>757</v>
      </c>
      <c r="C1363" s="0" t="n">
        <v>160</v>
      </c>
      <c r="D1363" s="0" t="s">
        <v>2825</v>
      </c>
      <c r="E1363" s="0" t="s">
        <v>2826</v>
      </c>
      <c r="F1363" s="0" t="s">
        <v>2798</v>
      </c>
      <c r="G1363" s="2" t="n">
        <v>3.84E-015</v>
      </c>
      <c r="H1363" s="0" t="s">
        <v>668</v>
      </c>
      <c r="I1363" s="0" t="s">
        <v>60</v>
      </c>
    </row>
    <row r="1364" customFormat="false" ht="12.8" hidden="false" customHeight="false" outlineLevel="0" collapsed="false">
      <c r="A1364" s="0" t="s">
        <v>2795</v>
      </c>
      <c r="B1364" s="0" t="n">
        <v>757</v>
      </c>
      <c r="C1364" s="0" t="n">
        <v>160</v>
      </c>
      <c r="D1364" s="0" t="s">
        <v>2827</v>
      </c>
      <c r="E1364" s="0" t="s">
        <v>2828</v>
      </c>
      <c r="F1364" s="0" t="s">
        <v>2798</v>
      </c>
      <c r="G1364" s="2" t="n">
        <v>4.78E-015</v>
      </c>
      <c r="H1364" s="0" t="s">
        <v>2277</v>
      </c>
      <c r="I1364" s="0" t="s">
        <v>18</v>
      </c>
    </row>
    <row r="1365" customFormat="false" ht="12.8" hidden="false" customHeight="false" outlineLevel="0" collapsed="false">
      <c r="A1365" s="0" t="s">
        <v>2795</v>
      </c>
      <c r="B1365" s="0" t="n">
        <v>757</v>
      </c>
      <c r="C1365" s="0" t="n">
        <v>160</v>
      </c>
      <c r="D1365" s="0" t="s">
        <v>2829</v>
      </c>
      <c r="E1365" s="0" t="s">
        <v>2830</v>
      </c>
      <c r="F1365" s="0" t="s">
        <v>2798</v>
      </c>
      <c r="G1365" s="2" t="n">
        <v>5.86E-015</v>
      </c>
      <c r="H1365" s="0" t="s">
        <v>204</v>
      </c>
      <c r="I1365" s="0" t="s">
        <v>18</v>
      </c>
    </row>
    <row r="1366" customFormat="false" ht="12.8" hidden="false" customHeight="false" outlineLevel="0" collapsed="false">
      <c r="A1366" s="0" t="s">
        <v>2795</v>
      </c>
      <c r="B1366" s="0" t="n">
        <v>757</v>
      </c>
      <c r="C1366" s="0" t="n">
        <v>160</v>
      </c>
      <c r="D1366" s="0" t="s">
        <v>2831</v>
      </c>
      <c r="E1366" s="0" t="s">
        <v>2832</v>
      </c>
      <c r="F1366" s="0" t="s">
        <v>2798</v>
      </c>
      <c r="G1366" s="2" t="n">
        <v>5.99E-015</v>
      </c>
      <c r="H1366" s="0" t="s">
        <v>213</v>
      </c>
      <c r="I1366" s="0" t="s">
        <v>18</v>
      </c>
    </row>
    <row r="1367" customFormat="false" ht="12.8" hidden="false" customHeight="false" outlineLevel="0" collapsed="false">
      <c r="A1367" s="0" t="s">
        <v>2795</v>
      </c>
      <c r="B1367" s="0" t="n">
        <v>757</v>
      </c>
      <c r="C1367" s="0" t="n">
        <v>160</v>
      </c>
      <c r="D1367" s="0" t="s">
        <v>2833</v>
      </c>
      <c r="E1367" s="0" t="s">
        <v>2834</v>
      </c>
      <c r="F1367" s="0" t="s">
        <v>2798</v>
      </c>
      <c r="G1367" s="2" t="n">
        <v>9.31E-015</v>
      </c>
      <c r="H1367" s="0" t="s">
        <v>2835</v>
      </c>
      <c r="I1367" s="0" t="s">
        <v>60</v>
      </c>
    </row>
    <row r="1368" customFormat="false" ht="12.8" hidden="false" customHeight="false" outlineLevel="0" collapsed="false">
      <c r="A1368" s="0" t="s">
        <v>2795</v>
      </c>
      <c r="B1368" s="0" t="n">
        <v>757</v>
      </c>
      <c r="C1368" s="0" t="n">
        <v>160</v>
      </c>
      <c r="D1368" s="0" t="s">
        <v>2836</v>
      </c>
      <c r="E1368" s="0" t="s">
        <v>2837</v>
      </c>
      <c r="F1368" s="0" t="s">
        <v>2798</v>
      </c>
      <c r="G1368" s="2" t="n">
        <v>9.53E-015</v>
      </c>
      <c r="H1368" s="0" t="s">
        <v>2838</v>
      </c>
      <c r="I1368" s="0" t="s">
        <v>18</v>
      </c>
    </row>
    <row r="1369" customFormat="false" ht="12.8" hidden="false" customHeight="false" outlineLevel="0" collapsed="false">
      <c r="A1369" s="0" t="s">
        <v>2795</v>
      </c>
      <c r="B1369" s="0" t="n">
        <v>757</v>
      </c>
      <c r="C1369" s="0" t="n">
        <v>160</v>
      </c>
      <c r="D1369" s="0" t="s">
        <v>2839</v>
      </c>
      <c r="E1369" s="0" t="s">
        <v>2840</v>
      </c>
      <c r="F1369" s="0" t="s">
        <v>2798</v>
      </c>
      <c r="G1369" s="2" t="n">
        <v>9.74E-015</v>
      </c>
      <c r="H1369" s="0" t="s">
        <v>2841</v>
      </c>
      <c r="I1369" s="0" t="s">
        <v>18</v>
      </c>
    </row>
    <row r="1370" customFormat="false" ht="12.8" hidden="false" customHeight="false" outlineLevel="0" collapsed="false">
      <c r="A1370" s="0" t="s">
        <v>2795</v>
      </c>
      <c r="B1370" s="0" t="n">
        <v>757</v>
      </c>
      <c r="C1370" s="0" t="n">
        <v>160</v>
      </c>
      <c r="D1370" s="0" t="s">
        <v>2842</v>
      </c>
      <c r="E1370" s="0" t="s">
        <v>2843</v>
      </c>
      <c r="F1370" s="0" t="s">
        <v>2798</v>
      </c>
      <c r="G1370" s="2" t="n">
        <v>1.01E-014</v>
      </c>
      <c r="H1370" s="0" t="s">
        <v>2844</v>
      </c>
      <c r="I1370" s="0" t="s">
        <v>18</v>
      </c>
    </row>
    <row r="1371" customFormat="false" ht="12.8" hidden="false" customHeight="false" outlineLevel="0" collapsed="false">
      <c r="A1371" s="0" t="s">
        <v>2845</v>
      </c>
      <c r="B1371" s="0" t="n">
        <v>694</v>
      </c>
      <c r="C1371" s="0" t="n">
        <v>160</v>
      </c>
      <c r="D1371" s="0" t="s">
        <v>342</v>
      </c>
      <c r="E1371" s="0" t="s">
        <v>343</v>
      </c>
      <c r="F1371" s="0" t="s">
        <v>301</v>
      </c>
      <c r="G1371" s="2" t="n">
        <v>7.04E-017</v>
      </c>
      <c r="H1371" s="0" t="s">
        <v>344</v>
      </c>
      <c r="I1371" s="0" t="s">
        <v>60</v>
      </c>
    </row>
    <row r="1372" customFormat="false" ht="12.8" hidden="false" customHeight="false" outlineLevel="0" collapsed="false">
      <c r="A1372" s="0" t="s">
        <v>2845</v>
      </c>
      <c r="B1372" s="0" t="n">
        <v>694</v>
      </c>
      <c r="C1372" s="0" t="n">
        <v>160</v>
      </c>
      <c r="D1372" s="0" t="s">
        <v>1795</v>
      </c>
      <c r="E1372" s="0" t="s">
        <v>1796</v>
      </c>
      <c r="F1372" s="0" t="s">
        <v>301</v>
      </c>
      <c r="G1372" s="2" t="n">
        <v>2.59E-015</v>
      </c>
      <c r="H1372" s="0" t="s">
        <v>1797</v>
      </c>
      <c r="I1372" s="0" t="s">
        <v>18</v>
      </c>
    </row>
    <row r="1373" customFormat="false" ht="12.8" hidden="false" customHeight="false" outlineLevel="0" collapsed="false">
      <c r="A1373" s="0" t="s">
        <v>2845</v>
      </c>
      <c r="B1373" s="0" t="n">
        <v>694</v>
      </c>
      <c r="C1373" s="0" t="n">
        <v>160</v>
      </c>
      <c r="D1373" s="0" t="s">
        <v>1800</v>
      </c>
      <c r="E1373" s="0" t="s">
        <v>1801</v>
      </c>
      <c r="F1373" s="0" t="s">
        <v>301</v>
      </c>
      <c r="G1373" s="2" t="n">
        <v>3.75E-015</v>
      </c>
      <c r="H1373" s="0" t="s">
        <v>1797</v>
      </c>
      <c r="I1373" s="0" t="s">
        <v>18</v>
      </c>
    </row>
    <row r="1374" customFormat="false" ht="12.8" hidden="false" customHeight="false" outlineLevel="0" collapsed="false">
      <c r="A1374" s="0" t="s">
        <v>2845</v>
      </c>
      <c r="B1374" s="0" t="n">
        <v>694</v>
      </c>
      <c r="C1374" s="0" t="n">
        <v>160</v>
      </c>
      <c r="D1374" s="0" t="s">
        <v>1814</v>
      </c>
      <c r="E1374" s="0" t="s">
        <v>1815</v>
      </c>
      <c r="F1374" s="0" t="s">
        <v>301</v>
      </c>
      <c r="G1374" s="2" t="n">
        <v>4.71E-015</v>
      </c>
      <c r="H1374" s="0" t="s">
        <v>1302</v>
      </c>
      <c r="I1374" s="0" t="s">
        <v>18</v>
      </c>
    </row>
    <row r="1375" customFormat="false" ht="12.8" hidden="false" customHeight="false" outlineLevel="0" collapsed="false">
      <c r="A1375" s="0" t="s">
        <v>2845</v>
      </c>
      <c r="B1375" s="0" t="n">
        <v>694</v>
      </c>
      <c r="C1375" s="0" t="n">
        <v>160</v>
      </c>
      <c r="D1375" s="0" t="s">
        <v>1802</v>
      </c>
      <c r="E1375" s="0" t="s">
        <v>1803</v>
      </c>
      <c r="F1375" s="0" t="s">
        <v>301</v>
      </c>
      <c r="G1375" s="2" t="n">
        <v>5.07E-015</v>
      </c>
      <c r="H1375" s="0" t="s">
        <v>1804</v>
      </c>
      <c r="I1375" s="0" t="s">
        <v>18</v>
      </c>
    </row>
    <row r="1376" customFormat="false" ht="12.8" hidden="false" customHeight="false" outlineLevel="0" collapsed="false">
      <c r="A1376" s="0" t="s">
        <v>2845</v>
      </c>
      <c r="B1376" s="0" t="n">
        <v>694</v>
      </c>
      <c r="C1376" s="0" t="n">
        <v>160</v>
      </c>
      <c r="D1376" s="0" t="s">
        <v>1798</v>
      </c>
      <c r="E1376" s="0" t="s">
        <v>1799</v>
      </c>
      <c r="F1376" s="0" t="s">
        <v>301</v>
      </c>
      <c r="G1376" s="2" t="n">
        <v>6.72E-015</v>
      </c>
      <c r="H1376" s="0" t="s">
        <v>879</v>
      </c>
      <c r="I1376" s="0" t="s">
        <v>18</v>
      </c>
    </row>
    <row r="1377" customFormat="false" ht="12.8" hidden="false" customHeight="false" outlineLevel="0" collapsed="false">
      <c r="A1377" s="0" t="s">
        <v>2845</v>
      </c>
      <c r="B1377" s="0" t="n">
        <v>694</v>
      </c>
      <c r="C1377" s="0" t="n">
        <v>160</v>
      </c>
      <c r="D1377" s="0" t="s">
        <v>1805</v>
      </c>
      <c r="E1377" s="0" t="s">
        <v>1806</v>
      </c>
      <c r="F1377" s="0" t="s">
        <v>301</v>
      </c>
      <c r="G1377" s="2" t="n">
        <v>1.35E-014</v>
      </c>
      <c r="H1377" s="0" t="s">
        <v>344</v>
      </c>
      <c r="I1377" s="0" t="s">
        <v>60</v>
      </c>
    </row>
    <row r="1378" customFormat="false" ht="12.8" hidden="false" customHeight="false" outlineLevel="0" collapsed="false">
      <c r="A1378" s="0" t="s">
        <v>2845</v>
      </c>
      <c r="B1378" s="0" t="n">
        <v>694</v>
      </c>
      <c r="C1378" s="0" t="n">
        <v>160</v>
      </c>
      <c r="D1378" s="0" t="s">
        <v>1825</v>
      </c>
      <c r="E1378" s="0" t="s">
        <v>1826</v>
      </c>
      <c r="F1378" s="0" t="s">
        <v>301</v>
      </c>
      <c r="G1378" s="2" t="n">
        <v>1.6E-014</v>
      </c>
      <c r="H1378" s="0" t="s">
        <v>1827</v>
      </c>
      <c r="I1378" s="0" t="s">
        <v>18</v>
      </c>
    </row>
    <row r="1379" customFormat="false" ht="12.8" hidden="false" customHeight="false" outlineLevel="0" collapsed="false">
      <c r="A1379" s="0" t="s">
        <v>2845</v>
      </c>
      <c r="B1379" s="0" t="n">
        <v>694</v>
      </c>
      <c r="C1379" s="0" t="n">
        <v>160</v>
      </c>
      <c r="D1379" s="0" t="s">
        <v>1820</v>
      </c>
      <c r="E1379" s="0" t="s">
        <v>1821</v>
      </c>
      <c r="F1379" s="0" t="s">
        <v>301</v>
      </c>
      <c r="G1379" s="2" t="n">
        <v>1.99E-014</v>
      </c>
      <c r="H1379" s="0" t="s">
        <v>50</v>
      </c>
      <c r="I1379" s="0" t="s">
        <v>18</v>
      </c>
    </row>
    <row r="1380" customFormat="false" ht="12.8" hidden="false" customHeight="false" outlineLevel="0" collapsed="false">
      <c r="A1380" s="0" t="s">
        <v>2845</v>
      </c>
      <c r="B1380" s="0" t="n">
        <v>694</v>
      </c>
      <c r="C1380" s="0" t="n">
        <v>160</v>
      </c>
      <c r="D1380" s="0" t="s">
        <v>1811</v>
      </c>
      <c r="E1380" s="0" t="s">
        <v>1812</v>
      </c>
      <c r="F1380" s="0" t="s">
        <v>301</v>
      </c>
      <c r="G1380" s="2" t="n">
        <v>2.1E-014</v>
      </c>
      <c r="H1380" s="0" t="s">
        <v>1813</v>
      </c>
      <c r="I1380" s="0" t="s">
        <v>18</v>
      </c>
    </row>
    <row r="1381" customFormat="false" ht="12.8" hidden="false" customHeight="false" outlineLevel="0" collapsed="false">
      <c r="A1381" s="0" t="s">
        <v>2845</v>
      </c>
      <c r="B1381" s="0" t="n">
        <v>694</v>
      </c>
      <c r="C1381" s="0" t="n">
        <v>160</v>
      </c>
      <c r="D1381" s="0" t="s">
        <v>2846</v>
      </c>
      <c r="E1381" s="0" t="s">
        <v>2847</v>
      </c>
      <c r="F1381" s="0" t="s">
        <v>301</v>
      </c>
      <c r="G1381" s="2" t="n">
        <v>2.57E-014</v>
      </c>
      <c r="H1381" s="0" t="s">
        <v>220</v>
      </c>
      <c r="I1381" s="0" t="s">
        <v>18</v>
      </c>
    </row>
    <row r="1382" customFormat="false" ht="12.8" hidden="false" customHeight="false" outlineLevel="0" collapsed="false">
      <c r="A1382" s="0" t="s">
        <v>2845</v>
      </c>
      <c r="B1382" s="0" t="n">
        <v>694</v>
      </c>
      <c r="C1382" s="0" t="n">
        <v>160</v>
      </c>
      <c r="D1382" s="0" t="s">
        <v>1807</v>
      </c>
      <c r="E1382" s="0" t="s">
        <v>1808</v>
      </c>
      <c r="F1382" s="0" t="s">
        <v>301</v>
      </c>
      <c r="G1382" s="2" t="n">
        <v>3.24E-014</v>
      </c>
      <c r="H1382" s="0" t="s">
        <v>469</v>
      </c>
      <c r="I1382" s="0" t="s">
        <v>18</v>
      </c>
    </row>
    <row r="1383" customFormat="false" ht="12.8" hidden="false" customHeight="false" outlineLevel="0" collapsed="false">
      <c r="A1383" s="0" t="s">
        <v>2845</v>
      </c>
      <c r="B1383" s="0" t="n">
        <v>694</v>
      </c>
      <c r="C1383" s="0" t="n">
        <v>160</v>
      </c>
      <c r="D1383" s="0" t="s">
        <v>1809</v>
      </c>
      <c r="E1383" s="0" t="s">
        <v>1810</v>
      </c>
      <c r="F1383" s="0" t="s">
        <v>301</v>
      </c>
      <c r="G1383" s="2" t="n">
        <v>5.02E-014</v>
      </c>
      <c r="H1383" s="0" t="s">
        <v>1486</v>
      </c>
      <c r="I1383" s="0" t="s">
        <v>18</v>
      </c>
    </row>
    <row r="1384" customFormat="false" ht="12.8" hidden="false" customHeight="false" outlineLevel="0" collapsed="false">
      <c r="A1384" s="0" t="s">
        <v>2845</v>
      </c>
      <c r="B1384" s="0" t="n">
        <v>694</v>
      </c>
      <c r="C1384" s="0" t="n">
        <v>160</v>
      </c>
      <c r="D1384" s="0" t="s">
        <v>1816</v>
      </c>
      <c r="E1384" s="0" t="s">
        <v>1817</v>
      </c>
      <c r="F1384" s="0" t="s">
        <v>301</v>
      </c>
      <c r="G1384" s="2" t="n">
        <v>6.85E-014</v>
      </c>
      <c r="H1384" s="0" t="s">
        <v>879</v>
      </c>
      <c r="I1384" s="0" t="s">
        <v>18</v>
      </c>
    </row>
    <row r="1385" customFormat="false" ht="12.8" hidden="false" customHeight="false" outlineLevel="0" collapsed="false">
      <c r="A1385" s="0" t="s">
        <v>2845</v>
      </c>
      <c r="B1385" s="0" t="n">
        <v>694</v>
      </c>
      <c r="C1385" s="0" t="n">
        <v>160</v>
      </c>
      <c r="D1385" s="0" t="s">
        <v>1818</v>
      </c>
      <c r="E1385" s="0" t="s">
        <v>1819</v>
      </c>
      <c r="F1385" s="0" t="s">
        <v>301</v>
      </c>
      <c r="G1385" s="2" t="n">
        <v>7.01E-014</v>
      </c>
      <c r="H1385" s="0" t="s">
        <v>469</v>
      </c>
      <c r="I1385" s="0" t="s">
        <v>18</v>
      </c>
    </row>
    <row r="1386" customFormat="false" ht="12.8" hidden="false" customHeight="false" outlineLevel="0" collapsed="false">
      <c r="A1386" s="0" t="s">
        <v>2845</v>
      </c>
      <c r="B1386" s="0" t="n">
        <v>694</v>
      </c>
      <c r="C1386" s="0" t="n">
        <v>160</v>
      </c>
      <c r="D1386" s="0" t="s">
        <v>2848</v>
      </c>
      <c r="E1386" s="0" t="s">
        <v>2849</v>
      </c>
      <c r="F1386" s="0" t="s">
        <v>301</v>
      </c>
      <c r="G1386" s="2" t="n">
        <v>7.17E-014</v>
      </c>
      <c r="H1386" s="0" t="s">
        <v>220</v>
      </c>
      <c r="I1386" s="0" t="s">
        <v>18</v>
      </c>
    </row>
    <row r="1387" customFormat="false" ht="12.8" hidden="false" customHeight="false" outlineLevel="0" collapsed="false">
      <c r="A1387" s="0" t="s">
        <v>2845</v>
      </c>
      <c r="B1387" s="0" t="n">
        <v>694</v>
      </c>
      <c r="C1387" s="0" t="n">
        <v>160</v>
      </c>
      <c r="D1387" s="0" t="s">
        <v>1828</v>
      </c>
      <c r="E1387" s="0" t="s">
        <v>1829</v>
      </c>
      <c r="F1387" s="0" t="s">
        <v>301</v>
      </c>
      <c r="G1387" s="2" t="n">
        <v>9.79E-014</v>
      </c>
      <c r="H1387" s="0" t="s">
        <v>1830</v>
      </c>
      <c r="I1387" s="0" t="s">
        <v>18</v>
      </c>
    </row>
    <row r="1388" customFormat="false" ht="12.8" hidden="false" customHeight="false" outlineLevel="0" collapsed="false">
      <c r="A1388" s="0" t="s">
        <v>2845</v>
      </c>
      <c r="B1388" s="0" t="n">
        <v>694</v>
      </c>
      <c r="C1388" s="0" t="n">
        <v>160</v>
      </c>
      <c r="D1388" s="0" t="s">
        <v>2850</v>
      </c>
      <c r="E1388" s="0" t="s">
        <v>2851</v>
      </c>
      <c r="F1388" s="0" t="s">
        <v>301</v>
      </c>
      <c r="G1388" s="2" t="n">
        <v>9.79E-014</v>
      </c>
      <c r="H1388" s="0" t="s">
        <v>1696</v>
      </c>
      <c r="I1388" s="0" t="s">
        <v>18</v>
      </c>
    </row>
    <row r="1389" customFormat="false" ht="12.8" hidden="false" customHeight="false" outlineLevel="0" collapsed="false">
      <c r="A1389" s="0" t="s">
        <v>2845</v>
      </c>
      <c r="B1389" s="0" t="n">
        <v>694</v>
      </c>
      <c r="C1389" s="0" t="n">
        <v>160</v>
      </c>
      <c r="D1389" s="0" t="s">
        <v>2852</v>
      </c>
      <c r="E1389" s="0" t="s">
        <v>2853</v>
      </c>
      <c r="F1389" s="0" t="s">
        <v>301</v>
      </c>
      <c r="G1389" s="2" t="n">
        <v>1.18E-013</v>
      </c>
      <c r="H1389" s="0" t="s">
        <v>243</v>
      </c>
      <c r="I1389" s="0" t="s">
        <v>18</v>
      </c>
    </row>
    <row r="1390" customFormat="false" ht="12.8" hidden="false" customHeight="false" outlineLevel="0" collapsed="false">
      <c r="A1390" s="0" t="s">
        <v>2845</v>
      </c>
      <c r="B1390" s="0" t="n">
        <v>694</v>
      </c>
      <c r="C1390" s="0" t="n">
        <v>160</v>
      </c>
      <c r="D1390" s="0" t="s">
        <v>2854</v>
      </c>
      <c r="E1390" s="0" t="s">
        <v>2855</v>
      </c>
      <c r="F1390" s="0" t="s">
        <v>301</v>
      </c>
      <c r="G1390" s="2" t="n">
        <v>1.64E-013</v>
      </c>
      <c r="H1390" s="0" t="s">
        <v>2016</v>
      </c>
      <c r="I1390" s="0" t="s">
        <v>14</v>
      </c>
    </row>
    <row r="1391" customFormat="false" ht="12.8" hidden="false" customHeight="false" outlineLevel="0" collapsed="false">
      <c r="A1391" s="0" t="s">
        <v>2856</v>
      </c>
      <c r="B1391" s="0" t="n">
        <v>2939</v>
      </c>
      <c r="C1391" s="0" t="n">
        <v>158</v>
      </c>
      <c r="D1391" s="0" t="s">
        <v>2163</v>
      </c>
      <c r="E1391" s="0" t="s">
        <v>2164</v>
      </c>
      <c r="F1391" s="0" t="s">
        <v>1144</v>
      </c>
      <c r="G1391" s="2" t="n">
        <v>7.82E-008</v>
      </c>
      <c r="H1391" s="0" t="s">
        <v>2165</v>
      </c>
      <c r="I1391" s="0" t="s">
        <v>14</v>
      </c>
    </row>
    <row r="1392" customFormat="false" ht="12.8" hidden="false" customHeight="false" outlineLevel="0" collapsed="false">
      <c r="A1392" s="0" t="s">
        <v>2856</v>
      </c>
      <c r="B1392" s="0" t="n">
        <v>2939</v>
      </c>
      <c r="C1392" s="0" t="n">
        <v>158</v>
      </c>
      <c r="D1392" s="0" t="s">
        <v>2169</v>
      </c>
      <c r="E1392" s="0" t="s">
        <v>2170</v>
      </c>
      <c r="F1392" s="0" t="s">
        <v>1144</v>
      </c>
      <c r="G1392" s="2" t="n">
        <v>8.5E-008</v>
      </c>
      <c r="H1392" s="0" t="s">
        <v>2168</v>
      </c>
      <c r="I1392" s="0" t="s">
        <v>14</v>
      </c>
    </row>
    <row r="1393" customFormat="false" ht="12.8" hidden="false" customHeight="false" outlineLevel="0" collapsed="false">
      <c r="A1393" s="0" t="s">
        <v>2856</v>
      </c>
      <c r="B1393" s="0" t="n">
        <v>2939</v>
      </c>
      <c r="C1393" s="0" t="n">
        <v>158</v>
      </c>
      <c r="D1393" s="0" t="s">
        <v>2174</v>
      </c>
      <c r="E1393" s="0" t="s">
        <v>2175</v>
      </c>
      <c r="F1393" s="0" t="s">
        <v>1144</v>
      </c>
      <c r="G1393" s="2" t="n">
        <v>6.33E-007</v>
      </c>
      <c r="H1393" s="0" t="s">
        <v>2176</v>
      </c>
      <c r="I1393" s="0" t="s">
        <v>60</v>
      </c>
    </row>
    <row r="1394" customFormat="false" ht="12.8" hidden="false" customHeight="false" outlineLevel="0" collapsed="false">
      <c r="A1394" s="0" t="s">
        <v>2856</v>
      </c>
      <c r="B1394" s="0" t="n">
        <v>2939</v>
      </c>
      <c r="C1394" s="0" t="n">
        <v>158</v>
      </c>
      <c r="D1394" s="0" t="s">
        <v>2182</v>
      </c>
      <c r="E1394" s="0" t="s">
        <v>2183</v>
      </c>
      <c r="F1394" s="0" t="s">
        <v>1144</v>
      </c>
      <c r="G1394" s="2" t="n">
        <v>1.56E-006</v>
      </c>
      <c r="H1394" s="0" t="s">
        <v>2168</v>
      </c>
      <c r="I1394" s="0" t="s">
        <v>14</v>
      </c>
    </row>
    <row r="1395" customFormat="false" ht="12.8" hidden="false" customHeight="false" outlineLevel="0" collapsed="false">
      <c r="A1395" s="0" t="s">
        <v>2856</v>
      </c>
      <c r="B1395" s="0" t="n">
        <v>2939</v>
      </c>
      <c r="C1395" s="0" t="n">
        <v>158</v>
      </c>
      <c r="D1395" s="0" t="s">
        <v>2184</v>
      </c>
      <c r="E1395" s="0" t="s">
        <v>2185</v>
      </c>
      <c r="F1395" s="0" t="s">
        <v>1144</v>
      </c>
      <c r="G1395" s="2" t="n">
        <v>1.82E-006</v>
      </c>
      <c r="H1395" s="0" t="s">
        <v>472</v>
      </c>
      <c r="I1395" s="0" t="s">
        <v>60</v>
      </c>
    </row>
    <row r="1396" customFormat="false" ht="12.8" hidden="false" customHeight="false" outlineLevel="0" collapsed="false">
      <c r="A1396" s="0" t="s">
        <v>2856</v>
      </c>
      <c r="B1396" s="0" t="n">
        <v>2939</v>
      </c>
      <c r="C1396" s="0" t="n">
        <v>158</v>
      </c>
      <c r="D1396" s="0" t="s">
        <v>2186</v>
      </c>
      <c r="E1396" s="0" t="s">
        <v>2187</v>
      </c>
      <c r="F1396" s="0" t="s">
        <v>1144</v>
      </c>
      <c r="G1396" s="2" t="n">
        <v>1.82E-006</v>
      </c>
      <c r="H1396" s="0" t="s">
        <v>472</v>
      </c>
      <c r="I1396" s="0" t="s">
        <v>60</v>
      </c>
    </row>
    <row r="1397" customFormat="false" ht="12.8" hidden="false" customHeight="false" outlineLevel="0" collapsed="false">
      <c r="A1397" s="0" t="s">
        <v>2856</v>
      </c>
      <c r="B1397" s="0" t="n">
        <v>2939</v>
      </c>
      <c r="C1397" s="0" t="n">
        <v>158</v>
      </c>
      <c r="D1397" s="0" t="s">
        <v>2191</v>
      </c>
      <c r="E1397" s="0" t="s">
        <v>2192</v>
      </c>
      <c r="F1397" s="0" t="s">
        <v>1144</v>
      </c>
      <c r="G1397" s="2" t="n">
        <v>2.13E-006</v>
      </c>
      <c r="H1397" s="0" t="s">
        <v>1408</v>
      </c>
      <c r="I1397" s="0" t="s">
        <v>60</v>
      </c>
    </row>
    <row r="1398" customFormat="false" ht="12.8" hidden="false" customHeight="false" outlineLevel="0" collapsed="false">
      <c r="A1398" s="0" t="s">
        <v>2856</v>
      </c>
      <c r="B1398" s="0" t="n">
        <v>2939</v>
      </c>
      <c r="C1398" s="0" t="n">
        <v>158</v>
      </c>
      <c r="D1398" s="0" t="s">
        <v>2193</v>
      </c>
      <c r="E1398" s="0" t="s">
        <v>2194</v>
      </c>
      <c r="F1398" s="0" t="s">
        <v>1144</v>
      </c>
      <c r="G1398" s="2" t="n">
        <v>2.14E-006</v>
      </c>
      <c r="H1398" s="0" t="s">
        <v>1408</v>
      </c>
      <c r="I1398" s="0" t="s">
        <v>60</v>
      </c>
    </row>
    <row r="1399" customFormat="false" ht="12.8" hidden="false" customHeight="false" outlineLevel="0" collapsed="false">
      <c r="A1399" s="0" t="s">
        <v>2856</v>
      </c>
      <c r="B1399" s="0" t="n">
        <v>2939</v>
      </c>
      <c r="C1399" s="0" t="n">
        <v>158</v>
      </c>
      <c r="D1399" s="0" t="s">
        <v>2195</v>
      </c>
      <c r="E1399" s="0" t="s">
        <v>2196</v>
      </c>
      <c r="F1399" s="0" t="s">
        <v>1144</v>
      </c>
      <c r="G1399" s="2" t="n">
        <v>3.06E-006</v>
      </c>
      <c r="H1399" s="0" t="s">
        <v>2197</v>
      </c>
      <c r="I1399" s="0" t="s">
        <v>60</v>
      </c>
    </row>
    <row r="1400" customFormat="false" ht="12.8" hidden="false" customHeight="false" outlineLevel="0" collapsed="false">
      <c r="A1400" s="0" t="s">
        <v>2856</v>
      </c>
      <c r="B1400" s="0" t="n">
        <v>2939</v>
      </c>
      <c r="C1400" s="0" t="n">
        <v>158</v>
      </c>
      <c r="D1400" s="0" t="s">
        <v>2198</v>
      </c>
      <c r="E1400" s="0" t="s">
        <v>2199</v>
      </c>
      <c r="F1400" s="0" t="s">
        <v>1144</v>
      </c>
      <c r="G1400" s="2" t="n">
        <v>3.5E-006</v>
      </c>
      <c r="H1400" s="0" t="s">
        <v>2200</v>
      </c>
      <c r="I1400" s="0" t="s">
        <v>2201</v>
      </c>
    </row>
    <row r="1401" customFormat="false" ht="12.8" hidden="false" customHeight="false" outlineLevel="0" collapsed="false">
      <c r="A1401" s="0" t="s">
        <v>2856</v>
      </c>
      <c r="B1401" s="0" t="n">
        <v>2939</v>
      </c>
      <c r="C1401" s="0" t="n">
        <v>158</v>
      </c>
      <c r="D1401" s="0" t="s">
        <v>2857</v>
      </c>
      <c r="E1401" s="0" t="s">
        <v>2858</v>
      </c>
      <c r="F1401" s="0" t="s">
        <v>1144</v>
      </c>
      <c r="G1401" s="2" t="n">
        <v>5.15E-006</v>
      </c>
      <c r="H1401" s="0" t="s">
        <v>344</v>
      </c>
      <c r="I1401" s="0" t="s">
        <v>60</v>
      </c>
    </row>
    <row r="1402" customFormat="false" ht="12.8" hidden="false" customHeight="false" outlineLevel="0" collapsed="false">
      <c r="A1402" s="0" t="s">
        <v>2856</v>
      </c>
      <c r="B1402" s="0" t="n">
        <v>2939</v>
      </c>
      <c r="C1402" s="0" t="n">
        <v>158</v>
      </c>
      <c r="D1402" s="0" t="s">
        <v>2859</v>
      </c>
      <c r="E1402" s="0" t="s">
        <v>2860</v>
      </c>
      <c r="F1402" s="0" t="s">
        <v>1144</v>
      </c>
      <c r="G1402" s="2" t="n">
        <v>5.28E-006</v>
      </c>
      <c r="H1402" s="0" t="s">
        <v>2176</v>
      </c>
      <c r="I1402" s="0" t="s">
        <v>60</v>
      </c>
    </row>
    <row r="1403" customFormat="false" ht="12.8" hidden="false" customHeight="false" outlineLevel="0" collapsed="false">
      <c r="A1403" s="0" t="s">
        <v>2856</v>
      </c>
      <c r="B1403" s="0" t="n">
        <v>2939</v>
      </c>
      <c r="C1403" s="0" t="n">
        <v>158</v>
      </c>
      <c r="D1403" s="0" t="s">
        <v>2861</v>
      </c>
      <c r="E1403" s="0" t="s">
        <v>2862</v>
      </c>
      <c r="F1403" s="0" t="s">
        <v>1144</v>
      </c>
      <c r="G1403" s="2" t="n">
        <v>5.31E-006</v>
      </c>
      <c r="H1403" s="0" t="s">
        <v>2863</v>
      </c>
      <c r="I1403" s="0" t="s">
        <v>2201</v>
      </c>
    </row>
    <row r="1404" customFormat="false" ht="12.8" hidden="false" customHeight="false" outlineLevel="0" collapsed="false">
      <c r="A1404" s="0" t="s">
        <v>2856</v>
      </c>
      <c r="B1404" s="0" t="n">
        <v>2939</v>
      </c>
      <c r="C1404" s="0" t="n">
        <v>158</v>
      </c>
      <c r="D1404" s="0" t="s">
        <v>2864</v>
      </c>
      <c r="E1404" s="0" t="s">
        <v>2865</v>
      </c>
      <c r="F1404" s="0" t="s">
        <v>1144</v>
      </c>
      <c r="G1404" s="2" t="n">
        <v>6.54E-006</v>
      </c>
      <c r="H1404" s="0" t="s">
        <v>2866</v>
      </c>
      <c r="I1404" s="0" t="s">
        <v>2201</v>
      </c>
    </row>
    <row r="1405" customFormat="false" ht="12.8" hidden="false" customHeight="false" outlineLevel="0" collapsed="false">
      <c r="A1405" s="0" t="s">
        <v>2856</v>
      </c>
      <c r="B1405" s="0" t="n">
        <v>2939</v>
      </c>
      <c r="C1405" s="0" t="n">
        <v>158</v>
      </c>
      <c r="D1405" s="0" t="s">
        <v>2867</v>
      </c>
      <c r="E1405" s="0" t="s">
        <v>2868</v>
      </c>
      <c r="F1405" s="0" t="s">
        <v>1144</v>
      </c>
      <c r="G1405" s="2" t="n">
        <v>6.95E-006</v>
      </c>
      <c r="H1405" s="0" t="s">
        <v>2197</v>
      </c>
      <c r="I1405" s="0" t="s">
        <v>60</v>
      </c>
    </row>
    <row r="1406" customFormat="false" ht="12.8" hidden="false" customHeight="false" outlineLevel="0" collapsed="false">
      <c r="A1406" s="0" t="s">
        <v>2856</v>
      </c>
      <c r="B1406" s="0" t="n">
        <v>2939</v>
      </c>
      <c r="C1406" s="0" t="n">
        <v>158</v>
      </c>
      <c r="D1406" s="0" t="s">
        <v>2869</v>
      </c>
      <c r="E1406" s="0" t="s">
        <v>2870</v>
      </c>
      <c r="F1406" s="0" t="s">
        <v>1144</v>
      </c>
      <c r="G1406" s="2" t="n">
        <v>7.15E-006</v>
      </c>
      <c r="H1406" s="0" t="s">
        <v>13</v>
      </c>
      <c r="I1406" s="0" t="s">
        <v>14</v>
      </c>
    </row>
    <row r="1407" customFormat="false" ht="12.8" hidden="false" customHeight="false" outlineLevel="0" collapsed="false">
      <c r="A1407" s="0" t="s">
        <v>2856</v>
      </c>
      <c r="B1407" s="0" t="n">
        <v>2939</v>
      </c>
      <c r="C1407" s="0" t="n">
        <v>158</v>
      </c>
      <c r="D1407" s="0" t="s">
        <v>2871</v>
      </c>
      <c r="E1407" s="0" t="s">
        <v>2872</v>
      </c>
      <c r="F1407" s="0" t="s">
        <v>1144</v>
      </c>
      <c r="G1407" s="2" t="n">
        <v>7.94E-006</v>
      </c>
      <c r="H1407" s="0" t="s">
        <v>2873</v>
      </c>
      <c r="I1407" s="0" t="s">
        <v>60</v>
      </c>
    </row>
    <row r="1408" customFormat="false" ht="12.8" hidden="false" customHeight="false" outlineLevel="0" collapsed="false">
      <c r="A1408" s="0" t="s">
        <v>2856</v>
      </c>
      <c r="B1408" s="0" t="n">
        <v>2939</v>
      </c>
      <c r="C1408" s="0" t="n">
        <v>158</v>
      </c>
      <c r="D1408" s="0" t="s">
        <v>2874</v>
      </c>
      <c r="E1408" s="0" t="s">
        <v>2875</v>
      </c>
      <c r="F1408" s="0" t="s">
        <v>1144</v>
      </c>
      <c r="G1408" s="2" t="n">
        <v>8.08E-006</v>
      </c>
      <c r="H1408" s="0" t="s">
        <v>2876</v>
      </c>
      <c r="I1408" s="0" t="s">
        <v>2201</v>
      </c>
    </row>
    <row r="1409" customFormat="false" ht="12.8" hidden="false" customHeight="false" outlineLevel="0" collapsed="false">
      <c r="A1409" s="0" t="s">
        <v>2856</v>
      </c>
      <c r="B1409" s="0" t="n">
        <v>2939</v>
      </c>
      <c r="C1409" s="0" t="n">
        <v>158</v>
      </c>
      <c r="D1409" s="0" t="s">
        <v>2877</v>
      </c>
      <c r="E1409" s="0" t="s">
        <v>2878</v>
      </c>
      <c r="F1409" s="0" t="s">
        <v>1144</v>
      </c>
      <c r="G1409" s="2" t="n">
        <v>9.89E-006</v>
      </c>
      <c r="H1409" s="0" t="s">
        <v>2879</v>
      </c>
      <c r="I1409" s="0" t="s">
        <v>2201</v>
      </c>
    </row>
    <row r="1410" customFormat="false" ht="12.8" hidden="false" customHeight="false" outlineLevel="0" collapsed="false">
      <c r="A1410" s="0" t="s">
        <v>2856</v>
      </c>
      <c r="B1410" s="0" t="n">
        <v>2939</v>
      </c>
      <c r="C1410" s="0" t="n">
        <v>158</v>
      </c>
      <c r="D1410" s="0" t="s">
        <v>2880</v>
      </c>
      <c r="E1410" s="0" t="s">
        <v>2881</v>
      </c>
      <c r="F1410" s="0" t="s">
        <v>1144</v>
      </c>
      <c r="G1410" s="2" t="n">
        <v>1.9E-005</v>
      </c>
      <c r="H1410" s="0" t="s">
        <v>2882</v>
      </c>
      <c r="I1410" s="0" t="s">
        <v>336</v>
      </c>
    </row>
    <row r="1411" customFormat="false" ht="12.8" hidden="false" customHeight="false" outlineLevel="0" collapsed="false">
      <c r="A1411" s="0" t="s">
        <v>2883</v>
      </c>
      <c r="B1411" s="0" t="n">
        <v>2473</v>
      </c>
      <c r="C1411" s="0" t="n">
        <v>156</v>
      </c>
      <c r="D1411" s="0" t="s">
        <v>2884</v>
      </c>
      <c r="E1411" s="0" t="s">
        <v>2885</v>
      </c>
      <c r="F1411" s="0" t="s">
        <v>191</v>
      </c>
      <c r="G1411" s="2" t="n">
        <v>1.29E-125</v>
      </c>
      <c r="H1411" s="0" t="s">
        <v>158</v>
      </c>
      <c r="I1411" s="0" t="s">
        <v>18</v>
      </c>
    </row>
    <row r="1412" customFormat="false" ht="12.8" hidden="false" customHeight="false" outlineLevel="0" collapsed="false">
      <c r="A1412" s="0" t="s">
        <v>2883</v>
      </c>
      <c r="B1412" s="0" t="n">
        <v>2473</v>
      </c>
      <c r="C1412" s="0" t="n">
        <v>156</v>
      </c>
      <c r="D1412" s="0" t="s">
        <v>2886</v>
      </c>
      <c r="E1412" s="0" t="s">
        <v>2887</v>
      </c>
      <c r="F1412" s="0" t="s">
        <v>191</v>
      </c>
      <c r="G1412" s="2" t="n">
        <v>5.19E-125</v>
      </c>
      <c r="H1412" s="0" t="s">
        <v>1009</v>
      </c>
      <c r="I1412" s="0" t="s">
        <v>18</v>
      </c>
    </row>
    <row r="1413" customFormat="false" ht="12.8" hidden="false" customHeight="false" outlineLevel="0" collapsed="false">
      <c r="A1413" s="0" t="s">
        <v>2883</v>
      </c>
      <c r="B1413" s="0" t="n">
        <v>2473</v>
      </c>
      <c r="C1413" s="0" t="n">
        <v>156</v>
      </c>
      <c r="D1413" s="0" t="s">
        <v>2888</v>
      </c>
      <c r="E1413" s="0" t="s">
        <v>2889</v>
      </c>
      <c r="F1413" s="0" t="s">
        <v>191</v>
      </c>
      <c r="G1413" s="2" t="n">
        <v>5.54E-124</v>
      </c>
      <c r="H1413" s="0" t="s">
        <v>158</v>
      </c>
      <c r="I1413" s="0" t="s">
        <v>18</v>
      </c>
    </row>
    <row r="1414" customFormat="false" ht="12.8" hidden="false" customHeight="false" outlineLevel="0" collapsed="false">
      <c r="A1414" s="0" t="s">
        <v>2883</v>
      </c>
      <c r="B1414" s="0" t="n">
        <v>2473</v>
      </c>
      <c r="C1414" s="0" t="n">
        <v>156</v>
      </c>
      <c r="D1414" s="0" t="s">
        <v>2890</v>
      </c>
      <c r="E1414" s="0" t="s">
        <v>2891</v>
      </c>
      <c r="F1414" s="0" t="s">
        <v>191</v>
      </c>
      <c r="G1414" s="2" t="n">
        <v>3.9E-123</v>
      </c>
      <c r="H1414" s="0" t="s">
        <v>2807</v>
      </c>
      <c r="I1414" s="0" t="s">
        <v>18</v>
      </c>
    </row>
    <row r="1415" customFormat="false" ht="12.8" hidden="false" customHeight="false" outlineLevel="0" collapsed="false">
      <c r="A1415" s="0" t="s">
        <v>2883</v>
      </c>
      <c r="B1415" s="0" t="n">
        <v>2473</v>
      </c>
      <c r="C1415" s="0" t="n">
        <v>156</v>
      </c>
      <c r="D1415" s="0" t="s">
        <v>2892</v>
      </c>
      <c r="E1415" s="0" t="s">
        <v>2893</v>
      </c>
      <c r="F1415" s="0" t="s">
        <v>191</v>
      </c>
      <c r="G1415" s="2" t="n">
        <v>1.49E-122</v>
      </c>
      <c r="H1415" s="0" t="s">
        <v>920</v>
      </c>
      <c r="I1415" s="0" t="s">
        <v>18</v>
      </c>
    </row>
    <row r="1416" customFormat="false" ht="12.8" hidden="false" customHeight="false" outlineLevel="0" collapsed="false">
      <c r="A1416" s="0" t="s">
        <v>2883</v>
      </c>
      <c r="B1416" s="0" t="n">
        <v>2473</v>
      </c>
      <c r="C1416" s="0" t="n">
        <v>156</v>
      </c>
      <c r="D1416" s="0" t="s">
        <v>2894</v>
      </c>
      <c r="E1416" s="0" t="s">
        <v>2895</v>
      </c>
      <c r="F1416" s="0" t="s">
        <v>191</v>
      </c>
      <c r="G1416" s="2" t="n">
        <v>2.1E-122</v>
      </c>
      <c r="H1416" s="0" t="s">
        <v>158</v>
      </c>
      <c r="I1416" s="0" t="s">
        <v>18</v>
      </c>
    </row>
    <row r="1417" customFormat="false" ht="12.8" hidden="false" customHeight="false" outlineLevel="0" collapsed="false">
      <c r="A1417" s="0" t="s">
        <v>2883</v>
      </c>
      <c r="B1417" s="0" t="n">
        <v>2473</v>
      </c>
      <c r="C1417" s="0" t="n">
        <v>156</v>
      </c>
      <c r="D1417" s="0" t="s">
        <v>2896</v>
      </c>
      <c r="E1417" s="0" t="s">
        <v>2897</v>
      </c>
      <c r="F1417" s="0" t="s">
        <v>191</v>
      </c>
      <c r="G1417" s="2" t="n">
        <v>2.86E-120</v>
      </c>
      <c r="H1417" s="0" t="s">
        <v>158</v>
      </c>
      <c r="I1417" s="0" t="s">
        <v>18</v>
      </c>
    </row>
    <row r="1418" customFormat="false" ht="12.8" hidden="false" customHeight="false" outlineLevel="0" collapsed="false">
      <c r="A1418" s="0" t="s">
        <v>2883</v>
      </c>
      <c r="B1418" s="0" t="n">
        <v>2473</v>
      </c>
      <c r="C1418" s="0" t="n">
        <v>156</v>
      </c>
      <c r="D1418" s="0" t="s">
        <v>2898</v>
      </c>
      <c r="E1418" s="0" t="s">
        <v>2899</v>
      </c>
      <c r="F1418" s="0" t="s">
        <v>191</v>
      </c>
      <c r="G1418" s="2" t="n">
        <v>7.26E-120</v>
      </c>
      <c r="H1418" s="0" t="s">
        <v>1824</v>
      </c>
      <c r="I1418" s="0" t="s">
        <v>18</v>
      </c>
    </row>
    <row r="1419" customFormat="false" ht="12.8" hidden="false" customHeight="false" outlineLevel="0" collapsed="false">
      <c r="A1419" s="0" t="s">
        <v>2883</v>
      </c>
      <c r="B1419" s="0" t="n">
        <v>2473</v>
      </c>
      <c r="C1419" s="0" t="n">
        <v>156</v>
      </c>
      <c r="D1419" s="0" t="s">
        <v>2900</v>
      </c>
      <c r="E1419" s="0" t="s">
        <v>2901</v>
      </c>
      <c r="F1419" s="0" t="s">
        <v>191</v>
      </c>
      <c r="G1419" s="2" t="n">
        <v>7.73E-120</v>
      </c>
      <c r="H1419" s="0" t="s">
        <v>143</v>
      </c>
      <c r="I1419" s="0" t="s">
        <v>18</v>
      </c>
    </row>
    <row r="1420" customFormat="false" ht="12.8" hidden="false" customHeight="false" outlineLevel="0" collapsed="false">
      <c r="A1420" s="0" t="s">
        <v>2883</v>
      </c>
      <c r="B1420" s="0" t="n">
        <v>2473</v>
      </c>
      <c r="C1420" s="0" t="n">
        <v>156</v>
      </c>
      <c r="D1420" s="0" t="s">
        <v>2902</v>
      </c>
      <c r="E1420" s="0" t="s">
        <v>2903</v>
      </c>
      <c r="F1420" s="0" t="s">
        <v>191</v>
      </c>
      <c r="G1420" s="2" t="n">
        <v>1.12E-119</v>
      </c>
      <c r="H1420" s="0" t="s">
        <v>571</v>
      </c>
      <c r="I1420" s="0" t="s">
        <v>18</v>
      </c>
    </row>
    <row r="1421" customFormat="false" ht="12.8" hidden="false" customHeight="false" outlineLevel="0" collapsed="false">
      <c r="A1421" s="0" t="s">
        <v>2883</v>
      </c>
      <c r="B1421" s="0" t="n">
        <v>2473</v>
      </c>
      <c r="C1421" s="0" t="n">
        <v>156</v>
      </c>
      <c r="D1421" s="0" t="s">
        <v>2904</v>
      </c>
      <c r="E1421" s="0" t="s">
        <v>2905</v>
      </c>
      <c r="F1421" s="0" t="s">
        <v>191</v>
      </c>
      <c r="G1421" s="2" t="n">
        <v>1.4E-119</v>
      </c>
      <c r="H1421" s="0" t="s">
        <v>920</v>
      </c>
      <c r="I1421" s="0" t="s">
        <v>18</v>
      </c>
    </row>
    <row r="1422" customFormat="false" ht="12.8" hidden="false" customHeight="false" outlineLevel="0" collapsed="false">
      <c r="A1422" s="0" t="s">
        <v>2883</v>
      </c>
      <c r="B1422" s="0" t="n">
        <v>2473</v>
      </c>
      <c r="C1422" s="0" t="n">
        <v>156</v>
      </c>
      <c r="D1422" s="0" t="s">
        <v>2906</v>
      </c>
      <c r="E1422" s="0" t="s">
        <v>2907</v>
      </c>
      <c r="F1422" s="0" t="s">
        <v>191</v>
      </c>
      <c r="G1422" s="2" t="n">
        <v>2.08E-119</v>
      </c>
      <c r="H1422" s="0" t="s">
        <v>146</v>
      </c>
      <c r="I1422" s="0" t="s">
        <v>18</v>
      </c>
    </row>
    <row r="1423" customFormat="false" ht="12.8" hidden="false" customHeight="false" outlineLevel="0" collapsed="false">
      <c r="A1423" s="0" t="s">
        <v>2883</v>
      </c>
      <c r="B1423" s="0" t="n">
        <v>2473</v>
      </c>
      <c r="C1423" s="0" t="n">
        <v>156</v>
      </c>
      <c r="D1423" s="0" t="s">
        <v>2908</v>
      </c>
      <c r="E1423" s="0" t="s">
        <v>2909</v>
      </c>
      <c r="F1423" s="0" t="s">
        <v>191</v>
      </c>
      <c r="G1423" s="2" t="n">
        <v>3.82E-118</v>
      </c>
      <c r="H1423" s="0" t="s">
        <v>143</v>
      </c>
      <c r="I1423" s="0" t="s">
        <v>18</v>
      </c>
    </row>
    <row r="1424" customFormat="false" ht="12.8" hidden="false" customHeight="false" outlineLevel="0" collapsed="false">
      <c r="A1424" s="0" t="s">
        <v>2883</v>
      </c>
      <c r="B1424" s="0" t="n">
        <v>2473</v>
      </c>
      <c r="C1424" s="0" t="n">
        <v>156</v>
      </c>
      <c r="D1424" s="0" t="s">
        <v>2910</v>
      </c>
      <c r="E1424" s="0" t="s">
        <v>2911</v>
      </c>
      <c r="F1424" s="0" t="s">
        <v>191</v>
      </c>
      <c r="G1424" s="2" t="n">
        <v>1.83E-117</v>
      </c>
      <c r="H1424" s="0" t="s">
        <v>1390</v>
      </c>
      <c r="I1424" s="0" t="s">
        <v>60</v>
      </c>
    </row>
    <row r="1425" customFormat="false" ht="12.8" hidden="false" customHeight="false" outlineLevel="0" collapsed="false">
      <c r="A1425" s="0" t="s">
        <v>2883</v>
      </c>
      <c r="B1425" s="0" t="n">
        <v>2473</v>
      </c>
      <c r="C1425" s="0" t="n">
        <v>156</v>
      </c>
      <c r="D1425" s="0" t="s">
        <v>2912</v>
      </c>
      <c r="E1425" s="0" t="s">
        <v>2913</v>
      </c>
      <c r="F1425" s="0" t="s">
        <v>191</v>
      </c>
      <c r="G1425" s="2" t="n">
        <v>2.26E-116</v>
      </c>
      <c r="H1425" s="0" t="s">
        <v>2914</v>
      </c>
      <c r="I1425" s="0" t="s">
        <v>60</v>
      </c>
    </row>
    <row r="1426" customFormat="false" ht="12.8" hidden="false" customHeight="false" outlineLevel="0" collapsed="false">
      <c r="A1426" s="0" t="s">
        <v>2883</v>
      </c>
      <c r="B1426" s="0" t="n">
        <v>2473</v>
      </c>
      <c r="C1426" s="0" t="n">
        <v>156</v>
      </c>
      <c r="D1426" s="0" t="s">
        <v>2915</v>
      </c>
      <c r="E1426" s="0" t="s">
        <v>2916</v>
      </c>
      <c r="F1426" s="0" t="s">
        <v>191</v>
      </c>
      <c r="G1426" s="2" t="n">
        <v>4.49E-115</v>
      </c>
      <c r="H1426" s="0" t="s">
        <v>2917</v>
      </c>
      <c r="I1426" s="0" t="s">
        <v>60</v>
      </c>
    </row>
    <row r="1427" customFormat="false" ht="12.8" hidden="false" customHeight="false" outlineLevel="0" collapsed="false">
      <c r="A1427" s="0" t="s">
        <v>2883</v>
      </c>
      <c r="B1427" s="0" t="n">
        <v>2473</v>
      </c>
      <c r="C1427" s="0" t="n">
        <v>156</v>
      </c>
      <c r="D1427" s="0" t="s">
        <v>2918</v>
      </c>
      <c r="E1427" s="0" t="s">
        <v>2919</v>
      </c>
      <c r="F1427" s="0" t="s">
        <v>191</v>
      </c>
      <c r="G1427" s="2" t="n">
        <v>1.33E-114</v>
      </c>
      <c r="H1427" s="0" t="s">
        <v>2782</v>
      </c>
      <c r="I1427" s="0" t="s">
        <v>60</v>
      </c>
    </row>
    <row r="1428" customFormat="false" ht="12.8" hidden="false" customHeight="false" outlineLevel="0" collapsed="false">
      <c r="A1428" s="0" t="s">
        <v>2883</v>
      </c>
      <c r="B1428" s="0" t="n">
        <v>2473</v>
      </c>
      <c r="C1428" s="0" t="n">
        <v>156</v>
      </c>
      <c r="D1428" s="0" t="s">
        <v>2920</v>
      </c>
      <c r="E1428" s="0" t="s">
        <v>2921</v>
      </c>
      <c r="F1428" s="0" t="s">
        <v>191</v>
      </c>
      <c r="G1428" s="2" t="n">
        <v>1.97E-114</v>
      </c>
      <c r="H1428" s="0" t="s">
        <v>174</v>
      </c>
      <c r="I1428" s="0" t="s">
        <v>60</v>
      </c>
    </row>
    <row r="1429" customFormat="false" ht="12.8" hidden="false" customHeight="false" outlineLevel="0" collapsed="false">
      <c r="A1429" s="0" t="s">
        <v>2883</v>
      </c>
      <c r="B1429" s="0" t="n">
        <v>2473</v>
      </c>
      <c r="C1429" s="0" t="n">
        <v>156</v>
      </c>
      <c r="D1429" s="0" t="s">
        <v>2922</v>
      </c>
      <c r="E1429" s="0" t="s">
        <v>2923</v>
      </c>
      <c r="F1429" s="0" t="s">
        <v>191</v>
      </c>
      <c r="G1429" s="2" t="n">
        <v>7.95E-113</v>
      </c>
      <c r="H1429" s="0" t="s">
        <v>2436</v>
      </c>
      <c r="I1429" s="0" t="s">
        <v>18</v>
      </c>
    </row>
    <row r="1430" customFormat="false" ht="12.8" hidden="false" customHeight="false" outlineLevel="0" collapsed="false">
      <c r="A1430" s="0" t="s">
        <v>2883</v>
      </c>
      <c r="B1430" s="0" t="n">
        <v>2473</v>
      </c>
      <c r="C1430" s="0" t="n">
        <v>156</v>
      </c>
      <c r="D1430" s="0" t="s">
        <v>2924</v>
      </c>
      <c r="E1430" s="0" t="s">
        <v>2925</v>
      </c>
      <c r="F1430" s="0" t="s">
        <v>191</v>
      </c>
      <c r="G1430" s="2" t="n">
        <v>1.28E-111</v>
      </c>
      <c r="H1430" s="0" t="s">
        <v>284</v>
      </c>
      <c r="I1430" s="0" t="s">
        <v>60</v>
      </c>
    </row>
    <row r="1431" customFormat="false" ht="12.8" hidden="false" customHeight="false" outlineLevel="0" collapsed="false">
      <c r="A1431" s="0" t="s">
        <v>2926</v>
      </c>
      <c r="B1431" s="0" t="n">
        <v>1357</v>
      </c>
      <c r="C1431" s="0" t="n">
        <v>154</v>
      </c>
      <c r="D1431" s="0" t="s">
        <v>2927</v>
      </c>
      <c r="E1431" s="0" t="s">
        <v>2928</v>
      </c>
      <c r="F1431" s="0" t="s">
        <v>2929</v>
      </c>
      <c r="G1431" s="2" t="n">
        <v>6.51E-019</v>
      </c>
      <c r="H1431" s="0" t="s">
        <v>2930</v>
      </c>
      <c r="I1431" s="0" t="s">
        <v>18</v>
      </c>
    </row>
    <row r="1432" customFormat="false" ht="12.8" hidden="false" customHeight="false" outlineLevel="0" collapsed="false">
      <c r="A1432" s="0" t="s">
        <v>2926</v>
      </c>
      <c r="B1432" s="0" t="n">
        <v>1357</v>
      </c>
      <c r="C1432" s="0" t="n">
        <v>154</v>
      </c>
      <c r="D1432" s="0" t="s">
        <v>2931</v>
      </c>
      <c r="E1432" s="0" t="s">
        <v>2932</v>
      </c>
      <c r="F1432" s="0" t="s">
        <v>2929</v>
      </c>
      <c r="G1432" s="2" t="n">
        <v>1.37E-018</v>
      </c>
      <c r="H1432" s="0" t="s">
        <v>668</v>
      </c>
      <c r="I1432" s="0" t="s">
        <v>60</v>
      </c>
    </row>
    <row r="1433" customFormat="false" ht="12.8" hidden="false" customHeight="false" outlineLevel="0" collapsed="false">
      <c r="A1433" s="0" t="s">
        <v>2926</v>
      </c>
      <c r="B1433" s="0" t="n">
        <v>1357</v>
      </c>
      <c r="C1433" s="0" t="n">
        <v>154</v>
      </c>
      <c r="D1433" s="0" t="s">
        <v>2933</v>
      </c>
      <c r="E1433" s="0" t="s">
        <v>2934</v>
      </c>
      <c r="F1433" s="0" t="s">
        <v>2929</v>
      </c>
      <c r="G1433" s="2" t="n">
        <v>1.46E-018</v>
      </c>
      <c r="H1433" s="0" t="s">
        <v>2930</v>
      </c>
      <c r="I1433" s="0" t="s">
        <v>18</v>
      </c>
    </row>
    <row r="1434" customFormat="false" ht="12.8" hidden="false" customHeight="false" outlineLevel="0" collapsed="false">
      <c r="A1434" s="0" t="s">
        <v>2926</v>
      </c>
      <c r="B1434" s="0" t="n">
        <v>1357</v>
      </c>
      <c r="C1434" s="0" t="n">
        <v>154</v>
      </c>
      <c r="D1434" s="0" t="s">
        <v>2935</v>
      </c>
      <c r="E1434" s="0" t="s">
        <v>2936</v>
      </c>
      <c r="F1434" s="0" t="s">
        <v>2929</v>
      </c>
      <c r="G1434" s="2" t="n">
        <v>1.46E-018</v>
      </c>
      <c r="H1434" s="0" t="s">
        <v>514</v>
      </c>
      <c r="I1434" s="0" t="s">
        <v>18</v>
      </c>
    </row>
    <row r="1435" customFormat="false" ht="12.8" hidden="false" customHeight="false" outlineLevel="0" collapsed="false">
      <c r="A1435" s="0" t="s">
        <v>2926</v>
      </c>
      <c r="B1435" s="0" t="n">
        <v>1357</v>
      </c>
      <c r="C1435" s="0" t="n">
        <v>154</v>
      </c>
      <c r="D1435" s="0" t="s">
        <v>2937</v>
      </c>
      <c r="E1435" s="0" t="s">
        <v>2938</v>
      </c>
      <c r="F1435" s="0" t="s">
        <v>2929</v>
      </c>
      <c r="G1435" s="2" t="n">
        <v>1.82E-018</v>
      </c>
      <c r="H1435" s="0" t="s">
        <v>514</v>
      </c>
      <c r="I1435" s="0" t="s">
        <v>18</v>
      </c>
    </row>
    <row r="1436" customFormat="false" ht="12.8" hidden="false" customHeight="false" outlineLevel="0" collapsed="false">
      <c r="A1436" s="0" t="s">
        <v>2926</v>
      </c>
      <c r="B1436" s="0" t="n">
        <v>1357</v>
      </c>
      <c r="C1436" s="0" t="n">
        <v>154</v>
      </c>
      <c r="D1436" s="0" t="s">
        <v>2939</v>
      </c>
      <c r="E1436" s="0" t="s">
        <v>2940</v>
      </c>
      <c r="F1436" s="0" t="s">
        <v>2929</v>
      </c>
      <c r="G1436" s="2" t="n">
        <v>1.87E-018</v>
      </c>
      <c r="H1436" s="0" t="s">
        <v>514</v>
      </c>
      <c r="I1436" s="0" t="s">
        <v>18</v>
      </c>
    </row>
    <row r="1437" customFormat="false" ht="12.8" hidden="false" customHeight="false" outlineLevel="0" collapsed="false">
      <c r="A1437" s="0" t="s">
        <v>2926</v>
      </c>
      <c r="B1437" s="0" t="n">
        <v>1357</v>
      </c>
      <c r="C1437" s="0" t="n">
        <v>154</v>
      </c>
      <c r="D1437" s="0" t="s">
        <v>2941</v>
      </c>
      <c r="E1437" s="0" t="s">
        <v>2942</v>
      </c>
      <c r="F1437" s="0" t="s">
        <v>2929</v>
      </c>
      <c r="G1437" s="2" t="n">
        <v>2E-018</v>
      </c>
      <c r="H1437" s="0" t="s">
        <v>297</v>
      </c>
      <c r="I1437" s="0" t="s">
        <v>18</v>
      </c>
    </row>
    <row r="1438" customFormat="false" ht="12.8" hidden="false" customHeight="false" outlineLevel="0" collapsed="false">
      <c r="A1438" s="0" t="s">
        <v>2926</v>
      </c>
      <c r="B1438" s="0" t="n">
        <v>1357</v>
      </c>
      <c r="C1438" s="0" t="n">
        <v>154</v>
      </c>
      <c r="D1438" s="0" t="s">
        <v>2943</v>
      </c>
      <c r="E1438" s="0" t="s">
        <v>2944</v>
      </c>
      <c r="F1438" s="0" t="s">
        <v>2929</v>
      </c>
      <c r="G1438" s="2" t="n">
        <v>2E-018</v>
      </c>
      <c r="H1438" s="0" t="s">
        <v>2945</v>
      </c>
      <c r="I1438" s="0" t="s">
        <v>18</v>
      </c>
    </row>
    <row r="1439" customFormat="false" ht="12.8" hidden="false" customHeight="false" outlineLevel="0" collapsed="false">
      <c r="A1439" s="0" t="s">
        <v>2926</v>
      </c>
      <c r="B1439" s="0" t="n">
        <v>1357</v>
      </c>
      <c r="C1439" s="0" t="n">
        <v>154</v>
      </c>
      <c r="D1439" s="0" t="s">
        <v>2946</v>
      </c>
      <c r="E1439" s="0" t="s">
        <v>2947</v>
      </c>
      <c r="F1439" s="0" t="s">
        <v>2929</v>
      </c>
      <c r="G1439" s="2" t="n">
        <v>2.11E-018</v>
      </c>
      <c r="H1439" s="0" t="s">
        <v>2948</v>
      </c>
      <c r="I1439" s="0" t="s">
        <v>18</v>
      </c>
    </row>
    <row r="1440" customFormat="false" ht="12.8" hidden="false" customHeight="false" outlineLevel="0" collapsed="false">
      <c r="A1440" s="0" t="s">
        <v>2926</v>
      </c>
      <c r="B1440" s="0" t="n">
        <v>1357</v>
      </c>
      <c r="C1440" s="0" t="n">
        <v>154</v>
      </c>
      <c r="D1440" s="0" t="s">
        <v>2949</v>
      </c>
      <c r="E1440" s="0" t="s">
        <v>2950</v>
      </c>
      <c r="F1440" s="0" t="s">
        <v>2929</v>
      </c>
      <c r="G1440" s="2" t="n">
        <v>2.11E-018</v>
      </c>
      <c r="H1440" s="0" t="s">
        <v>2951</v>
      </c>
      <c r="I1440" s="0" t="s">
        <v>18</v>
      </c>
    </row>
    <row r="1441" customFormat="false" ht="12.8" hidden="false" customHeight="false" outlineLevel="0" collapsed="false">
      <c r="A1441" s="0" t="s">
        <v>2926</v>
      </c>
      <c r="B1441" s="0" t="n">
        <v>1357</v>
      </c>
      <c r="C1441" s="0" t="n">
        <v>154</v>
      </c>
      <c r="D1441" s="0" t="s">
        <v>2952</v>
      </c>
      <c r="E1441" s="0" t="s">
        <v>2953</v>
      </c>
      <c r="F1441" s="0" t="s">
        <v>2929</v>
      </c>
      <c r="G1441" s="2" t="n">
        <v>2.5E-018</v>
      </c>
      <c r="H1441" s="0" t="s">
        <v>297</v>
      </c>
      <c r="I1441" s="0" t="s">
        <v>18</v>
      </c>
    </row>
    <row r="1442" customFormat="false" ht="12.8" hidden="false" customHeight="false" outlineLevel="0" collapsed="false">
      <c r="A1442" s="0" t="s">
        <v>2926</v>
      </c>
      <c r="B1442" s="0" t="n">
        <v>1357</v>
      </c>
      <c r="C1442" s="0" t="n">
        <v>154</v>
      </c>
      <c r="D1442" s="0" t="s">
        <v>2954</v>
      </c>
      <c r="E1442" s="0" t="s">
        <v>2955</v>
      </c>
      <c r="F1442" s="0" t="s">
        <v>2929</v>
      </c>
      <c r="G1442" s="2" t="n">
        <v>2.55E-018</v>
      </c>
      <c r="H1442" s="0" t="s">
        <v>210</v>
      </c>
      <c r="I1442" s="0" t="s">
        <v>18</v>
      </c>
    </row>
    <row r="1443" customFormat="false" ht="12.8" hidden="false" customHeight="false" outlineLevel="0" collapsed="false">
      <c r="A1443" s="0" t="s">
        <v>2926</v>
      </c>
      <c r="B1443" s="0" t="n">
        <v>1357</v>
      </c>
      <c r="C1443" s="0" t="n">
        <v>154</v>
      </c>
      <c r="D1443" s="0" t="s">
        <v>2956</v>
      </c>
      <c r="E1443" s="0" t="s">
        <v>2957</v>
      </c>
      <c r="F1443" s="0" t="s">
        <v>2929</v>
      </c>
      <c r="G1443" s="2" t="n">
        <v>2.75E-018</v>
      </c>
      <c r="H1443" s="0" t="s">
        <v>210</v>
      </c>
      <c r="I1443" s="0" t="s">
        <v>18</v>
      </c>
    </row>
    <row r="1444" customFormat="false" ht="12.8" hidden="false" customHeight="false" outlineLevel="0" collapsed="false">
      <c r="A1444" s="0" t="s">
        <v>2926</v>
      </c>
      <c r="B1444" s="0" t="n">
        <v>1357</v>
      </c>
      <c r="C1444" s="0" t="n">
        <v>154</v>
      </c>
      <c r="D1444" s="0" t="s">
        <v>2958</v>
      </c>
      <c r="E1444" s="0" t="s">
        <v>2959</v>
      </c>
      <c r="F1444" s="0" t="s">
        <v>2929</v>
      </c>
      <c r="G1444" s="2" t="n">
        <v>2.91E-018</v>
      </c>
      <c r="H1444" s="0" t="s">
        <v>2705</v>
      </c>
      <c r="I1444" s="0" t="s">
        <v>14</v>
      </c>
    </row>
    <row r="1445" customFormat="false" ht="12.8" hidden="false" customHeight="false" outlineLevel="0" collapsed="false">
      <c r="A1445" s="0" t="s">
        <v>2926</v>
      </c>
      <c r="B1445" s="0" t="n">
        <v>1357</v>
      </c>
      <c r="C1445" s="0" t="n">
        <v>154</v>
      </c>
      <c r="D1445" s="0" t="s">
        <v>2960</v>
      </c>
      <c r="E1445" s="0" t="s">
        <v>2961</v>
      </c>
      <c r="F1445" s="0" t="s">
        <v>2929</v>
      </c>
      <c r="G1445" s="2" t="n">
        <v>2.97E-018</v>
      </c>
      <c r="H1445" s="0" t="s">
        <v>2962</v>
      </c>
      <c r="I1445" s="0" t="s">
        <v>18</v>
      </c>
    </row>
    <row r="1446" customFormat="false" ht="12.8" hidden="false" customHeight="false" outlineLevel="0" collapsed="false">
      <c r="A1446" s="0" t="s">
        <v>2926</v>
      </c>
      <c r="B1446" s="0" t="n">
        <v>1357</v>
      </c>
      <c r="C1446" s="0" t="n">
        <v>154</v>
      </c>
      <c r="D1446" s="0" t="s">
        <v>2963</v>
      </c>
      <c r="E1446" s="0" t="s">
        <v>2964</v>
      </c>
      <c r="F1446" s="0" t="s">
        <v>2929</v>
      </c>
      <c r="G1446" s="2" t="n">
        <v>3.67E-018</v>
      </c>
      <c r="H1446" s="0" t="s">
        <v>297</v>
      </c>
      <c r="I1446" s="0" t="s">
        <v>18</v>
      </c>
    </row>
    <row r="1447" customFormat="false" ht="12.8" hidden="false" customHeight="false" outlineLevel="0" collapsed="false">
      <c r="A1447" s="0" t="s">
        <v>2926</v>
      </c>
      <c r="B1447" s="0" t="n">
        <v>1357</v>
      </c>
      <c r="C1447" s="0" t="n">
        <v>154</v>
      </c>
      <c r="D1447" s="0" t="s">
        <v>2965</v>
      </c>
      <c r="E1447" s="0" t="s">
        <v>2966</v>
      </c>
      <c r="F1447" s="0" t="s">
        <v>2929</v>
      </c>
      <c r="G1447" s="2" t="n">
        <v>3.69E-018</v>
      </c>
      <c r="H1447" s="0" t="s">
        <v>1402</v>
      </c>
      <c r="I1447" s="0" t="s">
        <v>18</v>
      </c>
    </row>
    <row r="1448" customFormat="false" ht="12.8" hidden="false" customHeight="false" outlineLevel="0" collapsed="false">
      <c r="A1448" s="0" t="s">
        <v>2926</v>
      </c>
      <c r="B1448" s="0" t="n">
        <v>1357</v>
      </c>
      <c r="C1448" s="0" t="n">
        <v>154</v>
      </c>
      <c r="D1448" s="0" t="s">
        <v>2967</v>
      </c>
      <c r="E1448" s="0" t="s">
        <v>2968</v>
      </c>
      <c r="F1448" s="0" t="s">
        <v>2929</v>
      </c>
      <c r="G1448" s="2" t="n">
        <v>3.78E-018</v>
      </c>
      <c r="H1448" s="0" t="s">
        <v>1001</v>
      </c>
      <c r="I1448" s="0" t="s">
        <v>18</v>
      </c>
    </row>
    <row r="1449" customFormat="false" ht="12.8" hidden="false" customHeight="false" outlineLevel="0" collapsed="false">
      <c r="A1449" s="0" t="s">
        <v>2926</v>
      </c>
      <c r="B1449" s="0" t="n">
        <v>1357</v>
      </c>
      <c r="C1449" s="0" t="n">
        <v>154</v>
      </c>
      <c r="D1449" s="0" t="s">
        <v>2969</v>
      </c>
      <c r="E1449" s="0" t="s">
        <v>2970</v>
      </c>
      <c r="F1449" s="0" t="s">
        <v>2929</v>
      </c>
      <c r="G1449" s="2" t="n">
        <v>3.78E-018</v>
      </c>
      <c r="H1449" s="0" t="s">
        <v>364</v>
      </c>
      <c r="I1449" s="0" t="s">
        <v>18</v>
      </c>
    </row>
    <row r="1450" customFormat="false" ht="12.8" hidden="false" customHeight="false" outlineLevel="0" collapsed="false">
      <c r="A1450" s="0" t="s">
        <v>2926</v>
      </c>
      <c r="B1450" s="0" t="n">
        <v>1357</v>
      </c>
      <c r="C1450" s="0" t="n">
        <v>154</v>
      </c>
      <c r="D1450" s="0" t="s">
        <v>2971</v>
      </c>
      <c r="E1450" s="0" t="s">
        <v>2972</v>
      </c>
      <c r="F1450" s="0" t="s">
        <v>2929</v>
      </c>
      <c r="G1450" s="2" t="n">
        <v>3.78E-018</v>
      </c>
      <c r="H1450" s="0" t="s">
        <v>158</v>
      </c>
      <c r="I1450" s="0" t="s">
        <v>18</v>
      </c>
    </row>
    <row r="1451" customFormat="false" ht="12.8" hidden="false" customHeight="false" outlineLevel="0" collapsed="false">
      <c r="A1451" s="0" t="s">
        <v>2973</v>
      </c>
      <c r="B1451" s="0" t="n">
        <v>1048</v>
      </c>
      <c r="C1451" s="0" t="n">
        <v>150</v>
      </c>
      <c r="D1451" s="0" t="s">
        <v>2446</v>
      </c>
      <c r="E1451" s="0" t="s">
        <v>2447</v>
      </c>
      <c r="F1451" s="0" t="s">
        <v>191</v>
      </c>
      <c r="G1451" s="2" t="n">
        <v>2.79E-056</v>
      </c>
      <c r="H1451" s="0" t="s">
        <v>2449</v>
      </c>
      <c r="I1451" s="0" t="s">
        <v>60</v>
      </c>
    </row>
    <row r="1452" customFormat="false" ht="12.8" hidden="false" customHeight="false" outlineLevel="0" collapsed="false">
      <c r="A1452" s="0" t="s">
        <v>2973</v>
      </c>
      <c r="B1452" s="0" t="n">
        <v>1048</v>
      </c>
      <c r="C1452" s="0" t="n">
        <v>150</v>
      </c>
      <c r="D1452" s="0" t="s">
        <v>2456</v>
      </c>
      <c r="E1452" s="0" t="s">
        <v>2457</v>
      </c>
      <c r="F1452" s="0" t="s">
        <v>191</v>
      </c>
      <c r="G1452" s="2" t="n">
        <v>2.6E-026</v>
      </c>
      <c r="H1452" s="0" t="s">
        <v>811</v>
      </c>
      <c r="I1452" s="0" t="s">
        <v>18</v>
      </c>
    </row>
    <row r="1453" customFormat="false" ht="12.8" hidden="false" customHeight="false" outlineLevel="0" collapsed="false">
      <c r="A1453" s="0" t="s">
        <v>2973</v>
      </c>
      <c r="B1453" s="0" t="n">
        <v>1048</v>
      </c>
      <c r="C1453" s="0" t="n">
        <v>150</v>
      </c>
      <c r="D1453" s="0" t="s">
        <v>2464</v>
      </c>
      <c r="E1453" s="0" t="s">
        <v>2465</v>
      </c>
      <c r="F1453" s="0" t="s">
        <v>191</v>
      </c>
      <c r="G1453" s="2" t="n">
        <v>3.48E-026</v>
      </c>
      <c r="H1453" s="0" t="s">
        <v>811</v>
      </c>
      <c r="I1453" s="0" t="s">
        <v>18</v>
      </c>
    </row>
    <row r="1454" customFormat="false" ht="12.8" hidden="false" customHeight="false" outlineLevel="0" collapsed="false">
      <c r="A1454" s="0" t="s">
        <v>2973</v>
      </c>
      <c r="B1454" s="0" t="n">
        <v>1048</v>
      </c>
      <c r="C1454" s="0" t="n">
        <v>150</v>
      </c>
      <c r="D1454" s="0" t="s">
        <v>2458</v>
      </c>
      <c r="E1454" s="0" t="s">
        <v>2459</v>
      </c>
      <c r="F1454" s="0" t="s">
        <v>191</v>
      </c>
      <c r="G1454" s="2" t="n">
        <v>6.94E-026</v>
      </c>
      <c r="H1454" s="0" t="s">
        <v>811</v>
      </c>
      <c r="I1454" s="0" t="s">
        <v>18</v>
      </c>
    </row>
    <row r="1455" customFormat="false" ht="12.8" hidden="false" customHeight="false" outlineLevel="0" collapsed="false">
      <c r="A1455" s="0" t="s">
        <v>2973</v>
      </c>
      <c r="B1455" s="0" t="n">
        <v>1048</v>
      </c>
      <c r="C1455" s="0" t="n">
        <v>150</v>
      </c>
      <c r="D1455" s="0" t="s">
        <v>2460</v>
      </c>
      <c r="E1455" s="0" t="s">
        <v>2461</v>
      </c>
      <c r="F1455" s="0" t="s">
        <v>191</v>
      </c>
      <c r="G1455" s="2" t="n">
        <v>6.94E-026</v>
      </c>
      <c r="H1455" s="0" t="s">
        <v>811</v>
      </c>
      <c r="I1455" s="0" t="s">
        <v>18</v>
      </c>
    </row>
    <row r="1456" customFormat="false" ht="12.8" hidden="false" customHeight="false" outlineLevel="0" collapsed="false">
      <c r="A1456" s="0" t="s">
        <v>2973</v>
      </c>
      <c r="B1456" s="0" t="n">
        <v>1048</v>
      </c>
      <c r="C1456" s="0" t="n">
        <v>150</v>
      </c>
      <c r="D1456" s="0" t="s">
        <v>2452</v>
      </c>
      <c r="E1456" s="0" t="s">
        <v>2453</v>
      </c>
      <c r="F1456" s="0" t="s">
        <v>191</v>
      </c>
      <c r="G1456" s="2" t="n">
        <v>6.94E-026</v>
      </c>
      <c r="H1456" s="0" t="s">
        <v>811</v>
      </c>
      <c r="I1456" s="0" t="s">
        <v>18</v>
      </c>
    </row>
    <row r="1457" customFormat="false" ht="12.8" hidden="false" customHeight="false" outlineLevel="0" collapsed="false">
      <c r="A1457" s="0" t="s">
        <v>2973</v>
      </c>
      <c r="B1457" s="0" t="n">
        <v>1048</v>
      </c>
      <c r="C1457" s="0" t="n">
        <v>150</v>
      </c>
      <c r="D1457" s="0" t="s">
        <v>2476</v>
      </c>
      <c r="E1457" s="0" t="s">
        <v>2477</v>
      </c>
      <c r="F1457" s="0" t="s">
        <v>191</v>
      </c>
      <c r="G1457" s="2" t="n">
        <v>9.61E-026</v>
      </c>
      <c r="H1457" s="0" t="s">
        <v>1318</v>
      </c>
      <c r="I1457" s="0" t="s">
        <v>18</v>
      </c>
    </row>
    <row r="1458" customFormat="false" ht="12.8" hidden="false" customHeight="false" outlineLevel="0" collapsed="false">
      <c r="A1458" s="0" t="s">
        <v>2973</v>
      </c>
      <c r="B1458" s="0" t="n">
        <v>1048</v>
      </c>
      <c r="C1458" s="0" t="n">
        <v>150</v>
      </c>
      <c r="D1458" s="0" t="s">
        <v>2454</v>
      </c>
      <c r="E1458" s="0" t="s">
        <v>2455</v>
      </c>
      <c r="F1458" s="0" t="s">
        <v>191</v>
      </c>
      <c r="G1458" s="2" t="n">
        <v>1.48E-025</v>
      </c>
      <c r="H1458" s="0" t="s">
        <v>811</v>
      </c>
      <c r="I1458" s="0" t="s">
        <v>18</v>
      </c>
    </row>
    <row r="1459" customFormat="false" ht="12.8" hidden="false" customHeight="false" outlineLevel="0" collapsed="false">
      <c r="A1459" s="0" t="s">
        <v>2973</v>
      </c>
      <c r="B1459" s="0" t="n">
        <v>1048</v>
      </c>
      <c r="C1459" s="0" t="n">
        <v>150</v>
      </c>
      <c r="D1459" s="0" t="s">
        <v>2974</v>
      </c>
      <c r="E1459" s="0" t="s">
        <v>2975</v>
      </c>
      <c r="F1459" s="0" t="s">
        <v>191</v>
      </c>
      <c r="G1459" s="2" t="n">
        <v>1.51E-025</v>
      </c>
      <c r="H1459" s="0" t="s">
        <v>213</v>
      </c>
      <c r="I1459" s="0" t="s">
        <v>18</v>
      </c>
    </row>
    <row r="1460" customFormat="false" ht="12.8" hidden="false" customHeight="false" outlineLevel="0" collapsed="false">
      <c r="A1460" s="0" t="s">
        <v>2973</v>
      </c>
      <c r="B1460" s="0" t="n">
        <v>1048</v>
      </c>
      <c r="C1460" s="0" t="n">
        <v>150</v>
      </c>
      <c r="D1460" s="0" t="s">
        <v>2468</v>
      </c>
      <c r="E1460" s="0" t="s">
        <v>2469</v>
      </c>
      <c r="F1460" s="0" t="s">
        <v>191</v>
      </c>
      <c r="G1460" s="2" t="n">
        <v>1.79E-025</v>
      </c>
      <c r="H1460" s="0" t="s">
        <v>811</v>
      </c>
      <c r="I1460" s="0" t="s">
        <v>18</v>
      </c>
    </row>
    <row r="1461" customFormat="false" ht="12.8" hidden="false" customHeight="false" outlineLevel="0" collapsed="false">
      <c r="A1461" s="0" t="s">
        <v>2973</v>
      </c>
      <c r="B1461" s="0" t="n">
        <v>1048</v>
      </c>
      <c r="C1461" s="0" t="n">
        <v>150</v>
      </c>
      <c r="D1461" s="0" t="s">
        <v>2486</v>
      </c>
      <c r="E1461" s="0" t="s">
        <v>2487</v>
      </c>
      <c r="F1461" s="0" t="s">
        <v>191</v>
      </c>
      <c r="G1461" s="2" t="n">
        <v>6.18E-025</v>
      </c>
      <c r="H1461" s="0" t="s">
        <v>204</v>
      </c>
      <c r="I1461" s="0" t="s">
        <v>18</v>
      </c>
    </row>
    <row r="1462" customFormat="false" ht="12.8" hidden="false" customHeight="false" outlineLevel="0" collapsed="false">
      <c r="A1462" s="0" t="s">
        <v>2973</v>
      </c>
      <c r="B1462" s="0" t="n">
        <v>1048</v>
      </c>
      <c r="C1462" s="0" t="n">
        <v>150</v>
      </c>
      <c r="D1462" s="0" t="s">
        <v>2472</v>
      </c>
      <c r="E1462" s="0" t="s">
        <v>2473</v>
      </c>
      <c r="F1462" s="0" t="s">
        <v>191</v>
      </c>
      <c r="G1462" s="2" t="n">
        <v>9.37E-025</v>
      </c>
      <c r="H1462" s="0" t="s">
        <v>811</v>
      </c>
      <c r="I1462" s="0" t="s">
        <v>18</v>
      </c>
    </row>
    <row r="1463" customFormat="false" ht="12.8" hidden="false" customHeight="false" outlineLevel="0" collapsed="false">
      <c r="A1463" s="0" t="s">
        <v>2973</v>
      </c>
      <c r="B1463" s="0" t="n">
        <v>1048</v>
      </c>
      <c r="C1463" s="0" t="n">
        <v>150</v>
      </c>
      <c r="D1463" s="0" t="s">
        <v>2976</v>
      </c>
      <c r="E1463" s="0" t="s">
        <v>2977</v>
      </c>
      <c r="F1463" s="0" t="s">
        <v>191</v>
      </c>
      <c r="G1463" s="2" t="n">
        <v>1.59E-024</v>
      </c>
      <c r="H1463" s="0" t="s">
        <v>1259</v>
      </c>
      <c r="I1463" s="0" t="s">
        <v>18</v>
      </c>
    </row>
    <row r="1464" customFormat="false" ht="12.8" hidden="false" customHeight="false" outlineLevel="0" collapsed="false">
      <c r="A1464" s="0" t="s">
        <v>2973</v>
      </c>
      <c r="B1464" s="0" t="n">
        <v>1048</v>
      </c>
      <c r="C1464" s="0" t="n">
        <v>150</v>
      </c>
      <c r="D1464" s="0" t="s">
        <v>2466</v>
      </c>
      <c r="E1464" s="0" t="s">
        <v>2467</v>
      </c>
      <c r="F1464" s="0" t="s">
        <v>191</v>
      </c>
      <c r="G1464" s="2" t="n">
        <v>1.76E-024</v>
      </c>
      <c r="H1464" s="0" t="s">
        <v>811</v>
      </c>
      <c r="I1464" s="0" t="s">
        <v>18</v>
      </c>
    </row>
    <row r="1465" customFormat="false" ht="12.8" hidden="false" customHeight="false" outlineLevel="0" collapsed="false">
      <c r="A1465" s="0" t="s">
        <v>2973</v>
      </c>
      <c r="B1465" s="0" t="n">
        <v>1048</v>
      </c>
      <c r="C1465" s="0" t="n">
        <v>150</v>
      </c>
      <c r="D1465" s="0" t="s">
        <v>2462</v>
      </c>
      <c r="E1465" s="0" t="s">
        <v>2463</v>
      </c>
      <c r="F1465" s="0" t="s">
        <v>191</v>
      </c>
      <c r="G1465" s="2" t="n">
        <v>1.85E-024</v>
      </c>
      <c r="H1465" s="0" t="s">
        <v>445</v>
      </c>
      <c r="I1465" s="0" t="s">
        <v>446</v>
      </c>
    </row>
    <row r="1466" customFormat="false" ht="12.8" hidden="false" customHeight="false" outlineLevel="0" collapsed="false">
      <c r="A1466" s="0" t="s">
        <v>2973</v>
      </c>
      <c r="B1466" s="0" t="n">
        <v>1048</v>
      </c>
      <c r="C1466" s="0" t="n">
        <v>150</v>
      </c>
      <c r="D1466" s="0" t="s">
        <v>2470</v>
      </c>
      <c r="E1466" s="0" t="s">
        <v>2471</v>
      </c>
      <c r="F1466" s="0" t="s">
        <v>191</v>
      </c>
      <c r="G1466" s="2" t="n">
        <v>9.06E-024</v>
      </c>
      <c r="H1466" s="0" t="s">
        <v>811</v>
      </c>
      <c r="I1466" s="0" t="s">
        <v>18</v>
      </c>
    </row>
    <row r="1467" customFormat="false" ht="12.8" hidden="false" customHeight="false" outlineLevel="0" collapsed="false">
      <c r="A1467" s="0" t="s">
        <v>2973</v>
      </c>
      <c r="B1467" s="0" t="n">
        <v>1048</v>
      </c>
      <c r="C1467" s="0" t="n">
        <v>150</v>
      </c>
      <c r="D1467" s="0" t="s">
        <v>2450</v>
      </c>
      <c r="E1467" s="0" t="s">
        <v>2451</v>
      </c>
      <c r="F1467" s="0" t="s">
        <v>191</v>
      </c>
      <c r="G1467" s="2" t="n">
        <v>4.49E-023</v>
      </c>
      <c r="H1467" s="0" t="s">
        <v>1009</v>
      </c>
      <c r="I1467" s="0" t="s">
        <v>18</v>
      </c>
    </row>
    <row r="1468" customFormat="false" ht="12.8" hidden="false" customHeight="false" outlineLevel="0" collapsed="false">
      <c r="A1468" s="0" t="s">
        <v>2973</v>
      </c>
      <c r="B1468" s="0" t="n">
        <v>1048</v>
      </c>
      <c r="C1468" s="0" t="n">
        <v>150</v>
      </c>
      <c r="D1468" s="0" t="s">
        <v>2474</v>
      </c>
      <c r="E1468" s="0" t="s">
        <v>2475</v>
      </c>
      <c r="F1468" s="0" t="s">
        <v>191</v>
      </c>
      <c r="G1468" s="2" t="n">
        <v>5.2E-021</v>
      </c>
      <c r="H1468" s="0" t="s">
        <v>445</v>
      </c>
      <c r="I1468" s="0" t="s">
        <v>446</v>
      </c>
    </row>
    <row r="1469" customFormat="false" ht="12.8" hidden="false" customHeight="false" outlineLevel="0" collapsed="false">
      <c r="A1469" s="0" t="s">
        <v>2973</v>
      </c>
      <c r="B1469" s="0" t="n">
        <v>1048</v>
      </c>
      <c r="C1469" s="0" t="n">
        <v>150</v>
      </c>
      <c r="D1469" s="0" t="s">
        <v>2478</v>
      </c>
      <c r="E1469" s="0" t="s">
        <v>2479</v>
      </c>
      <c r="F1469" s="0" t="s">
        <v>191</v>
      </c>
      <c r="G1469" s="2" t="n">
        <v>1.07E-019</v>
      </c>
      <c r="H1469" s="0" t="s">
        <v>811</v>
      </c>
      <c r="I1469" s="0" t="s">
        <v>18</v>
      </c>
    </row>
    <row r="1470" customFormat="false" ht="12.8" hidden="false" customHeight="false" outlineLevel="0" collapsed="false">
      <c r="A1470" s="0" t="s">
        <v>2973</v>
      </c>
      <c r="B1470" s="0" t="n">
        <v>1048</v>
      </c>
      <c r="C1470" s="0" t="n">
        <v>150</v>
      </c>
      <c r="D1470" s="0" t="s">
        <v>2978</v>
      </c>
      <c r="E1470" s="0" t="s">
        <v>2979</v>
      </c>
      <c r="F1470" s="0" t="s">
        <v>191</v>
      </c>
      <c r="G1470" s="2" t="n">
        <v>1.6E-019</v>
      </c>
      <c r="H1470" s="0" t="s">
        <v>2696</v>
      </c>
      <c r="I1470" s="0" t="s">
        <v>14</v>
      </c>
    </row>
    <row r="1471" customFormat="false" ht="12.8" hidden="false" customHeight="false" outlineLevel="0" collapsed="false">
      <c r="A1471" s="0" t="s">
        <v>2980</v>
      </c>
      <c r="B1471" s="0" t="n">
        <v>2453</v>
      </c>
      <c r="C1471" s="0" t="n">
        <v>142</v>
      </c>
      <c r="D1471" s="0" t="s">
        <v>2981</v>
      </c>
      <c r="E1471" s="0" t="s">
        <v>2982</v>
      </c>
      <c r="F1471" s="0" t="s">
        <v>191</v>
      </c>
      <c r="G1471" s="2" t="n">
        <v>1.43E-069</v>
      </c>
      <c r="H1471" s="0" t="s">
        <v>914</v>
      </c>
      <c r="I1471" s="0" t="s">
        <v>18</v>
      </c>
    </row>
    <row r="1472" customFormat="false" ht="12.8" hidden="false" customHeight="false" outlineLevel="0" collapsed="false">
      <c r="A1472" s="0" t="s">
        <v>2980</v>
      </c>
      <c r="B1472" s="0" t="n">
        <v>2453</v>
      </c>
      <c r="C1472" s="0" t="n">
        <v>142</v>
      </c>
      <c r="D1472" s="0" t="s">
        <v>2910</v>
      </c>
      <c r="E1472" s="0" t="s">
        <v>2911</v>
      </c>
      <c r="F1472" s="0" t="s">
        <v>191</v>
      </c>
      <c r="G1472" s="2" t="n">
        <v>9.37E-069</v>
      </c>
      <c r="H1472" s="0" t="s">
        <v>1390</v>
      </c>
      <c r="I1472" s="0" t="s">
        <v>60</v>
      </c>
    </row>
    <row r="1473" customFormat="false" ht="12.8" hidden="false" customHeight="false" outlineLevel="0" collapsed="false">
      <c r="A1473" s="0" t="s">
        <v>2980</v>
      </c>
      <c r="B1473" s="0" t="n">
        <v>2453</v>
      </c>
      <c r="C1473" s="0" t="n">
        <v>142</v>
      </c>
      <c r="D1473" s="0" t="s">
        <v>2983</v>
      </c>
      <c r="E1473" s="0" t="s">
        <v>2984</v>
      </c>
      <c r="F1473" s="0" t="s">
        <v>191</v>
      </c>
      <c r="G1473" s="2" t="n">
        <v>2.46E-068</v>
      </c>
      <c r="H1473" s="0" t="s">
        <v>2985</v>
      </c>
      <c r="I1473" s="0" t="s">
        <v>18</v>
      </c>
    </row>
    <row r="1474" customFormat="false" ht="12.8" hidden="false" customHeight="false" outlineLevel="0" collapsed="false">
      <c r="A1474" s="0" t="s">
        <v>2980</v>
      </c>
      <c r="B1474" s="0" t="n">
        <v>2453</v>
      </c>
      <c r="C1474" s="0" t="n">
        <v>142</v>
      </c>
      <c r="D1474" s="0" t="s">
        <v>2986</v>
      </c>
      <c r="E1474" s="0" t="s">
        <v>2987</v>
      </c>
      <c r="F1474" s="0" t="s">
        <v>191</v>
      </c>
      <c r="G1474" s="2" t="n">
        <v>5.71E-068</v>
      </c>
      <c r="H1474" s="0" t="s">
        <v>155</v>
      </c>
      <c r="I1474" s="0" t="s">
        <v>18</v>
      </c>
    </row>
    <row r="1475" customFormat="false" ht="12.8" hidden="false" customHeight="false" outlineLevel="0" collapsed="false">
      <c r="A1475" s="0" t="s">
        <v>2980</v>
      </c>
      <c r="B1475" s="0" t="n">
        <v>2453</v>
      </c>
      <c r="C1475" s="0" t="n">
        <v>142</v>
      </c>
      <c r="D1475" s="0" t="s">
        <v>2988</v>
      </c>
      <c r="E1475" s="0" t="s">
        <v>2989</v>
      </c>
      <c r="F1475" s="0" t="s">
        <v>191</v>
      </c>
      <c r="G1475" s="2" t="n">
        <v>4.17E-066</v>
      </c>
      <c r="H1475" s="0" t="s">
        <v>146</v>
      </c>
      <c r="I1475" s="0" t="s">
        <v>18</v>
      </c>
    </row>
    <row r="1476" customFormat="false" ht="12.8" hidden="false" customHeight="false" outlineLevel="0" collapsed="false">
      <c r="A1476" s="0" t="s">
        <v>2980</v>
      </c>
      <c r="B1476" s="0" t="n">
        <v>2453</v>
      </c>
      <c r="C1476" s="0" t="n">
        <v>142</v>
      </c>
      <c r="D1476" s="0" t="s">
        <v>2900</v>
      </c>
      <c r="E1476" s="0" t="s">
        <v>2901</v>
      </c>
      <c r="F1476" s="0" t="s">
        <v>191</v>
      </c>
      <c r="G1476" s="2" t="n">
        <v>5.72E-066</v>
      </c>
      <c r="H1476" s="0" t="s">
        <v>143</v>
      </c>
      <c r="I1476" s="0" t="s">
        <v>18</v>
      </c>
    </row>
    <row r="1477" customFormat="false" ht="12.8" hidden="false" customHeight="false" outlineLevel="0" collapsed="false">
      <c r="A1477" s="0" t="s">
        <v>2980</v>
      </c>
      <c r="B1477" s="0" t="n">
        <v>2453</v>
      </c>
      <c r="C1477" s="0" t="n">
        <v>142</v>
      </c>
      <c r="D1477" s="0" t="s">
        <v>2990</v>
      </c>
      <c r="E1477" s="0" t="s">
        <v>2991</v>
      </c>
      <c r="F1477" s="0" t="s">
        <v>191</v>
      </c>
      <c r="G1477" s="2" t="n">
        <v>6.2E-066</v>
      </c>
      <c r="H1477" s="0" t="s">
        <v>146</v>
      </c>
      <c r="I1477" s="0" t="s">
        <v>18</v>
      </c>
    </row>
    <row r="1478" customFormat="false" ht="12.8" hidden="false" customHeight="false" outlineLevel="0" collapsed="false">
      <c r="A1478" s="0" t="s">
        <v>2980</v>
      </c>
      <c r="B1478" s="0" t="n">
        <v>2453</v>
      </c>
      <c r="C1478" s="0" t="n">
        <v>142</v>
      </c>
      <c r="D1478" s="0" t="s">
        <v>2912</v>
      </c>
      <c r="E1478" s="0" t="s">
        <v>2913</v>
      </c>
      <c r="F1478" s="0" t="s">
        <v>191</v>
      </c>
      <c r="G1478" s="2" t="n">
        <v>1.04E-065</v>
      </c>
      <c r="H1478" s="0" t="s">
        <v>2914</v>
      </c>
      <c r="I1478" s="0" t="s">
        <v>60</v>
      </c>
    </row>
    <row r="1479" customFormat="false" ht="12.8" hidden="false" customHeight="false" outlineLevel="0" collapsed="false">
      <c r="A1479" s="0" t="s">
        <v>2980</v>
      </c>
      <c r="B1479" s="0" t="n">
        <v>2453</v>
      </c>
      <c r="C1479" s="0" t="n">
        <v>142</v>
      </c>
      <c r="D1479" s="0" t="s">
        <v>2906</v>
      </c>
      <c r="E1479" s="0" t="s">
        <v>2907</v>
      </c>
      <c r="F1479" s="0" t="s">
        <v>191</v>
      </c>
      <c r="G1479" s="2" t="n">
        <v>3.22E-065</v>
      </c>
      <c r="H1479" s="0" t="s">
        <v>146</v>
      </c>
      <c r="I1479" s="0" t="s">
        <v>18</v>
      </c>
    </row>
    <row r="1480" customFormat="false" ht="12.8" hidden="false" customHeight="false" outlineLevel="0" collapsed="false">
      <c r="A1480" s="0" t="s">
        <v>2980</v>
      </c>
      <c r="B1480" s="0" t="n">
        <v>2453</v>
      </c>
      <c r="C1480" s="0" t="n">
        <v>142</v>
      </c>
      <c r="D1480" s="0" t="s">
        <v>2890</v>
      </c>
      <c r="E1480" s="0" t="s">
        <v>2891</v>
      </c>
      <c r="F1480" s="0" t="s">
        <v>191</v>
      </c>
      <c r="G1480" s="2" t="n">
        <v>4.06E-065</v>
      </c>
      <c r="H1480" s="0" t="s">
        <v>2807</v>
      </c>
      <c r="I1480" s="0" t="s">
        <v>18</v>
      </c>
    </row>
    <row r="1481" customFormat="false" ht="12.8" hidden="false" customHeight="false" outlineLevel="0" collapsed="false">
      <c r="A1481" s="0" t="s">
        <v>2980</v>
      </c>
      <c r="B1481" s="0" t="n">
        <v>2453</v>
      </c>
      <c r="C1481" s="0" t="n">
        <v>142</v>
      </c>
      <c r="D1481" s="0" t="s">
        <v>2908</v>
      </c>
      <c r="E1481" s="0" t="s">
        <v>2909</v>
      </c>
      <c r="F1481" s="0" t="s">
        <v>191</v>
      </c>
      <c r="G1481" s="2" t="n">
        <v>6.99E-065</v>
      </c>
      <c r="H1481" s="0" t="s">
        <v>143</v>
      </c>
      <c r="I1481" s="0" t="s">
        <v>18</v>
      </c>
    </row>
    <row r="1482" customFormat="false" ht="12.8" hidden="false" customHeight="false" outlineLevel="0" collapsed="false">
      <c r="A1482" s="0" t="s">
        <v>2980</v>
      </c>
      <c r="B1482" s="0" t="n">
        <v>2453</v>
      </c>
      <c r="C1482" s="0" t="n">
        <v>142</v>
      </c>
      <c r="D1482" s="0" t="s">
        <v>2992</v>
      </c>
      <c r="E1482" s="0" t="s">
        <v>2993</v>
      </c>
      <c r="F1482" s="0" t="s">
        <v>191</v>
      </c>
      <c r="G1482" s="2" t="n">
        <v>2.67E-064</v>
      </c>
      <c r="H1482" s="0" t="s">
        <v>2994</v>
      </c>
      <c r="I1482" s="0" t="s">
        <v>60</v>
      </c>
    </row>
    <row r="1483" customFormat="false" ht="12.8" hidden="false" customHeight="false" outlineLevel="0" collapsed="false">
      <c r="A1483" s="0" t="s">
        <v>2980</v>
      </c>
      <c r="B1483" s="0" t="n">
        <v>2453</v>
      </c>
      <c r="C1483" s="0" t="n">
        <v>142</v>
      </c>
      <c r="D1483" s="0" t="s">
        <v>2918</v>
      </c>
      <c r="E1483" s="0" t="s">
        <v>2919</v>
      </c>
      <c r="F1483" s="0" t="s">
        <v>191</v>
      </c>
      <c r="G1483" s="2" t="n">
        <v>3.61E-064</v>
      </c>
      <c r="H1483" s="0" t="s">
        <v>2782</v>
      </c>
      <c r="I1483" s="0" t="s">
        <v>60</v>
      </c>
    </row>
    <row r="1484" customFormat="false" ht="12.8" hidden="false" customHeight="false" outlineLevel="0" collapsed="false">
      <c r="A1484" s="0" t="s">
        <v>2980</v>
      </c>
      <c r="B1484" s="0" t="n">
        <v>2453</v>
      </c>
      <c r="C1484" s="0" t="n">
        <v>142</v>
      </c>
      <c r="D1484" s="0" t="s">
        <v>2995</v>
      </c>
      <c r="E1484" s="0" t="s">
        <v>2996</v>
      </c>
      <c r="F1484" s="0" t="s">
        <v>191</v>
      </c>
      <c r="G1484" s="2" t="n">
        <v>4.26E-064</v>
      </c>
      <c r="H1484" s="0" t="s">
        <v>920</v>
      </c>
      <c r="I1484" s="0" t="s">
        <v>18</v>
      </c>
    </row>
    <row r="1485" customFormat="false" ht="12.8" hidden="false" customHeight="false" outlineLevel="0" collapsed="false">
      <c r="A1485" s="0" t="s">
        <v>2980</v>
      </c>
      <c r="B1485" s="0" t="n">
        <v>2453</v>
      </c>
      <c r="C1485" s="0" t="n">
        <v>142</v>
      </c>
      <c r="D1485" s="0" t="s">
        <v>2997</v>
      </c>
      <c r="E1485" s="0" t="s">
        <v>2998</v>
      </c>
      <c r="F1485" s="0" t="s">
        <v>191</v>
      </c>
      <c r="G1485" s="2" t="n">
        <v>7.14E-064</v>
      </c>
      <c r="H1485" s="0" t="s">
        <v>1057</v>
      </c>
      <c r="I1485" s="0" t="s">
        <v>60</v>
      </c>
    </row>
    <row r="1486" customFormat="false" ht="12.8" hidden="false" customHeight="false" outlineLevel="0" collapsed="false">
      <c r="A1486" s="0" t="s">
        <v>2980</v>
      </c>
      <c r="B1486" s="0" t="n">
        <v>2453</v>
      </c>
      <c r="C1486" s="0" t="n">
        <v>142</v>
      </c>
      <c r="D1486" s="0" t="s">
        <v>2999</v>
      </c>
      <c r="E1486" s="0" t="s">
        <v>3000</v>
      </c>
      <c r="F1486" s="0" t="s">
        <v>191</v>
      </c>
      <c r="G1486" s="2" t="n">
        <v>1.12E-063</v>
      </c>
      <c r="H1486" s="0" t="s">
        <v>920</v>
      </c>
      <c r="I1486" s="0" t="s">
        <v>18</v>
      </c>
    </row>
    <row r="1487" customFormat="false" ht="12.8" hidden="false" customHeight="false" outlineLevel="0" collapsed="false">
      <c r="A1487" s="0" t="s">
        <v>2980</v>
      </c>
      <c r="B1487" s="0" t="n">
        <v>2453</v>
      </c>
      <c r="C1487" s="0" t="n">
        <v>142</v>
      </c>
      <c r="D1487" s="0" t="s">
        <v>3001</v>
      </c>
      <c r="E1487" s="0" t="s">
        <v>3002</v>
      </c>
      <c r="F1487" s="0" t="s">
        <v>191</v>
      </c>
      <c r="G1487" s="2" t="n">
        <v>1.43E-063</v>
      </c>
      <c r="H1487" s="0" t="s">
        <v>1408</v>
      </c>
      <c r="I1487" s="0" t="s">
        <v>60</v>
      </c>
    </row>
    <row r="1488" customFormat="false" ht="12.8" hidden="false" customHeight="false" outlineLevel="0" collapsed="false">
      <c r="A1488" s="0" t="s">
        <v>2980</v>
      </c>
      <c r="B1488" s="0" t="n">
        <v>2453</v>
      </c>
      <c r="C1488" s="0" t="n">
        <v>142</v>
      </c>
      <c r="D1488" s="0" t="s">
        <v>3003</v>
      </c>
      <c r="E1488" s="0" t="s">
        <v>3004</v>
      </c>
      <c r="F1488" s="0" t="s">
        <v>191</v>
      </c>
      <c r="G1488" s="2" t="n">
        <v>1.52E-063</v>
      </c>
      <c r="H1488" s="0" t="s">
        <v>319</v>
      </c>
      <c r="I1488" s="0" t="s">
        <v>18</v>
      </c>
    </row>
    <row r="1489" customFormat="false" ht="12.8" hidden="false" customHeight="false" outlineLevel="0" collapsed="false">
      <c r="A1489" s="0" t="s">
        <v>2980</v>
      </c>
      <c r="B1489" s="0" t="n">
        <v>2453</v>
      </c>
      <c r="C1489" s="0" t="n">
        <v>142</v>
      </c>
      <c r="D1489" s="0" t="s">
        <v>3005</v>
      </c>
      <c r="E1489" s="0" t="s">
        <v>3006</v>
      </c>
      <c r="F1489" s="0" t="s">
        <v>191</v>
      </c>
      <c r="G1489" s="2" t="n">
        <v>1.61E-063</v>
      </c>
      <c r="H1489" s="0" t="s">
        <v>179</v>
      </c>
      <c r="I1489" s="0" t="s">
        <v>60</v>
      </c>
    </row>
    <row r="1490" customFormat="false" ht="12.8" hidden="false" customHeight="false" outlineLevel="0" collapsed="false">
      <c r="A1490" s="0" t="s">
        <v>2980</v>
      </c>
      <c r="B1490" s="0" t="n">
        <v>2453</v>
      </c>
      <c r="C1490" s="0" t="n">
        <v>142</v>
      </c>
      <c r="D1490" s="0" t="s">
        <v>3007</v>
      </c>
      <c r="E1490" s="0" t="s">
        <v>3008</v>
      </c>
      <c r="F1490" s="0" t="s">
        <v>191</v>
      </c>
      <c r="G1490" s="2" t="n">
        <v>1.62E-063</v>
      </c>
      <c r="H1490" s="0" t="s">
        <v>1907</v>
      </c>
      <c r="I1490" s="0" t="s">
        <v>18</v>
      </c>
    </row>
    <row r="1491" customFormat="false" ht="12.8" hidden="false" customHeight="false" outlineLevel="0" collapsed="false">
      <c r="A1491" s="0" t="s">
        <v>3009</v>
      </c>
      <c r="B1491" s="0" t="n">
        <v>1171</v>
      </c>
      <c r="C1491" s="0" t="n">
        <v>138</v>
      </c>
      <c r="D1491" s="0" t="s">
        <v>3010</v>
      </c>
      <c r="E1491" s="0" t="s">
        <v>3011</v>
      </c>
      <c r="F1491" s="0" t="s">
        <v>3012</v>
      </c>
      <c r="G1491" s="2" t="n">
        <v>5.29E-126</v>
      </c>
      <c r="H1491" s="0" t="s">
        <v>668</v>
      </c>
      <c r="I1491" s="0" t="s">
        <v>60</v>
      </c>
    </row>
    <row r="1492" customFormat="false" ht="12.8" hidden="false" customHeight="false" outlineLevel="0" collapsed="false">
      <c r="A1492" s="0" t="s">
        <v>3009</v>
      </c>
      <c r="B1492" s="0" t="n">
        <v>1171</v>
      </c>
      <c r="C1492" s="0" t="n">
        <v>138</v>
      </c>
      <c r="D1492" s="0" t="s">
        <v>3013</v>
      </c>
      <c r="E1492" s="0" t="s">
        <v>3014</v>
      </c>
      <c r="F1492" s="0" t="s">
        <v>3012</v>
      </c>
      <c r="G1492" s="2" t="n">
        <v>1.57E-120</v>
      </c>
      <c r="H1492" s="0" t="s">
        <v>3015</v>
      </c>
      <c r="I1492" s="0" t="s">
        <v>18</v>
      </c>
    </row>
    <row r="1493" customFormat="false" ht="12.8" hidden="false" customHeight="false" outlineLevel="0" collapsed="false">
      <c r="A1493" s="0" t="s">
        <v>3009</v>
      </c>
      <c r="B1493" s="0" t="n">
        <v>1171</v>
      </c>
      <c r="C1493" s="0" t="n">
        <v>138</v>
      </c>
      <c r="D1493" s="0" t="s">
        <v>3016</v>
      </c>
      <c r="E1493" s="0" t="s">
        <v>3017</v>
      </c>
      <c r="F1493" s="0" t="s">
        <v>3012</v>
      </c>
      <c r="G1493" s="2" t="n">
        <v>3.11E-120</v>
      </c>
      <c r="H1493" s="0" t="s">
        <v>1936</v>
      </c>
      <c r="I1493" s="0" t="s">
        <v>18</v>
      </c>
    </row>
    <row r="1494" customFormat="false" ht="12.8" hidden="false" customHeight="false" outlineLevel="0" collapsed="false">
      <c r="A1494" s="0" t="s">
        <v>3009</v>
      </c>
      <c r="B1494" s="0" t="n">
        <v>1171</v>
      </c>
      <c r="C1494" s="0" t="n">
        <v>138</v>
      </c>
      <c r="D1494" s="0" t="s">
        <v>3018</v>
      </c>
      <c r="E1494" s="0" t="s">
        <v>3019</v>
      </c>
      <c r="F1494" s="0" t="s">
        <v>3012</v>
      </c>
      <c r="G1494" s="2" t="n">
        <v>6.24E-120</v>
      </c>
      <c r="H1494" s="0" t="s">
        <v>3020</v>
      </c>
      <c r="I1494" s="0" t="s">
        <v>18</v>
      </c>
    </row>
    <row r="1495" customFormat="false" ht="12.8" hidden="false" customHeight="false" outlineLevel="0" collapsed="false">
      <c r="A1495" s="0" t="s">
        <v>3009</v>
      </c>
      <c r="B1495" s="0" t="n">
        <v>1171</v>
      </c>
      <c r="C1495" s="0" t="n">
        <v>138</v>
      </c>
      <c r="D1495" s="0" t="s">
        <v>3021</v>
      </c>
      <c r="E1495" s="0" t="s">
        <v>3022</v>
      </c>
      <c r="F1495" s="0" t="s">
        <v>3012</v>
      </c>
      <c r="G1495" s="2" t="n">
        <v>7.86E-120</v>
      </c>
      <c r="H1495" s="0" t="s">
        <v>648</v>
      </c>
      <c r="I1495" s="0" t="s">
        <v>18</v>
      </c>
    </row>
    <row r="1496" customFormat="false" ht="12.8" hidden="false" customHeight="false" outlineLevel="0" collapsed="false">
      <c r="A1496" s="0" t="s">
        <v>3009</v>
      </c>
      <c r="B1496" s="0" t="n">
        <v>1171</v>
      </c>
      <c r="C1496" s="0" t="n">
        <v>138</v>
      </c>
      <c r="D1496" s="0" t="s">
        <v>3023</v>
      </c>
      <c r="E1496" s="0" t="s">
        <v>3024</v>
      </c>
      <c r="F1496" s="0" t="s">
        <v>3012</v>
      </c>
      <c r="G1496" s="2" t="n">
        <v>2.69E-119</v>
      </c>
      <c r="H1496" s="0" t="s">
        <v>3025</v>
      </c>
      <c r="I1496" s="0" t="s">
        <v>18</v>
      </c>
    </row>
    <row r="1497" customFormat="false" ht="12.8" hidden="false" customHeight="false" outlineLevel="0" collapsed="false">
      <c r="A1497" s="0" t="s">
        <v>3009</v>
      </c>
      <c r="B1497" s="0" t="n">
        <v>1171</v>
      </c>
      <c r="C1497" s="0" t="n">
        <v>138</v>
      </c>
      <c r="D1497" s="0" t="s">
        <v>3026</v>
      </c>
      <c r="E1497" s="0" t="s">
        <v>3027</v>
      </c>
      <c r="F1497" s="0" t="s">
        <v>3012</v>
      </c>
      <c r="G1497" s="2" t="n">
        <v>5.24E-119</v>
      </c>
      <c r="H1497" s="0" t="s">
        <v>3028</v>
      </c>
      <c r="I1497" s="0" t="s">
        <v>18</v>
      </c>
    </row>
    <row r="1498" customFormat="false" ht="12.8" hidden="false" customHeight="false" outlineLevel="0" collapsed="false">
      <c r="A1498" s="0" t="s">
        <v>3009</v>
      </c>
      <c r="B1498" s="0" t="n">
        <v>1171</v>
      </c>
      <c r="C1498" s="0" t="n">
        <v>138</v>
      </c>
      <c r="D1498" s="0" t="s">
        <v>3029</v>
      </c>
      <c r="E1498" s="0" t="s">
        <v>3030</v>
      </c>
      <c r="F1498" s="0" t="s">
        <v>3012</v>
      </c>
      <c r="G1498" s="2" t="n">
        <v>5.39E-119</v>
      </c>
      <c r="H1498" s="0" t="s">
        <v>269</v>
      </c>
      <c r="I1498" s="0" t="s">
        <v>60</v>
      </c>
    </row>
    <row r="1499" customFormat="false" ht="12.8" hidden="false" customHeight="false" outlineLevel="0" collapsed="false">
      <c r="A1499" s="0" t="s">
        <v>3009</v>
      </c>
      <c r="B1499" s="0" t="n">
        <v>1171</v>
      </c>
      <c r="C1499" s="0" t="n">
        <v>138</v>
      </c>
      <c r="D1499" s="0" t="s">
        <v>3031</v>
      </c>
      <c r="E1499" s="0" t="s">
        <v>3032</v>
      </c>
      <c r="F1499" s="0" t="s">
        <v>3012</v>
      </c>
      <c r="G1499" s="2" t="n">
        <v>1.44E-118</v>
      </c>
      <c r="H1499" s="0" t="s">
        <v>328</v>
      </c>
      <c r="I1499" s="0" t="s">
        <v>18</v>
      </c>
    </row>
    <row r="1500" customFormat="false" ht="12.8" hidden="false" customHeight="false" outlineLevel="0" collapsed="false">
      <c r="A1500" s="0" t="s">
        <v>3009</v>
      </c>
      <c r="B1500" s="0" t="n">
        <v>1171</v>
      </c>
      <c r="C1500" s="0" t="n">
        <v>138</v>
      </c>
      <c r="D1500" s="0" t="s">
        <v>3033</v>
      </c>
      <c r="E1500" s="0" t="s">
        <v>3034</v>
      </c>
      <c r="F1500" s="0" t="s">
        <v>3012</v>
      </c>
      <c r="G1500" s="2" t="n">
        <v>2.58E-118</v>
      </c>
      <c r="H1500" s="0" t="s">
        <v>3035</v>
      </c>
      <c r="I1500" s="0" t="s">
        <v>18</v>
      </c>
    </row>
    <row r="1501" customFormat="false" ht="12.8" hidden="false" customHeight="false" outlineLevel="0" collapsed="false">
      <c r="A1501" s="0" t="s">
        <v>3009</v>
      </c>
      <c r="B1501" s="0" t="n">
        <v>1171</v>
      </c>
      <c r="C1501" s="0" t="n">
        <v>138</v>
      </c>
      <c r="D1501" s="0" t="s">
        <v>3036</v>
      </c>
      <c r="E1501" s="0" t="s">
        <v>3037</v>
      </c>
      <c r="F1501" s="0" t="s">
        <v>3012</v>
      </c>
      <c r="G1501" s="2" t="n">
        <v>7.49E-118</v>
      </c>
      <c r="H1501" s="0" t="s">
        <v>1236</v>
      </c>
      <c r="I1501" s="0" t="s">
        <v>18</v>
      </c>
    </row>
    <row r="1502" customFormat="false" ht="12.8" hidden="false" customHeight="false" outlineLevel="0" collapsed="false">
      <c r="A1502" s="0" t="s">
        <v>3009</v>
      </c>
      <c r="B1502" s="0" t="n">
        <v>1171</v>
      </c>
      <c r="C1502" s="0" t="n">
        <v>138</v>
      </c>
      <c r="D1502" s="0" t="s">
        <v>3038</v>
      </c>
      <c r="E1502" s="0" t="s">
        <v>3039</v>
      </c>
      <c r="F1502" s="0" t="s">
        <v>3012</v>
      </c>
      <c r="G1502" s="2" t="n">
        <v>1.03E-117</v>
      </c>
      <c r="H1502" s="0" t="s">
        <v>2060</v>
      </c>
      <c r="I1502" s="0" t="s">
        <v>18</v>
      </c>
    </row>
    <row r="1503" customFormat="false" ht="12.8" hidden="false" customHeight="false" outlineLevel="0" collapsed="false">
      <c r="A1503" s="0" t="s">
        <v>3009</v>
      </c>
      <c r="B1503" s="0" t="n">
        <v>1171</v>
      </c>
      <c r="C1503" s="0" t="n">
        <v>138</v>
      </c>
      <c r="D1503" s="0" t="s">
        <v>3040</v>
      </c>
      <c r="E1503" s="0" t="s">
        <v>3041</v>
      </c>
      <c r="F1503" s="0" t="s">
        <v>3012</v>
      </c>
      <c r="G1503" s="2" t="n">
        <v>1.9E-117</v>
      </c>
      <c r="H1503" s="0" t="s">
        <v>3042</v>
      </c>
      <c r="I1503" s="0" t="s">
        <v>18</v>
      </c>
    </row>
    <row r="1504" customFormat="false" ht="12.8" hidden="false" customHeight="false" outlineLevel="0" collapsed="false">
      <c r="A1504" s="0" t="s">
        <v>3009</v>
      </c>
      <c r="B1504" s="0" t="n">
        <v>1171</v>
      </c>
      <c r="C1504" s="0" t="n">
        <v>138</v>
      </c>
      <c r="D1504" s="0" t="s">
        <v>3043</v>
      </c>
      <c r="E1504" s="0" t="s">
        <v>3044</v>
      </c>
      <c r="F1504" s="0" t="s">
        <v>3012</v>
      </c>
      <c r="G1504" s="2" t="n">
        <v>7.52E-117</v>
      </c>
      <c r="H1504" s="0" t="s">
        <v>1897</v>
      </c>
      <c r="I1504" s="0" t="s">
        <v>18</v>
      </c>
    </row>
    <row r="1505" customFormat="false" ht="12.8" hidden="false" customHeight="false" outlineLevel="0" collapsed="false">
      <c r="A1505" s="0" t="s">
        <v>3009</v>
      </c>
      <c r="B1505" s="0" t="n">
        <v>1171</v>
      </c>
      <c r="C1505" s="0" t="n">
        <v>138</v>
      </c>
      <c r="D1505" s="0" t="s">
        <v>3045</v>
      </c>
      <c r="E1505" s="0" t="s">
        <v>3046</v>
      </c>
      <c r="F1505" s="0" t="s">
        <v>3012</v>
      </c>
      <c r="G1505" s="2" t="n">
        <v>1.17E-116</v>
      </c>
      <c r="H1505" s="0" t="s">
        <v>689</v>
      </c>
      <c r="I1505" s="0" t="s">
        <v>18</v>
      </c>
    </row>
    <row r="1506" customFormat="false" ht="12.8" hidden="false" customHeight="false" outlineLevel="0" collapsed="false">
      <c r="A1506" s="0" t="s">
        <v>3009</v>
      </c>
      <c r="B1506" s="0" t="n">
        <v>1171</v>
      </c>
      <c r="C1506" s="0" t="n">
        <v>138</v>
      </c>
      <c r="D1506" s="0" t="s">
        <v>3047</v>
      </c>
      <c r="E1506" s="0" t="s">
        <v>3048</v>
      </c>
      <c r="F1506" s="0" t="s">
        <v>3012</v>
      </c>
      <c r="G1506" s="2" t="n">
        <v>1.24E-116</v>
      </c>
      <c r="H1506" s="0" t="s">
        <v>3049</v>
      </c>
      <c r="I1506" s="0" t="s">
        <v>18</v>
      </c>
    </row>
    <row r="1507" customFormat="false" ht="12.8" hidden="false" customHeight="false" outlineLevel="0" collapsed="false">
      <c r="A1507" s="0" t="s">
        <v>3009</v>
      </c>
      <c r="B1507" s="0" t="n">
        <v>1171</v>
      </c>
      <c r="C1507" s="0" t="n">
        <v>138</v>
      </c>
      <c r="D1507" s="0" t="s">
        <v>3050</v>
      </c>
      <c r="E1507" s="0" t="s">
        <v>3051</v>
      </c>
      <c r="F1507" s="0" t="s">
        <v>3012</v>
      </c>
      <c r="G1507" s="2" t="n">
        <v>1.93E-116</v>
      </c>
      <c r="H1507" s="0" t="s">
        <v>3052</v>
      </c>
      <c r="I1507" s="0" t="s">
        <v>18</v>
      </c>
    </row>
    <row r="1508" customFormat="false" ht="12.8" hidden="false" customHeight="false" outlineLevel="0" collapsed="false">
      <c r="A1508" s="0" t="s">
        <v>3009</v>
      </c>
      <c r="B1508" s="0" t="n">
        <v>1171</v>
      </c>
      <c r="C1508" s="0" t="n">
        <v>138</v>
      </c>
      <c r="D1508" s="0" t="s">
        <v>3053</v>
      </c>
      <c r="E1508" s="0" t="s">
        <v>3054</v>
      </c>
      <c r="F1508" s="0" t="s">
        <v>3012</v>
      </c>
      <c r="G1508" s="2" t="n">
        <v>2.21E-116</v>
      </c>
      <c r="H1508" s="0" t="s">
        <v>3055</v>
      </c>
      <c r="I1508" s="0" t="s">
        <v>18</v>
      </c>
    </row>
    <row r="1509" customFormat="false" ht="12.8" hidden="false" customHeight="false" outlineLevel="0" collapsed="false">
      <c r="A1509" s="0" t="s">
        <v>3009</v>
      </c>
      <c r="B1509" s="0" t="n">
        <v>1171</v>
      </c>
      <c r="C1509" s="0" t="n">
        <v>138</v>
      </c>
      <c r="D1509" s="0" t="s">
        <v>3056</v>
      </c>
      <c r="E1509" s="0" t="s">
        <v>3057</v>
      </c>
      <c r="F1509" s="0" t="s">
        <v>3012</v>
      </c>
      <c r="G1509" s="2" t="n">
        <v>2.28E-116</v>
      </c>
      <c r="H1509" s="0" t="s">
        <v>994</v>
      </c>
      <c r="I1509" s="0" t="s">
        <v>18</v>
      </c>
    </row>
    <row r="1510" customFormat="false" ht="12.8" hidden="false" customHeight="false" outlineLevel="0" collapsed="false">
      <c r="A1510" s="0" t="s">
        <v>3009</v>
      </c>
      <c r="B1510" s="0" t="n">
        <v>1171</v>
      </c>
      <c r="C1510" s="0" t="n">
        <v>138</v>
      </c>
      <c r="D1510" s="0" t="s">
        <v>3058</v>
      </c>
      <c r="E1510" s="0" t="s">
        <v>3059</v>
      </c>
      <c r="F1510" s="0" t="s">
        <v>3012</v>
      </c>
      <c r="G1510" s="2" t="n">
        <v>2.34E-116</v>
      </c>
      <c r="H1510" s="0" t="s">
        <v>711</v>
      </c>
      <c r="I1510" s="0" t="s">
        <v>18</v>
      </c>
    </row>
    <row r="1511" customFormat="false" ht="12.8" hidden="false" customHeight="false" outlineLevel="0" collapsed="false">
      <c r="A1511" s="0" t="s">
        <v>3060</v>
      </c>
      <c r="B1511" s="0" t="n">
        <v>1458</v>
      </c>
      <c r="C1511" s="0" t="n">
        <v>130</v>
      </c>
      <c r="D1511" s="0" t="s">
        <v>3061</v>
      </c>
      <c r="E1511" s="0" t="s">
        <v>3062</v>
      </c>
      <c r="F1511" s="0" t="s">
        <v>1700</v>
      </c>
      <c r="G1511" s="2" t="n">
        <v>4.04E-116</v>
      </c>
      <c r="H1511" s="0" t="s">
        <v>1797</v>
      </c>
      <c r="I1511" s="0" t="s">
        <v>18</v>
      </c>
    </row>
    <row r="1512" customFormat="false" ht="12.8" hidden="false" customHeight="false" outlineLevel="0" collapsed="false">
      <c r="A1512" s="0" t="s">
        <v>3060</v>
      </c>
      <c r="B1512" s="0" t="n">
        <v>1458</v>
      </c>
      <c r="C1512" s="0" t="n">
        <v>130</v>
      </c>
      <c r="D1512" s="0" t="s">
        <v>3063</v>
      </c>
      <c r="E1512" s="0" t="s">
        <v>3064</v>
      </c>
      <c r="F1512" s="0" t="s">
        <v>1700</v>
      </c>
      <c r="G1512" s="2" t="n">
        <v>1.98E-115</v>
      </c>
      <c r="H1512" s="0" t="s">
        <v>1797</v>
      </c>
      <c r="I1512" s="0" t="s">
        <v>18</v>
      </c>
    </row>
    <row r="1513" customFormat="false" ht="12.8" hidden="false" customHeight="false" outlineLevel="0" collapsed="false">
      <c r="A1513" s="0" t="s">
        <v>3060</v>
      </c>
      <c r="B1513" s="0" t="n">
        <v>1458</v>
      </c>
      <c r="C1513" s="0" t="n">
        <v>130</v>
      </c>
      <c r="D1513" s="0" t="s">
        <v>3065</v>
      </c>
      <c r="E1513" s="0" t="s">
        <v>3066</v>
      </c>
      <c r="F1513" s="0" t="s">
        <v>1700</v>
      </c>
      <c r="G1513" s="2" t="n">
        <v>1.98E-115</v>
      </c>
      <c r="H1513" s="0" t="s">
        <v>1804</v>
      </c>
      <c r="I1513" s="0" t="s">
        <v>18</v>
      </c>
    </row>
    <row r="1514" customFormat="false" ht="12.8" hidden="false" customHeight="false" outlineLevel="0" collapsed="false">
      <c r="A1514" s="0" t="s">
        <v>3060</v>
      </c>
      <c r="B1514" s="0" t="n">
        <v>1458</v>
      </c>
      <c r="C1514" s="0" t="n">
        <v>130</v>
      </c>
      <c r="D1514" s="0" t="s">
        <v>3067</v>
      </c>
      <c r="E1514" s="0" t="s">
        <v>3068</v>
      </c>
      <c r="F1514" s="0" t="s">
        <v>1700</v>
      </c>
      <c r="G1514" s="2" t="n">
        <v>3.91E-115</v>
      </c>
      <c r="H1514" s="0" t="s">
        <v>77</v>
      </c>
      <c r="I1514" s="0" t="s">
        <v>18</v>
      </c>
    </row>
    <row r="1515" customFormat="false" ht="12.8" hidden="false" customHeight="false" outlineLevel="0" collapsed="false">
      <c r="A1515" s="0" t="s">
        <v>3060</v>
      </c>
      <c r="B1515" s="0" t="n">
        <v>1458</v>
      </c>
      <c r="C1515" s="0" t="n">
        <v>130</v>
      </c>
      <c r="D1515" s="0" t="s">
        <v>3069</v>
      </c>
      <c r="E1515" s="0" t="s">
        <v>3070</v>
      </c>
      <c r="F1515" s="0" t="s">
        <v>1700</v>
      </c>
      <c r="G1515" s="2" t="n">
        <v>7.78E-115</v>
      </c>
      <c r="H1515" s="0" t="s">
        <v>1925</v>
      </c>
      <c r="I1515" s="0" t="s">
        <v>18</v>
      </c>
    </row>
    <row r="1516" customFormat="false" ht="12.8" hidden="false" customHeight="false" outlineLevel="0" collapsed="false">
      <c r="A1516" s="0" t="s">
        <v>3060</v>
      </c>
      <c r="B1516" s="0" t="n">
        <v>1458</v>
      </c>
      <c r="C1516" s="0" t="n">
        <v>130</v>
      </c>
      <c r="D1516" s="0" t="s">
        <v>3071</v>
      </c>
      <c r="E1516" s="0" t="s">
        <v>3072</v>
      </c>
      <c r="F1516" s="0" t="s">
        <v>1700</v>
      </c>
      <c r="G1516" s="2" t="n">
        <v>1.6E-114</v>
      </c>
      <c r="H1516" s="0" t="s">
        <v>1804</v>
      </c>
      <c r="I1516" s="0" t="s">
        <v>18</v>
      </c>
    </row>
    <row r="1517" customFormat="false" ht="12.8" hidden="false" customHeight="false" outlineLevel="0" collapsed="false">
      <c r="A1517" s="0" t="s">
        <v>3060</v>
      </c>
      <c r="B1517" s="0" t="n">
        <v>1458</v>
      </c>
      <c r="C1517" s="0" t="n">
        <v>130</v>
      </c>
      <c r="D1517" s="0" t="s">
        <v>3073</v>
      </c>
      <c r="E1517" s="0" t="s">
        <v>3074</v>
      </c>
      <c r="F1517" s="0" t="s">
        <v>1700</v>
      </c>
      <c r="G1517" s="2" t="n">
        <v>1.6E-114</v>
      </c>
      <c r="H1517" s="0" t="s">
        <v>1797</v>
      </c>
      <c r="I1517" s="0" t="s">
        <v>18</v>
      </c>
    </row>
    <row r="1518" customFormat="false" ht="12.8" hidden="false" customHeight="false" outlineLevel="0" collapsed="false">
      <c r="A1518" s="0" t="s">
        <v>3060</v>
      </c>
      <c r="B1518" s="0" t="n">
        <v>1458</v>
      </c>
      <c r="C1518" s="0" t="n">
        <v>130</v>
      </c>
      <c r="D1518" s="0" t="s">
        <v>3075</v>
      </c>
      <c r="E1518" s="0" t="s">
        <v>3076</v>
      </c>
      <c r="F1518" s="0" t="s">
        <v>1700</v>
      </c>
      <c r="G1518" s="2" t="n">
        <v>1.63E-114</v>
      </c>
      <c r="H1518" s="0" t="s">
        <v>1797</v>
      </c>
      <c r="I1518" s="0" t="s">
        <v>18</v>
      </c>
    </row>
    <row r="1519" customFormat="false" ht="12.8" hidden="false" customHeight="false" outlineLevel="0" collapsed="false">
      <c r="A1519" s="0" t="s">
        <v>3060</v>
      </c>
      <c r="B1519" s="0" t="n">
        <v>1458</v>
      </c>
      <c r="C1519" s="0" t="n">
        <v>130</v>
      </c>
      <c r="D1519" s="0" t="s">
        <v>3077</v>
      </c>
      <c r="E1519" s="0" t="s">
        <v>3078</v>
      </c>
      <c r="F1519" s="0" t="s">
        <v>1700</v>
      </c>
      <c r="G1519" s="2" t="n">
        <v>1.63E-114</v>
      </c>
      <c r="H1519" s="0" t="s">
        <v>1804</v>
      </c>
      <c r="I1519" s="0" t="s">
        <v>18</v>
      </c>
    </row>
    <row r="1520" customFormat="false" ht="12.8" hidden="false" customHeight="false" outlineLevel="0" collapsed="false">
      <c r="A1520" s="0" t="s">
        <v>3060</v>
      </c>
      <c r="B1520" s="0" t="n">
        <v>1458</v>
      </c>
      <c r="C1520" s="0" t="n">
        <v>130</v>
      </c>
      <c r="D1520" s="0" t="s">
        <v>3079</v>
      </c>
      <c r="E1520" s="0" t="s">
        <v>3080</v>
      </c>
      <c r="F1520" s="0" t="s">
        <v>1700</v>
      </c>
      <c r="G1520" s="2" t="n">
        <v>3.35E-114</v>
      </c>
      <c r="H1520" s="0" t="s">
        <v>1797</v>
      </c>
      <c r="I1520" s="0" t="s">
        <v>18</v>
      </c>
    </row>
    <row r="1521" customFormat="false" ht="12.8" hidden="false" customHeight="false" outlineLevel="0" collapsed="false">
      <c r="A1521" s="0" t="s">
        <v>3060</v>
      </c>
      <c r="B1521" s="0" t="n">
        <v>1458</v>
      </c>
      <c r="C1521" s="0" t="n">
        <v>130</v>
      </c>
      <c r="D1521" s="0" t="s">
        <v>3081</v>
      </c>
      <c r="E1521" s="0" t="s">
        <v>3082</v>
      </c>
      <c r="F1521" s="0" t="s">
        <v>1700</v>
      </c>
      <c r="G1521" s="2" t="n">
        <v>3.42E-114</v>
      </c>
      <c r="H1521" s="0" t="s">
        <v>1797</v>
      </c>
      <c r="I1521" s="0" t="s">
        <v>18</v>
      </c>
    </row>
    <row r="1522" customFormat="false" ht="12.8" hidden="false" customHeight="false" outlineLevel="0" collapsed="false">
      <c r="A1522" s="0" t="s">
        <v>3060</v>
      </c>
      <c r="B1522" s="0" t="n">
        <v>1458</v>
      </c>
      <c r="C1522" s="0" t="n">
        <v>130</v>
      </c>
      <c r="D1522" s="0" t="s">
        <v>3083</v>
      </c>
      <c r="E1522" s="0" t="s">
        <v>3084</v>
      </c>
      <c r="F1522" s="0" t="s">
        <v>1700</v>
      </c>
      <c r="G1522" s="2" t="n">
        <v>1.74E-113</v>
      </c>
      <c r="H1522" s="0" t="s">
        <v>77</v>
      </c>
      <c r="I1522" s="0" t="s">
        <v>18</v>
      </c>
    </row>
    <row r="1523" customFormat="false" ht="12.8" hidden="false" customHeight="false" outlineLevel="0" collapsed="false">
      <c r="A1523" s="0" t="s">
        <v>3060</v>
      </c>
      <c r="B1523" s="0" t="n">
        <v>1458</v>
      </c>
      <c r="C1523" s="0" t="n">
        <v>130</v>
      </c>
      <c r="D1523" s="0" t="s">
        <v>3085</v>
      </c>
      <c r="E1523" s="0" t="s">
        <v>3086</v>
      </c>
      <c r="F1523" s="0" t="s">
        <v>1700</v>
      </c>
      <c r="G1523" s="2" t="n">
        <v>1.78E-113</v>
      </c>
      <c r="H1523" s="0" t="s">
        <v>1907</v>
      </c>
      <c r="I1523" s="0" t="s">
        <v>18</v>
      </c>
    </row>
    <row r="1524" customFormat="false" ht="12.8" hidden="false" customHeight="false" outlineLevel="0" collapsed="false">
      <c r="A1524" s="0" t="s">
        <v>3060</v>
      </c>
      <c r="B1524" s="0" t="n">
        <v>1458</v>
      </c>
      <c r="C1524" s="0" t="n">
        <v>130</v>
      </c>
      <c r="D1524" s="0" t="s">
        <v>3087</v>
      </c>
      <c r="E1524" s="0" t="s">
        <v>3088</v>
      </c>
      <c r="F1524" s="0" t="s">
        <v>1700</v>
      </c>
      <c r="G1524" s="2" t="n">
        <v>3.53E-113</v>
      </c>
      <c r="H1524" s="0" t="s">
        <v>77</v>
      </c>
      <c r="I1524" s="0" t="s">
        <v>18</v>
      </c>
    </row>
    <row r="1525" customFormat="false" ht="12.8" hidden="false" customHeight="false" outlineLevel="0" collapsed="false">
      <c r="A1525" s="0" t="s">
        <v>3060</v>
      </c>
      <c r="B1525" s="0" t="n">
        <v>1458</v>
      </c>
      <c r="C1525" s="0" t="n">
        <v>130</v>
      </c>
      <c r="D1525" s="0" t="s">
        <v>3089</v>
      </c>
      <c r="E1525" s="0" t="s">
        <v>3090</v>
      </c>
      <c r="F1525" s="0" t="s">
        <v>1700</v>
      </c>
      <c r="G1525" s="2" t="n">
        <v>3.61E-113</v>
      </c>
      <c r="H1525" s="0" t="s">
        <v>77</v>
      </c>
      <c r="I1525" s="0" t="s">
        <v>18</v>
      </c>
    </row>
    <row r="1526" customFormat="false" ht="12.8" hidden="false" customHeight="false" outlineLevel="0" collapsed="false">
      <c r="A1526" s="0" t="s">
        <v>3060</v>
      </c>
      <c r="B1526" s="0" t="n">
        <v>1458</v>
      </c>
      <c r="C1526" s="0" t="n">
        <v>130</v>
      </c>
      <c r="D1526" s="0" t="s">
        <v>3091</v>
      </c>
      <c r="E1526" s="0" t="s">
        <v>3092</v>
      </c>
      <c r="F1526" s="0" t="s">
        <v>1700</v>
      </c>
      <c r="G1526" s="2" t="n">
        <v>3.73E-113</v>
      </c>
      <c r="H1526" s="0" t="s">
        <v>1936</v>
      </c>
      <c r="I1526" s="0" t="s">
        <v>18</v>
      </c>
    </row>
    <row r="1527" customFormat="false" ht="12.8" hidden="false" customHeight="false" outlineLevel="0" collapsed="false">
      <c r="A1527" s="0" t="s">
        <v>3060</v>
      </c>
      <c r="B1527" s="0" t="n">
        <v>1458</v>
      </c>
      <c r="C1527" s="0" t="n">
        <v>130</v>
      </c>
      <c r="D1527" s="0" t="s">
        <v>3093</v>
      </c>
      <c r="E1527" s="0" t="s">
        <v>3094</v>
      </c>
      <c r="F1527" s="0" t="s">
        <v>1700</v>
      </c>
      <c r="G1527" s="2" t="n">
        <v>3.85E-113</v>
      </c>
      <c r="H1527" s="0" t="s">
        <v>1936</v>
      </c>
      <c r="I1527" s="0" t="s">
        <v>18</v>
      </c>
    </row>
    <row r="1528" customFormat="false" ht="12.8" hidden="false" customHeight="false" outlineLevel="0" collapsed="false">
      <c r="A1528" s="0" t="s">
        <v>3060</v>
      </c>
      <c r="B1528" s="0" t="n">
        <v>1458</v>
      </c>
      <c r="C1528" s="0" t="n">
        <v>130</v>
      </c>
      <c r="D1528" s="0" t="s">
        <v>3095</v>
      </c>
      <c r="E1528" s="0" t="s">
        <v>3096</v>
      </c>
      <c r="F1528" s="0" t="s">
        <v>1700</v>
      </c>
      <c r="G1528" s="2" t="n">
        <v>2.52E-112</v>
      </c>
      <c r="H1528" s="0" t="s">
        <v>1936</v>
      </c>
      <c r="I1528" s="0" t="s">
        <v>18</v>
      </c>
    </row>
    <row r="1529" customFormat="false" ht="12.8" hidden="false" customHeight="false" outlineLevel="0" collapsed="false">
      <c r="A1529" s="0" t="s">
        <v>3060</v>
      </c>
      <c r="B1529" s="0" t="n">
        <v>1458</v>
      </c>
      <c r="C1529" s="0" t="n">
        <v>130</v>
      </c>
      <c r="D1529" s="0" t="s">
        <v>3097</v>
      </c>
      <c r="E1529" s="0" t="s">
        <v>3098</v>
      </c>
      <c r="F1529" s="0" t="s">
        <v>1700</v>
      </c>
      <c r="G1529" s="2" t="n">
        <v>2.79E-112</v>
      </c>
      <c r="H1529" s="0" t="s">
        <v>1804</v>
      </c>
      <c r="I1529" s="0" t="s">
        <v>18</v>
      </c>
    </row>
    <row r="1530" customFormat="false" ht="12.8" hidden="false" customHeight="false" outlineLevel="0" collapsed="false">
      <c r="A1530" s="0" t="s">
        <v>3060</v>
      </c>
      <c r="B1530" s="0" t="n">
        <v>1458</v>
      </c>
      <c r="C1530" s="0" t="n">
        <v>130</v>
      </c>
      <c r="D1530" s="0" t="s">
        <v>3099</v>
      </c>
      <c r="E1530" s="0" t="s">
        <v>3100</v>
      </c>
      <c r="F1530" s="0" t="s">
        <v>1700</v>
      </c>
      <c r="G1530" s="2" t="n">
        <v>3.83E-112</v>
      </c>
      <c r="H1530" s="0" t="s">
        <v>2355</v>
      </c>
      <c r="I1530" s="0" t="s">
        <v>18</v>
      </c>
    </row>
    <row r="1531" customFormat="false" ht="12.8" hidden="false" customHeight="false" outlineLevel="0" collapsed="false">
      <c r="A1531" s="0" t="s">
        <v>3101</v>
      </c>
      <c r="B1531" s="0" t="n">
        <v>841</v>
      </c>
      <c r="C1531" s="0" t="n">
        <v>130</v>
      </c>
      <c r="D1531" s="0" t="s">
        <v>1448</v>
      </c>
      <c r="E1531" s="0" t="s">
        <v>1449</v>
      </c>
      <c r="F1531" s="0" t="s">
        <v>191</v>
      </c>
      <c r="G1531" s="2" t="n">
        <v>5.25E-014</v>
      </c>
      <c r="H1531" s="0" t="s">
        <v>1259</v>
      </c>
      <c r="I1531" s="0" t="s">
        <v>18</v>
      </c>
    </row>
    <row r="1532" customFormat="false" ht="12.8" hidden="false" customHeight="false" outlineLevel="0" collapsed="false">
      <c r="A1532" s="0" t="s">
        <v>3101</v>
      </c>
      <c r="B1532" s="0" t="n">
        <v>841</v>
      </c>
      <c r="C1532" s="0" t="n">
        <v>130</v>
      </c>
      <c r="D1532" s="0" t="s">
        <v>1450</v>
      </c>
      <c r="E1532" s="0" t="s">
        <v>1451</v>
      </c>
      <c r="F1532" s="0" t="s">
        <v>191</v>
      </c>
      <c r="G1532" s="2" t="n">
        <v>3.54E-013</v>
      </c>
      <c r="H1532" s="0" t="s">
        <v>1259</v>
      </c>
      <c r="I1532" s="0" t="s">
        <v>18</v>
      </c>
    </row>
    <row r="1533" customFormat="false" ht="12.8" hidden="false" customHeight="false" outlineLevel="0" collapsed="false">
      <c r="A1533" s="0" t="s">
        <v>3101</v>
      </c>
      <c r="B1533" s="0" t="n">
        <v>841</v>
      </c>
      <c r="C1533" s="0" t="n">
        <v>130</v>
      </c>
      <c r="D1533" s="0" t="s">
        <v>1482</v>
      </c>
      <c r="E1533" s="0" t="s">
        <v>1483</v>
      </c>
      <c r="F1533" s="0" t="s">
        <v>191</v>
      </c>
      <c r="G1533" s="2" t="n">
        <v>4.09E-013</v>
      </c>
      <c r="H1533" s="0" t="s">
        <v>1350</v>
      </c>
      <c r="I1533" s="0" t="s">
        <v>18</v>
      </c>
    </row>
    <row r="1534" customFormat="false" ht="12.8" hidden="false" customHeight="false" outlineLevel="0" collapsed="false">
      <c r="A1534" s="0" t="s">
        <v>3101</v>
      </c>
      <c r="B1534" s="0" t="n">
        <v>841</v>
      </c>
      <c r="C1534" s="0" t="n">
        <v>130</v>
      </c>
      <c r="D1534" s="0" t="s">
        <v>1452</v>
      </c>
      <c r="E1534" s="0" t="s">
        <v>1453</v>
      </c>
      <c r="F1534" s="0" t="s">
        <v>191</v>
      </c>
      <c r="G1534" s="2" t="n">
        <v>4.83E-013</v>
      </c>
      <c r="H1534" s="0" t="s">
        <v>1259</v>
      </c>
      <c r="I1534" s="0" t="s">
        <v>18</v>
      </c>
    </row>
    <row r="1535" customFormat="false" ht="12.8" hidden="false" customHeight="false" outlineLevel="0" collapsed="false">
      <c r="A1535" s="0" t="s">
        <v>3101</v>
      </c>
      <c r="B1535" s="0" t="n">
        <v>841</v>
      </c>
      <c r="C1535" s="0" t="n">
        <v>130</v>
      </c>
      <c r="D1535" s="0" t="s">
        <v>1458</v>
      </c>
      <c r="E1535" s="0" t="s">
        <v>1459</v>
      </c>
      <c r="F1535" s="0" t="s">
        <v>191</v>
      </c>
      <c r="G1535" s="2" t="n">
        <v>5.09E-013</v>
      </c>
      <c r="H1535" s="0" t="s">
        <v>316</v>
      </c>
      <c r="I1535" s="0" t="s">
        <v>18</v>
      </c>
    </row>
    <row r="1536" customFormat="false" ht="12.8" hidden="false" customHeight="false" outlineLevel="0" collapsed="false">
      <c r="A1536" s="0" t="s">
        <v>3101</v>
      </c>
      <c r="B1536" s="0" t="n">
        <v>841</v>
      </c>
      <c r="C1536" s="0" t="n">
        <v>130</v>
      </c>
      <c r="D1536" s="0" t="s">
        <v>1454</v>
      </c>
      <c r="E1536" s="0" t="s">
        <v>1455</v>
      </c>
      <c r="F1536" s="0" t="s">
        <v>191</v>
      </c>
      <c r="G1536" s="2" t="n">
        <v>5.71E-013</v>
      </c>
      <c r="H1536" s="0" t="s">
        <v>1259</v>
      </c>
      <c r="I1536" s="0" t="s">
        <v>18</v>
      </c>
    </row>
    <row r="1537" customFormat="false" ht="12.8" hidden="false" customHeight="false" outlineLevel="0" collapsed="false">
      <c r="A1537" s="0" t="s">
        <v>3101</v>
      </c>
      <c r="B1537" s="0" t="n">
        <v>841</v>
      </c>
      <c r="C1537" s="0" t="n">
        <v>130</v>
      </c>
      <c r="D1537" s="0" t="s">
        <v>1460</v>
      </c>
      <c r="E1537" s="0" t="s">
        <v>1461</v>
      </c>
      <c r="F1537" s="0" t="s">
        <v>191</v>
      </c>
      <c r="G1537" s="2" t="n">
        <v>6.13E-013</v>
      </c>
      <c r="H1537" s="0" t="s">
        <v>316</v>
      </c>
      <c r="I1537" s="0" t="s">
        <v>18</v>
      </c>
    </row>
    <row r="1538" customFormat="false" ht="12.8" hidden="false" customHeight="false" outlineLevel="0" collapsed="false">
      <c r="A1538" s="0" t="s">
        <v>3101</v>
      </c>
      <c r="B1538" s="0" t="n">
        <v>841</v>
      </c>
      <c r="C1538" s="0" t="n">
        <v>130</v>
      </c>
      <c r="D1538" s="0" t="s">
        <v>1456</v>
      </c>
      <c r="E1538" s="0" t="s">
        <v>1457</v>
      </c>
      <c r="F1538" s="0" t="s">
        <v>191</v>
      </c>
      <c r="G1538" s="2" t="n">
        <v>6.7E-013</v>
      </c>
      <c r="H1538" s="0" t="s">
        <v>1259</v>
      </c>
      <c r="I1538" s="0" t="s">
        <v>18</v>
      </c>
    </row>
    <row r="1539" customFormat="false" ht="12.8" hidden="false" customHeight="false" outlineLevel="0" collapsed="false">
      <c r="A1539" s="0" t="s">
        <v>3101</v>
      </c>
      <c r="B1539" s="0" t="n">
        <v>841</v>
      </c>
      <c r="C1539" s="0" t="n">
        <v>130</v>
      </c>
      <c r="D1539" s="0" t="s">
        <v>1462</v>
      </c>
      <c r="E1539" s="0" t="s">
        <v>1463</v>
      </c>
      <c r="F1539" s="0" t="s">
        <v>191</v>
      </c>
      <c r="G1539" s="2" t="n">
        <v>9.95E-013</v>
      </c>
      <c r="H1539" s="0" t="s">
        <v>316</v>
      </c>
      <c r="I1539" s="0" t="s">
        <v>18</v>
      </c>
    </row>
    <row r="1540" customFormat="false" ht="12.8" hidden="false" customHeight="false" outlineLevel="0" collapsed="false">
      <c r="A1540" s="0" t="s">
        <v>3101</v>
      </c>
      <c r="B1540" s="0" t="n">
        <v>841</v>
      </c>
      <c r="C1540" s="0" t="n">
        <v>130</v>
      </c>
      <c r="D1540" s="0" t="s">
        <v>1464</v>
      </c>
      <c r="E1540" s="0" t="s">
        <v>1465</v>
      </c>
      <c r="F1540" s="0" t="s">
        <v>191</v>
      </c>
      <c r="G1540" s="2" t="n">
        <v>1.01E-012</v>
      </c>
      <c r="H1540" s="0" t="s">
        <v>316</v>
      </c>
      <c r="I1540" s="0" t="s">
        <v>18</v>
      </c>
    </row>
    <row r="1541" customFormat="false" ht="12.8" hidden="false" customHeight="false" outlineLevel="0" collapsed="false">
      <c r="A1541" s="0" t="s">
        <v>3101</v>
      </c>
      <c r="B1541" s="0" t="n">
        <v>841</v>
      </c>
      <c r="C1541" s="0" t="n">
        <v>130</v>
      </c>
      <c r="D1541" s="0" t="s">
        <v>1466</v>
      </c>
      <c r="E1541" s="0" t="s">
        <v>1467</v>
      </c>
      <c r="F1541" s="0" t="s">
        <v>191</v>
      </c>
      <c r="G1541" s="2" t="n">
        <v>1.9E-012</v>
      </c>
      <c r="H1541" s="0" t="s">
        <v>316</v>
      </c>
      <c r="I1541" s="0" t="s">
        <v>18</v>
      </c>
    </row>
    <row r="1542" customFormat="false" ht="12.8" hidden="false" customHeight="false" outlineLevel="0" collapsed="false">
      <c r="A1542" s="0" t="s">
        <v>3101</v>
      </c>
      <c r="B1542" s="0" t="n">
        <v>841</v>
      </c>
      <c r="C1542" s="0" t="n">
        <v>130</v>
      </c>
      <c r="D1542" s="0" t="s">
        <v>1468</v>
      </c>
      <c r="E1542" s="0" t="s">
        <v>1469</v>
      </c>
      <c r="F1542" s="0" t="s">
        <v>191</v>
      </c>
      <c r="G1542" s="2" t="n">
        <v>2.61E-012</v>
      </c>
      <c r="H1542" s="0" t="s">
        <v>316</v>
      </c>
      <c r="I1542" s="0" t="s">
        <v>18</v>
      </c>
    </row>
    <row r="1543" customFormat="false" ht="12.8" hidden="false" customHeight="false" outlineLevel="0" collapsed="false">
      <c r="A1543" s="0" t="s">
        <v>3101</v>
      </c>
      <c r="B1543" s="0" t="n">
        <v>841</v>
      </c>
      <c r="C1543" s="0" t="n">
        <v>130</v>
      </c>
      <c r="D1543" s="0" t="s">
        <v>1470</v>
      </c>
      <c r="E1543" s="0" t="s">
        <v>1471</v>
      </c>
      <c r="F1543" s="0" t="s">
        <v>191</v>
      </c>
      <c r="G1543" s="2" t="n">
        <v>1.33E-011</v>
      </c>
      <c r="H1543" s="0" t="s">
        <v>1472</v>
      </c>
      <c r="I1543" s="0" t="s">
        <v>18</v>
      </c>
    </row>
    <row r="1544" customFormat="false" ht="12.8" hidden="false" customHeight="false" outlineLevel="0" collapsed="false">
      <c r="A1544" s="0" t="s">
        <v>3101</v>
      </c>
      <c r="B1544" s="0" t="n">
        <v>841</v>
      </c>
      <c r="C1544" s="0" t="n">
        <v>130</v>
      </c>
      <c r="D1544" s="0" t="s">
        <v>3102</v>
      </c>
      <c r="E1544" s="0" t="s">
        <v>3103</v>
      </c>
      <c r="F1544" s="0" t="s">
        <v>191</v>
      </c>
      <c r="G1544" s="2" t="n">
        <v>4.39E-011</v>
      </c>
      <c r="H1544" s="0" t="s">
        <v>1240</v>
      </c>
      <c r="I1544" s="0" t="s">
        <v>60</v>
      </c>
    </row>
    <row r="1545" customFormat="false" ht="12.8" hidden="false" customHeight="false" outlineLevel="0" collapsed="false">
      <c r="A1545" s="0" t="s">
        <v>3101</v>
      </c>
      <c r="B1545" s="0" t="n">
        <v>841</v>
      </c>
      <c r="C1545" s="0" t="n">
        <v>130</v>
      </c>
      <c r="D1545" s="0" t="s">
        <v>3104</v>
      </c>
      <c r="E1545" s="0" t="s">
        <v>3105</v>
      </c>
      <c r="F1545" s="0" t="s">
        <v>191</v>
      </c>
      <c r="G1545" s="2" t="n">
        <v>4.81E-011</v>
      </c>
      <c r="H1545" s="0" t="s">
        <v>3106</v>
      </c>
      <c r="I1545" s="0" t="s">
        <v>336</v>
      </c>
    </row>
    <row r="1546" customFormat="false" ht="12.8" hidden="false" customHeight="false" outlineLevel="0" collapsed="false">
      <c r="A1546" s="0" t="s">
        <v>3101</v>
      </c>
      <c r="B1546" s="0" t="n">
        <v>841</v>
      </c>
      <c r="C1546" s="0" t="n">
        <v>130</v>
      </c>
      <c r="D1546" s="0" t="s">
        <v>3107</v>
      </c>
      <c r="E1546" s="0" t="s">
        <v>3108</v>
      </c>
      <c r="F1546" s="0" t="s">
        <v>191</v>
      </c>
      <c r="G1546" s="2" t="n">
        <v>1.09E-010</v>
      </c>
      <c r="H1546" s="0" t="s">
        <v>1486</v>
      </c>
      <c r="I1546" s="0" t="s">
        <v>18</v>
      </c>
    </row>
    <row r="1547" customFormat="false" ht="12.8" hidden="false" customHeight="false" outlineLevel="0" collapsed="false">
      <c r="A1547" s="0" t="s">
        <v>3101</v>
      </c>
      <c r="B1547" s="0" t="n">
        <v>841</v>
      </c>
      <c r="C1547" s="0" t="n">
        <v>130</v>
      </c>
      <c r="D1547" s="0" t="s">
        <v>1473</v>
      </c>
      <c r="E1547" s="0" t="s">
        <v>1474</v>
      </c>
      <c r="F1547" s="0" t="s">
        <v>191</v>
      </c>
      <c r="G1547" s="2" t="n">
        <v>2.44E-010</v>
      </c>
      <c r="H1547" s="0" t="s">
        <v>1475</v>
      </c>
      <c r="I1547" s="0" t="s">
        <v>60</v>
      </c>
    </row>
    <row r="1548" customFormat="false" ht="12.8" hidden="false" customHeight="false" outlineLevel="0" collapsed="false">
      <c r="A1548" s="0" t="s">
        <v>3101</v>
      </c>
      <c r="B1548" s="0" t="n">
        <v>841</v>
      </c>
      <c r="C1548" s="0" t="n">
        <v>130</v>
      </c>
      <c r="D1548" s="0" t="s">
        <v>1484</v>
      </c>
      <c r="E1548" s="0" t="s">
        <v>1485</v>
      </c>
      <c r="F1548" s="0" t="s">
        <v>191</v>
      </c>
      <c r="G1548" s="2" t="n">
        <v>2.62E-010</v>
      </c>
      <c r="H1548" s="0" t="s">
        <v>1486</v>
      </c>
      <c r="I1548" s="0" t="s">
        <v>18</v>
      </c>
    </row>
    <row r="1549" customFormat="false" ht="12.8" hidden="false" customHeight="false" outlineLevel="0" collapsed="false">
      <c r="A1549" s="0" t="s">
        <v>3101</v>
      </c>
      <c r="B1549" s="0" t="n">
        <v>841</v>
      </c>
      <c r="C1549" s="0" t="n">
        <v>130</v>
      </c>
      <c r="D1549" s="0" t="s">
        <v>3109</v>
      </c>
      <c r="E1549" s="0" t="s">
        <v>3110</v>
      </c>
      <c r="F1549" s="0" t="s">
        <v>191</v>
      </c>
      <c r="G1549" s="2" t="n">
        <v>2.67E-010</v>
      </c>
      <c r="H1549" s="0" t="s">
        <v>1240</v>
      </c>
      <c r="I1549" s="0" t="s">
        <v>60</v>
      </c>
    </row>
    <row r="1550" customFormat="false" ht="12.8" hidden="false" customHeight="false" outlineLevel="0" collapsed="false">
      <c r="A1550" s="0" t="s">
        <v>3101</v>
      </c>
      <c r="B1550" s="0" t="n">
        <v>841</v>
      </c>
      <c r="C1550" s="0" t="n">
        <v>130</v>
      </c>
      <c r="D1550" s="0" t="s">
        <v>1487</v>
      </c>
      <c r="E1550" s="0" t="s">
        <v>1488</v>
      </c>
      <c r="F1550" s="0" t="s">
        <v>191</v>
      </c>
      <c r="G1550" s="2" t="n">
        <v>2.71E-010</v>
      </c>
      <c r="H1550" s="0" t="s">
        <v>1486</v>
      </c>
      <c r="I1550" s="0" t="s">
        <v>18</v>
      </c>
    </row>
    <row r="1551" customFormat="false" ht="12.8" hidden="false" customHeight="false" outlineLevel="0" collapsed="false">
      <c r="A1551" s="0" t="s">
        <v>3111</v>
      </c>
      <c r="B1551" s="0" t="n">
        <v>1279</v>
      </c>
      <c r="C1551" s="0" t="n">
        <v>128</v>
      </c>
      <c r="D1551" s="0" t="s">
        <v>3112</v>
      </c>
      <c r="E1551" s="0" t="s">
        <v>3113</v>
      </c>
      <c r="F1551" s="0" t="s">
        <v>3114</v>
      </c>
      <c r="G1551" s="2" t="n">
        <v>5.85E-019</v>
      </c>
      <c r="H1551" s="0" t="s">
        <v>920</v>
      </c>
      <c r="I1551" s="0" t="s">
        <v>18</v>
      </c>
    </row>
    <row r="1552" customFormat="false" ht="12.8" hidden="false" customHeight="false" outlineLevel="0" collapsed="false">
      <c r="A1552" s="0" t="s">
        <v>3111</v>
      </c>
      <c r="B1552" s="0" t="n">
        <v>1279</v>
      </c>
      <c r="C1552" s="0" t="n">
        <v>128</v>
      </c>
      <c r="D1552" s="0" t="s">
        <v>3115</v>
      </c>
      <c r="E1552" s="0" t="s">
        <v>3116</v>
      </c>
      <c r="F1552" s="0" t="s">
        <v>3114</v>
      </c>
      <c r="G1552" s="2" t="n">
        <v>1.08E-018</v>
      </c>
      <c r="H1552" s="0" t="s">
        <v>3117</v>
      </c>
      <c r="I1552" s="0" t="s">
        <v>336</v>
      </c>
    </row>
    <row r="1553" customFormat="false" ht="12.8" hidden="false" customHeight="false" outlineLevel="0" collapsed="false">
      <c r="A1553" s="0" t="s">
        <v>3111</v>
      </c>
      <c r="B1553" s="0" t="n">
        <v>1279</v>
      </c>
      <c r="C1553" s="0" t="n">
        <v>128</v>
      </c>
      <c r="D1553" s="0" t="s">
        <v>3118</v>
      </c>
      <c r="E1553" s="0" t="s">
        <v>3119</v>
      </c>
      <c r="F1553" s="0" t="s">
        <v>3114</v>
      </c>
      <c r="G1553" s="2" t="n">
        <v>1.74E-018</v>
      </c>
      <c r="H1553" s="0" t="s">
        <v>3120</v>
      </c>
      <c r="I1553" s="0" t="s">
        <v>18</v>
      </c>
    </row>
    <row r="1554" customFormat="false" ht="12.8" hidden="false" customHeight="false" outlineLevel="0" collapsed="false">
      <c r="A1554" s="0" t="s">
        <v>3111</v>
      </c>
      <c r="B1554" s="0" t="n">
        <v>1279</v>
      </c>
      <c r="C1554" s="0" t="n">
        <v>128</v>
      </c>
      <c r="D1554" s="0" t="s">
        <v>3121</v>
      </c>
      <c r="E1554" s="0" t="s">
        <v>3122</v>
      </c>
      <c r="F1554" s="0" t="s">
        <v>3114</v>
      </c>
      <c r="G1554" s="2" t="n">
        <v>2.4E-018</v>
      </c>
      <c r="H1554" s="0" t="s">
        <v>2146</v>
      </c>
      <c r="I1554" s="0" t="s">
        <v>18</v>
      </c>
    </row>
    <row r="1555" customFormat="false" ht="12.8" hidden="false" customHeight="false" outlineLevel="0" collapsed="false">
      <c r="A1555" s="0" t="s">
        <v>3111</v>
      </c>
      <c r="B1555" s="0" t="n">
        <v>1279</v>
      </c>
      <c r="C1555" s="0" t="n">
        <v>128</v>
      </c>
      <c r="D1555" s="0" t="s">
        <v>3123</v>
      </c>
      <c r="E1555" s="0" t="s">
        <v>3124</v>
      </c>
      <c r="F1555" s="0" t="s">
        <v>3114</v>
      </c>
      <c r="G1555" s="2" t="n">
        <v>2.4E-018</v>
      </c>
      <c r="H1555" s="0" t="s">
        <v>3125</v>
      </c>
      <c r="I1555" s="0" t="s">
        <v>18</v>
      </c>
    </row>
    <row r="1556" customFormat="false" ht="12.8" hidden="false" customHeight="false" outlineLevel="0" collapsed="false">
      <c r="A1556" s="0" t="s">
        <v>3111</v>
      </c>
      <c r="B1556" s="0" t="n">
        <v>1279</v>
      </c>
      <c r="C1556" s="0" t="n">
        <v>128</v>
      </c>
      <c r="D1556" s="0" t="s">
        <v>3126</v>
      </c>
      <c r="E1556" s="0" t="s">
        <v>3127</v>
      </c>
      <c r="F1556" s="0" t="s">
        <v>3114</v>
      </c>
      <c r="G1556" s="2" t="n">
        <v>2.4E-018</v>
      </c>
      <c r="H1556" s="0" t="s">
        <v>195</v>
      </c>
      <c r="I1556" s="0" t="s">
        <v>18</v>
      </c>
    </row>
    <row r="1557" customFormat="false" ht="12.8" hidden="false" customHeight="false" outlineLevel="0" collapsed="false">
      <c r="A1557" s="0" t="s">
        <v>3111</v>
      </c>
      <c r="B1557" s="0" t="n">
        <v>1279</v>
      </c>
      <c r="C1557" s="0" t="n">
        <v>128</v>
      </c>
      <c r="D1557" s="0" t="s">
        <v>3128</v>
      </c>
      <c r="E1557" s="0" t="s">
        <v>3129</v>
      </c>
      <c r="F1557" s="0" t="s">
        <v>3114</v>
      </c>
      <c r="G1557" s="2" t="n">
        <v>2.84E-018</v>
      </c>
      <c r="H1557" s="0" t="s">
        <v>3130</v>
      </c>
      <c r="I1557" s="0" t="s">
        <v>3131</v>
      </c>
    </row>
    <row r="1558" customFormat="false" ht="12.8" hidden="false" customHeight="false" outlineLevel="0" collapsed="false">
      <c r="A1558" s="0" t="s">
        <v>3111</v>
      </c>
      <c r="B1558" s="0" t="n">
        <v>1279</v>
      </c>
      <c r="C1558" s="0" t="n">
        <v>128</v>
      </c>
      <c r="D1558" s="0" t="s">
        <v>3132</v>
      </c>
      <c r="E1558" s="0" t="s">
        <v>3133</v>
      </c>
      <c r="F1558" s="0" t="s">
        <v>3114</v>
      </c>
      <c r="G1558" s="2" t="n">
        <v>3.18E-018</v>
      </c>
      <c r="H1558" s="0" t="s">
        <v>3134</v>
      </c>
      <c r="I1558" s="0" t="s">
        <v>336</v>
      </c>
    </row>
    <row r="1559" customFormat="false" ht="12.8" hidden="false" customHeight="false" outlineLevel="0" collapsed="false">
      <c r="A1559" s="0" t="s">
        <v>3111</v>
      </c>
      <c r="B1559" s="0" t="n">
        <v>1279</v>
      </c>
      <c r="C1559" s="0" t="n">
        <v>128</v>
      </c>
      <c r="D1559" s="0" t="s">
        <v>3135</v>
      </c>
      <c r="E1559" s="0" t="s">
        <v>3136</v>
      </c>
      <c r="F1559" s="0" t="s">
        <v>3114</v>
      </c>
      <c r="G1559" s="2" t="n">
        <v>3.31E-018</v>
      </c>
      <c r="H1559" s="0" t="s">
        <v>1318</v>
      </c>
      <c r="I1559" s="0" t="s">
        <v>18</v>
      </c>
    </row>
    <row r="1560" customFormat="false" ht="12.8" hidden="false" customHeight="false" outlineLevel="0" collapsed="false">
      <c r="A1560" s="0" t="s">
        <v>3111</v>
      </c>
      <c r="B1560" s="0" t="n">
        <v>1279</v>
      </c>
      <c r="C1560" s="0" t="n">
        <v>128</v>
      </c>
      <c r="D1560" s="0" t="s">
        <v>3137</v>
      </c>
      <c r="E1560" s="0" t="s">
        <v>3138</v>
      </c>
      <c r="F1560" s="0" t="s">
        <v>3114</v>
      </c>
      <c r="G1560" s="2" t="n">
        <v>3.31E-018</v>
      </c>
      <c r="H1560" s="0" t="s">
        <v>3139</v>
      </c>
      <c r="I1560" s="0" t="s">
        <v>18</v>
      </c>
    </row>
    <row r="1561" customFormat="false" ht="12.8" hidden="false" customHeight="false" outlineLevel="0" collapsed="false">
      <c r="A1561" s="0" t="s">
        <v>3111</v>
      </c>
      <c r="B1561" s="0" t="n">
        <v>1279</v>
      </c>
      <c r="C1561" s="0" t="n">
        <v>128</v>
      </c>
      <c r="D1561" s="0" t="s">
        <v>3140</v>
      </c>
      <c r="E1561" s="0" t="s">
        <v>3141</v>
      </c>
      <c r="F1561" s="0" t="s">
        <v>3114</v>
      </c>
      <c r="G1561" s="2" t="n">
        <v>3.31E-018</v>
      </c>
      <c r="H1561" s="0" t="s">
        <v>3142</v>
      </c>
      <c r="I1561" s="0" t="s">
        <v>18</v>
      </c>
    </row>
    <row r="1562" customFormat="false" ht="12.8" hidden="false" customHeight="false" outlineLevel="0" collapsed="false">
      <c r="A1562" s="0" t="s">
        <v>3111</v>
      </c>
      <c r="B1562" s="0" t="n">
        <v>1279</v>
      </c>
      <c r="C1562" s="0" t="n">
        <v>128</v>
      </c>
      <c r="D1562" s="0" t="s">
        <v>3143</v>
      </c>
      <c r="E1562" s="0" t="s">
        <v>3144</v>
      </c>
      <c r="F1562" s="0" t="s">
        <v>3114</v>
      </c>
      <c r="G1562" s="2" t="n">
        <v>3.34E-018</v>
      </c>
      <c r="H1562" s="0" t="s">
        <v>1551</v>
      </c>
      <c r="I1562" s="0" t="s">
        <v>60</v>
      </c>
    </row>
    <row r="1563" customFormat="false" ht="12.8" hidden="false" customHeight="false" outlineLevel="0" collapsed="false">
      <c r="A1563" s="0" t="s">
        <v>3111</v>
      </c>
      <c r="B1563" s="0" t="n">
        <v>1279</v>
      </c>
      <c r="C1563" s="0" t="n">
        <v>128</v>
      </c>
      <c r="D1563" s="0" t="s">
        <v>3145</v>
      </c>
      <c r="E1563" s="0" t="s">
        <v>3146</v>
      </c>
      <c r="F1563" s="0" t="s">
        <v>3114</v>
      </c>
      <c r="G1563" s="2" t="n">
        <v>4.27E-018</v>
      </c>
      <c r="H1563" s="0" t="s">
        <v>3147</v>
      </c>
      <c r="I1563" s="0" t="s">
        <v>336</v>
      </c>
    </row>
    <row r="1564" customFormat="false" ht="12.8" hidden="false" customHeight="false" outlineLevel="0" collapsed="false">
      <c r="A1564" s="0" t="s">
        <v>3111</v>
      </c>
      <c r="B1564" s="0" t="n">
        <v>1279</v>
      </c>
      <c r="C1564" s="0" t="n">
        <v>128</v>
      </c>
      <c r="D1564" s="0" t="s">
        <v>3148</v>
      </c>
      <c r="E1564" s="0" t="s">
        <v>3149</v>
      </c>
      <c r="F1564" s="0" t="s">
        <v>3114</v>
      </c>
      <c r="G1564" s="2" t="n">
        <v>4.57E-018</v>
      </c>
      <c r="H1564" s="0" t="s">
        <v>3150</v>
      </c>
      <c r="I1564" s="0" t="s">
        <v>18</v>
      </c>
    </row>
    <row r="1565" customFormat="false" ht="12.8" hidden="false" customHeight="false" outlineLevel="0" collapsed="false">
      <c r="A1565" s="0" t="s">
        <v>3111</v>
      </c>
      <c r="B1565" s="0" t="n">
        <v>1279</v>
      </c>
      <c r="C1565" s="0" t="n">
        <v>128</v>
      </c>
      <c r="D1565" s="0" t="s">
        <v>3151</v>
      </c>
      <c r="E1565" s="0" t="s">
        <v>3152</v>
      </c>
      <c r="F1565" s="0" t="s">
        <v>3114</v>
      </c>
      <c r="G1565" s="2" t="n">
        <v>4.57E-018</v>
      </c>
      <c r="H1565" s="0" t="s">
        <v>3153</v>
      </c>
      <c r="I1565" s="0" t="s">
        <v>18</v>
      </c>
    </row>
    <row r="1566" customFormat="false" ht="12.8" hidden="false" customHeight="false" outlineLevel="0" collapsed="false">
      <c r="A1566" s="0" t="s">
        <v>3111</v>
      </c>
      <c r="B1566" s="0" t="n">
        <v>1279</v>
      </c>
      <c r="C1566" s="0" t="n">
        <v>128</v>
      </c>
      <c r="D1566" s="0" t="s">
        <v>3154</v>
      </c>
      <c r="E1566" s="0" t="s">
        <v>3155</v>
      </c>
      <c r="F1566" s="0" t="s">
        <v>3114</v>
      </c>
      <c r="G1566" s="2" t="n">
        <v>4.57E-018</v>
      </c>
      <c r="H1566" s="0" t="s">
        <v>44</v>
      </c>
      <c r="I1566" s="0" t="s">
        <v>18</v>
      </c>
    </row>
    <row r="1567" customFormat="false" ht="12.8" hidden="false" customHeight="false" outlineLevel="0" collapsed="false">
      <c r="A1567" s="0" t="s">
        <v>3111</v>
      </c>
      <c r="B1567" s="0" t="n">
        <v>1279</v>
      </c>
      <c r="C1567" s="0" t="n">
        <v>128</v>
      </c>
      <c r="D1567" s="0" t="s">
        <v>3156</v>
      </c>
      <c r="E1567" s="0" t="s">
        <v>3157</v>
      </c>
      <c r="F1567" s="0" t="s">
        <v>3114</v>
      </c>
      <c r="G1567" s="2" t="n">
        <v>4.57E-018</v>
      </c>
      <c r="H1567" s="0" t="s">
        <v>53</v>
      </c>
      <c r="I1567" s="0" t="s">
        <v>18</v>
      </c>
    </row>
    <row r="1568" customFormat="false" ht="12.8" hidden="false" customHeight="false" outlineLevel="0" collapsed="false">
      <c r="A1568" s="0" t="s">
        <v>3111</v>
      </c>
      <c r="B1568" s="0" t="n">
        <v>1279</v>
      </c>
      <c r="C1568" s="0" t="n">
        <v>128</v>
      </c>
      <c r="D1568" s="0" t="s">
        <v>3158</v>
      </c>
      <c r="E1568" s="0" t="s">
        <v>3159</v>
      </c>
      <c r="F1568" s="0" t="s">
        <v>3114</v>
      </c>
      <c r="G1568" s="2" t="n">
        <v>5.39E-018</v>
      </c>
      <c r="H1568" s="0" t="s">
        <v>3117</v>
      </c>
      <c r="I1568" s="0" t="s">
        <v>336</v>
      </c>
    </row>
    <row r="1569" customFormat="false" ht="12.8" hidden="false" customHeight="false" outlineLevel="0" collapsed="false">
      <c r="A1569" s="0" t="s">
        <v>3111</v>
      </c>
      <c r="B1569" s="0" t="n">
        <v>1279</v>
      </c>
      <c r="C1569" s="0" t="n">
        <v>128</v>
      </c>
      <c r="D1569" s="0" t="s">
        <v>3160</v>
      </c>
      <c r="E1569" s="0" t="s">
        <v>3161</v>
      </c>
      <c r="F1569" s="0" t="s">
        <v>3114</v>
      </c>
      <c r="G1569" s="2" t="n">
        <v>6.3E-018</v>
      </c>
      <c r="H1569" s="0" t="s">
        <v>3162</v>
      </c>
      <c r="I1569" s="0" t="s">
        <v>18</v>
      </c>
    </row>
    <row r="1570" customFormat="false" ht="12.8" hidden="false" customHeight="false" outlineLevel="0" collapsed="false">
      <c r="A1570" s="0" t="s">
        <v>3111</v>
      </c>
      <c r="B1570" s="0" t="n">
        <v>1279</v>
      </c>
      <c r="C1570" s="0" t="n">
        <v>128</v>
      </c>
      <c r="D1570" s="0" t="s">
        <v>3163</v>
      </c>
      <c r="E1570" s="0" t="s">
        <v>3164</v>
      </c>
      <c r="F1570" s="0" t="s">
        <v>3114</v>
      </c>
      <c r="G1570" s="2" t="n">
        <v>7.43E-018</v>
      </c>
      <c r="H1570" s="0" t="s">
        <v>3165</v>
      </c>
      <c r="I1570" s="0" t="s">
        <v>3166</v>
      </c>
    </row>
    <row r="1571" customFormat="false" ht="12.8" hidden="false" customHeight="false" outlineLevel="0" collapsed="false">
      <c r="A1571" s="0" t="s">
        <v>3167</v>
      </c>
      <c r="B1571" s="0" t="n">
        <v>978</v>
      </c>
      <c r="C1571" s="0" t="n">
        <v>122</v>
      </c>
      <c r="D1571" s="0" t="s">
        <v>3168</v>
      </c>
      <c r="E1571" s="0" t="s">
        <v>3169</v>
      </c>
      <c r="F1571" s="0" t="s">
        <v>3170</v>
      </c>
      <c r="G1571" s="2" t="n">
        <v>5.53E-016</v>
      </c>
      <c r="H1571" s="0" t="s">
        <v>3171</v>
      </c>
      <c r="I1571" s="0" t="s">
        <v>18</v>
      </c>
    </row>
    <row r="1572" customFormat="false" ht="12.8" hidden="false" customHeight="false" outlineLevel="0" collapsed="false">
      <c r="A1572" s="0" t="s">
        <v>3167</v>
      </c>
      <c r="B1572" s="0" t="n">
        <v>978</v>
      </c>
      <c r="C1572" s="0" t="n">
        <v>122</v>
      </c>
      <c r="D1572" s="0" t="s">
        <v>3172</v>
      </c>
      <c r="E1572" s="0" t="s">
        <v>3173</v>
      </c>
      <c r="F1572" s="0" t="s">
        <v>3170</v>
      </c>
      <c r="G1572" s="2" t="n">
        <v>1.07E-015</v>
      </c>
      <c r="H1572" s="0" t="s">
        <v>3174</v>
      </c>
      <c r="I1572" s="0" t="s">
        <v>18</v>
      </c>
    </row>
    <row r="1573" customFormat="false" ht="12.8" hidden="false" customHeight="false" outlineLevel="0" collapsed="false">
      <c r="A1573" s="0" t="s">
        <v>3167</v>
      </c>
      <c r="B1573" s="0" t="n">
        <v>978</v>
      </c>
      <c r="C1573" s="0" t="n">
        <v>122</v>
      </c>
      <c r="D1573" s="0" t="s">
        <v>3175</v>
      </c>
      <c r="E1573" s="0" t="s">
        <v>3176</v>
      </c>
      <c r="F1573" s="0" t="s">
        <v>3170</v>
      </c>
      <c r="G1573" s="2" t="n">
        <v>1.54E-015</v>
      </c>
      <c r="H1573" s="0" t="s">
        <v>3177</v>
      </c>
      <c r="I1573" s="0" t="s">
        <v>18</v>
      </c>
    </row>
    <row r="1574" customFormat="false" ht="12.8" hidden="false" customHeight="false" outlineLevel="0" collapsed="false">
      <c r="A1574" s="0" t="s">
        <v>3167</v>
      </c>
      <c r="B1574" s="0" t="n">
        <v>978</v>
      </c>
      <c r="C1574" s="0" t="n">
        <v>122</v>
      </c>
      <c r="D1574" s="0" t="s">
        <v>3178</v>
      </c>
      <c r="E1574" s="0" t="s">
        <v>3179</v>
      </c>
      <c r="F1574" s="0" t="s">
        <v>3170</v>
      </c>
      <c r="G1574" s="2" t="n">
        <v>2.05E-015</v>
      </c>
      <c r="H1574" s="0" t="s">
        <v>3180</v>
      </c>
      <c r="I1574" s="0" t="s">
        <v>18</v>
      </c>
    </row>
    <row r="1575" customFormat="false" ht="12.8" hidden="false" customHeight="false" outlineLevel="0" collapsed="false">
      <c r="A1575" s="0" t="s">
        <v>3167</v>
      </c>
      <c r="B1575" s="0" t="n">
        <v>978</v>
      </c>
      <c r="C1575" s="0" t="n">
        <v>122</v>
      </c>
      <c r="D1575" s="0" t="s">
        <v>3181</v>
      </c>
      <c r="E1575" s="0" t="s">
        <v>3182</v>
      </c>
      <c r="F1575" s="0" t="s">
        <v>3170</v>
      </c>
      <c r="G1575" s="2" t="n">
        <v>2.05E-015</v>
      </c>
      <c r="H1575" s="0" t="s">
        <v>3183</v>
      </c>
      <c r="I1575" s="0" t="s">
        <v>18</v>
      </c>
    </row>
    <row r="1576" customFormat="false" ht="12.8" hidden="false" customHeight="false" outlineLevel="0" collapsed="false">
      <c r="A1576" s="0" t="s">
        <v>3167</v>
      </c>
      <c r="B1576" s="0" t="n">
        <v>978</v>
      </c>
      <c r="C1576" s="0" t="n">
        <v>122</v>
      </c>
      <c r="D1576" s="0" t="s">
        <v>3184</v>
      </c>
      <c r="E1576" s="0" t="s">
        <v>3185</v>
      </c>
      <c r="F1576" s="0" t="s">
        <v>3170</v>
      </c>
      <c r="G1576" s="2" t="n">
        <v>2.05E-015</v>
      </c>
      <c r="H1576" s="0" t="s">
        <v>3186</v>
      </c>
      <c r="I1576" s="0" t="s">
        <v>18</v>
      </c>
    </row>
    <row r="1577" customFormat="false" ht="12.8" hidden="false" customHeight="false" outlineLevel="0" collapsed="false">
      <c r="A1577" s="0" t="s">
        <v>3167</v>
      </c>
      <c r="B1577" s="0" t="n">
        <v>978</v>
      </c>
      <c r="C1577" s="0" t="n">
        <v>122</v>
      </c>
      <c r="D1577" s="0" t="s">
        <v>3187</v>
      </c>
      <c r="E1577" s="0" t="s">
        <v>3188</v>
      </c>
      <c r="F1577" s="0" t="s">
        <v>3170</v>
      </c>
      <c r="G1577" s="2" t="n">
        <v>2.76E-015</v>
      </c>
      <c r="H1577" s="0" t="s">
        <v>746</v>
      </c>
      <c r="I1577" s="0" t="s">
        <v>18</v>
      </c>
    </row>
    <row r="1578" customFormat="false" ht="12.8" hidden="false" customHeight="false" outlineLevel="0" collapsed="false">
      <c r="A1578" s="0" t="s">
        <v>3167</v>
      </c>
      <c r="B1578" s="0" t="n">
        <v>978</v>
      </c>
      <c r="C1578" s="0" t="n">
        <v>122</v>
      </c>
      <c r="D1578" s="0" t="s">
        <v>3189</v>
      </c>
      <c r="E1578" s="0" t="s">
        <v>3190</v>
      </c>
      <c r="F1578" s="0" t="s">
        <v>3170</v>
      </c>
      <c r="G1578" s="2" t="n">
        <v>2.78E-015</v>
      </c>
      <c r="H1578" s="0" t="s">
        <v>3191</v>
      </c>
      <c r="I1578" s="0" t="s">
        <v>18</v>
      </c>
    </row>
    <row r="1579" customFormat="false" ht="12.8" hidden="false" customHeight="false" outlineLevel="0" collapsed="false">
      <c r="A1579" s="0" t="s">
        <v>3167</v>
      </c>
      <c r="B1579" s="0" t="n">
        <v>978</v>
      </c>
      <c r="C1579" s="0" t="n">
        <v>122</v>
      </c>
      <c r="D1579" s="0" t="s">
        <v>3192</v>
      </c>
      <c r="E1579" s="0" t="s">
        <v>3193</v>
      </c>
      <c r="F1579" s="0" t="s">
        <v>3170</v>
      </c>
      <c r="G1579" s="2" t="n">
        <v>2.83E-015</v>
      </c>
      <c r="H1579" s="0" t="s">
        <v>3194</v>
      </c>
      <c r="I1579" s="0" t="s">
        <v>18</v>
      </c>
    </row>
    <row r="1580" customFormat="false" ht="12.8" hidden="false" customHeight="false" outlineLevel="0" collapsed="false">
      <c r="A1580" s="0" t="s">
        <v>3167</v>
      </c>
      <c r="B1580" s="0" t="n">
        <v>978</v>
      </c>
      <c r="C1580" s="0" t="n">
        <v>122</v>
      </c>
      <c r="D1580" s="0" t="s">
        <v>3195</v>
      </c>
      <c r="E1580" s="0" t="s">
        <v>3196</v>
      </c>
      <c r="F1580" s="0" t="s">
        <v>3170</v>
      </c>
      <c r="G1580" s="2" t="n">
        <v>2.85E-015</v>
      </c>
      <c r="H1580" s="0" t="s">
        <v>3197</v>
      </c>
      <c r="I1580" s="0" t="s">
        <v>18</v>
      </c>
    </row>
    <row r="1581" customFormat="false" ht="12.8" hidden="false" customHeight="false" outlineLevel="0" collapsed="false">
      <c r="A1581" s="0" t="s">
        <v>3167</v>
      </c>
      <c r="B1581" s="0" t="n">
        <v>978</v>
      </c>
      <c r="C1581" s="0" t="n">
        <v>122</v>
      </c>
      <c r="D1581" s="0" t="s">
        <v>3198</v>
      </c>
      <c r="E1581" s="0" t="s">
        <v>3199</v>
      </c>
      <c r="F1581" s="0" t="s">
        <v>3170</v>
      </c>
      <c r="G1581" s="2" t="n">
        <v>3.85E-015</v>
      </c>
      <c r="H1581" s="0" t="s">
        <v>3200</v>
      </c>
      <c r="I1581" s="0" t="s">
        <v>18</v>
      </c>
    </row>
    <row r="1582" customFormat="false" ht="12.8" hidden="false" customHeight="false" outlineLevel="0" collapsed="false">
      <c r="A1582" s="0" t="s">
        <v>3167</v>
      </c>
      <c r="B1582" s="0" t="n">
        <v>978</v>
      </c>
      <c r="C1582" s="0" t="n">
        <v>122</v>
      </c>
      <c r="D1582" s="0" t="s">
        <v>3201</v>
      </c>
      <c r="E1582" s="0" t="s">
        <v>3202</v>
      </c>
      <c r="F1582" s="0" t="s">
        <v>3170</v>
      </c>
      <c r="G1582" s="2" t="n">
        <v>3.95E-015</v>
      </c>
      <c r="H1582" s="0" t="s">
        <v>3203</v>
      </c>
      <c r="I1582" s="0" t="s">
        <v>18</v>
      </c>
    </row>
    <row r="1583" customFormat="false" ht="12.8" hidden="false" customHeight="false" outlineLevel="0" collapsed="false">
      <c r="A1583" s="0" t="s">
        <v>3167</v>
      </c>
      <c r="B1583" s="0" t="n">
        <v>978</v>
      </c>
      <c r="C1583" s="0" t="n">
        <v>122</v>
      </c>
      <c r="D1583" s="0" t="s">
        <v>3204</v>
      </c>
      <c r="E1583" s="0" t="s">
        <v>3205</v>
      </c>
      <c r="F1583" s="0" t="s">
        <v>3170</v>
      </c>
      <c r="G1583" s="2" t="n">
        <v>3.95E-015</v>
      </c>
      <c r="H1583" s="0" t="s">
        <v>3206</v>
      </c>
      <c r="I1583" s="0" t="s">
        <v>18</v>
      </c>
    </row>
    <row r="1584" customFormat="false" ht="12.8" hidden="false" customHeight="false" outlineLevel="0" collapsed="false">
      <c r="A1584" s="0" t="s">
        <v>3167</v>
      </c>
      <c r="B1584" s="0" t="n">
        <v>978</v>
      </c>
      <c r="C1584" s="0" t="n">
        <v>122</v>
      </c>
      <c r="D1584" s="0" t="s">
        <v>3207</v>
      </c>
      <c r="E1584" s="0" t="s">
        <v>3208</v>
      </c>
      <c r="F1584" s="0" t="s">
        <v>3170</v>
      </c>
      <c r="G1584" s="2" t="n">
        <v>3.95E-015</v>
      </c>
      <c r="H1584" s="0" t="s">
        <v>3209</v>
      </c>
      <c r="I1584" s="0" t="s">
        <v>18</v>
      </c>
    </row>
    <row r="1585" customFormat="false" ht="12.8" hidden="false" customHeight="false" outlineLevel="0" collapsed="false">
      <c r="A1585" s="0" t="s">
        <v>3167</v>
      </c>
      <c r="B1585" s="0" t="n">
        <v>978</v>
      </c>
      <c r="C1585" s="0" t="n">
        <v>122</v>
      </c>
      <c r="D1585" s="0" t="s">
        <v>3210</v>
      </c>
      <c r="E1585" s="0" t="s">
        <v>3211</v>
      </c>
      <c r="F1585" s="0" t="s">
        <v>3170</v>
      </c>
      <c r="G1585" s="2" t="n">
        <v>5.13E-015</v>
      </c>
      <c r="H1585" s="0" t="s">
        <v>1754</v>
      </c>
      <c r="I1585" s="0" t="s">
        <v>18</v>
      </c>
    </row>
    <row r="1586" customFormat="false" ht="12.8" hidden="false" customHeight="false" outlineLevel="0" collapsed="false">
      <c r="A1586" s="0" t="s">
        <v>3167</v>
      </c>
      <c r="B1586" s="0" t="n">
        <v>978</v>
      </c>
      <c r="C1586" s="0" t="n">
        <v>122</v>
      </c>
      <c r="D1586" s="0" t="s">
        <v>3212</v>
      </c>
      <c r="E1586" s="0" t="s">
        <v>3213</v>
      </c>
      <c r="F1586" s="0" t="s">
        <v>3170</v>
      </c>
      <c r="G1586" s="2" t="n">
        <v>5.32E-015</v>
      </c>
      <c r="H1586" s="0" t="s">
        <v>3214</v>
      </c>
      <c r="I1586" s="0" t="s">
        <v>18</v>
      </c>
    </row>
    <row r="1587" customFormat="false" ht="12.8" hidden="false" customHeight="false" outlineLevel="0" collapsed="false">
      <c r="A1587" s="0" t="s">
        <v>3167</v>
      </c>
      <c r="B1587" s="0" t="n">
        <v>978</v>
      </c>
      <c r="C1587" s="0" t="n">
        <v>122</v>
      </c>
      <c r="D1587" s="0" t="s">
        <v>3215</v>
      </c>
      <c r="E1587" s="0" t="s">
        <v>3216</v>
      </c>
      <c r="F1587" s="0" t="s">
        <v>3170</v>
      </c>
      <c r="G1587" s="2" t="n">
        <v>5.34E-015</v>
      </c>
      <c r="H1587" s="0" t="s">
        <v>3217</v>
      </c>
      <c r="I1587" s="0" t="s">
        <v>18</v>
      </c>
    </row>
    <row r="1588" customFormat="false" ht="12.8" hidden="false" customHeight="false" outlineLevel="0" collapsed="false">
      <c r="A1588" s="0" t="s">
        <v>3167</v>
      </c>
      <c r="B1588" s="0" t="n">
        <v>978</v>
      </c>
      <c r="C1588" s="0" t="n">
        <v>122</v>
      </c>
      <c r="D1588" s="0" t="s">
        <v>3218</v>
      </c>
      <c r="E1588" s="0" t="s">
        <v>3219</v>
      </c>
      <c r="F1588" s="0" t="s">
        <v>3170</v>
      </c>
      <c r="G1588" s="2" t="n">
        <v>5.7E-015</v>
      </c>
      <c r="H1588" s="0" t="s">
        <v>3220</v>
      </c>
      <c r="I1588" s="0" t="s">
        <v>18</v>
      </c>
    </row>
    <row r="1589" customFormat="false" ht="12.8" hidden="false" customHeight="false" outlineLevel="0" collapsed="false">
      <c r="A1589" s="0" t="s">
        <v>3167</v>
      </c>
      <c r="B1589" s="0" t="n">
        <v>978</v>
      </c>
      <c r="C1589" s="0" t="n">
        <v>122</v>
      </c>
      <c r="D1589" s="0" t="s">
        <v>3221</v>
      </c>
      <c r="E1589" s="0" t="s">
        <v>3222</v>
      </c>
      <c r="F1589" s="0" t="s">
        <v>3170</v>
      </c>
      <c r="G1589" s="2" t="n">
        <v>6.51E-015</v>
      </c>
      <c r="H1589" s="0" t="s">
        <v>1781</v>
      </c>
      <c r="I1589" s="0" t="s">
        <v>18</v>
      </c>
    </row>
    <row r="1590" customFormat="false" ht="12.8" hidden="false" customHeight="false" outlineLevel="0" collapsed="false">
      <c r="A1590" s="0" t="s">
        <v>3167</v>
      </c>
      <c r="B1590" s="0" t="n">
        <v>978</v>
      </c>
      <c r="C1590" s="0" t="n">
        <v>122</v>
      </c>
      <c r="D1590" s="0" t="s">
        <v>3223</v>
      </c>
      <c r="E1590" s="0" t="s">
        <v>3224</v>
      </c>
      <c r="F1590" s="0" t="s">
        <v>3170</v>
      </c>
      <c r="G1590" s="2" t="n">
        <v>7.22E-015</v>
      </c>
      <c r="H1590" s="0" t="s">
        <v>98</v>
      </c>
      <c r="I1590" s="0" t="s">
        <v>18</v>
      </c>
    </row>
    <row r="1591" customFormat="false" ht="12.8" hidden="false" customHeight="false" outlineLevel="0" collapsed="false">
      <c r="A1591" s="0" t="s">
        <v>3225</v>
      </c>
      <c r="B1591" s="0" t="n">
        <v>758</v>
      </c>
      <c r="C1591" s="0" t="n">
        <v>122</v>
      </c>
      <c r="D1591" s="0" t="s">
        <v>3226</v>
      </c>
      <c r="E1591" s="0" t="s">
        <v>3227</v>
      </c>
      <c r="F1591" s="0" t="s">
        <v>2798</v>
      </c>
      <c r="G1591" s="2" t="n">
        <v>4.75E-019</v>
      </c>
      <c r="H1591" s="0" t="s">
        <v>3228</v>
      </c>
      <c r="I1591" s="0" t="s">
        <v>18</v>
      </c>
    </row>
    <row r="1592" customFormat="false" ht="12.8" hidden="false" customHeight="false" outlineLevel="0" collapsed="false">
      <c r="A1592" s="0" t="s">
        <v>3225</v>
      </c>
      <c r="B1592" s="0" t="n">
        <v>758</v>
      </c>
      <c r="C1592" s="0" t="n">
        <v>122</v>
      </c>
      <c r="D1592" s="0" t="s">
        <v>3229</v>
      </c>
      <c r="E1592" s="0" t="s">
        <v>3230</v>
      </c>
      <c r="F1592" s="0" t="s">
        <v>2798</v>
      </c>
      <c r="G1592" s="2" t="n">
        <v>4.75E-019</v>
      </c>
      <c r="H1592" s="0" t="s">
        <v>3231</v>
      </c>
      <c r="I1592" s="0" t="s">
        <v>18</v>
      </c>
    </row>
    <row r="1593" customFormat="false" ht="12.8" hidden="false" customHeight="false" outlineLevel="0" collapsed="false">
      <c r="A1593" s="0" t="s">
        <v>3225</v>
      </c>
      <c r="B1593" s="0" t="n">
        <v>758</v>
      </c>
      <c r="C1593" s="0" t="n">
        <v>122</v>
      </c>
      <c r="D1593" s="0" t="s">
        <v>3232</v>
      </c>
      <c r="E1593" s="0" t="s">
        <v>3233</v>
      </c>
      <c r="F1593" s="0" t="s">
        <v>2798</v>
      </c>
      <c r="G1593" s="2" t="n">
        <v>4.75E-019</v>
      </c>
      <c r="H1593" s="0" t="s">
        <v>3234</v>
      </c>
      <c r="I1593" s="0" t="s">
        <v>18</v>
      </c>
    </row>
    <row r="1594" customFormat="false" ht="12.8" hidden="false" customHeight="false" outlineLevel="0" collapsed="false">
      <c r="A1594" s="0" t="s">
        <v>3225</v>
      </c>
      <c r="B1594" s="0" t="n">
        <v>758</v>
      </c>
      <c r="C1594" s="0" t="n">
        <v>122</v>
      </c>
      <c r="D1594" s="0" t="s">
        <v>3235</v>
      </c>
      <c r="E1594" s="0" t="s">
        <v>3236</v>
      </c>
      <c r="F1594" s="0" t="s">
        <v>2798</v>
      </c>
      <c r="G1594" s="2" t="n">
        <v>5.92E-019</v>
      </c>
      <c r="H1594" s="0" t="s">
        <v>1305</v>
      </c>
      <c r="I1594" s="0" t="s">
        <v>18</v>
      </c>
    </row>
    <row r="1595" customFormat="false" ht="12.8" hidden="false" customHeight="false" outlineLevel="0" collapsed="false">
      <c r="A1595" s="0" t="s">
        <v>3225</v>
      </c>
      <c r="B1595" s="0" t="n">
        <v>758</v>
      </c>
      <c r="C1595" s="0" t="n">
        <v>122</v>
      </c>
      <c r="D1595" s="0" t="s">
        <v>3237</v>
      </c>
      <c r="E1595" s="0" t="s">
        <v>3238</v>
      </c>
      <c r="F1595" s="0" t="s">
        <v>2798</v>
      </c>
      <c r="G1595" s="2" t="n">
        <v>8.1E-019</v>
      </c>
      <c r="H1595" s="0" t="s">
        <v>1569</v>
      </c>
      <c r="I1595" s="0" t="s">
        <v>18</v>
      </c>
    </row>
    <row r="1596" customFormat="false" ht="12.8" hidden="false" customHeight="false" outlineLevel="0" collapsed="false">
      <c r="A1596" s="0" t="s">
        <v>3225</v>
      </c>
      <c r="B1596" s="0" t="n">
        <v>758</v>
      </c>
      <c r="C1596" s="0" t="n">
        <v>122</v>
      </c>
      <c r="D1596" s="0" t="s">
        <v>3239</v>
      </c>
      <c r="E1596" s="0" t="s">
        <v>3240</v>
      </c>
      <c r="F1596" s="0" t="s">
        <v>2798</v>
      </c>
      <c r="G1596" s="2" t="n">
        <v>8.38E-019</v>
      </c>
      <c r="H1596" s="0" t="s">
        <v>1546</v>
      </c>
      <c r="I1596" s="0" t="s">
        <v>60</v>
      </c>
    </row>
    <row r="1597" customFormat="false" ht="12.8" hidden="false" customHeight="false" outlineLevel="0" collapsed="false">
      <c r="A1597" s="0" t="s">
        <v>3225</v>
      </c>
      <c r="B1597" s="0" t="n">
        <v>758</v>
      </c>
      <c r="C1597" s="0" t="n">
        <v>122</v>
      </c>
      <c r="D1597" s="0" t="s">
        <v>3241</v>
      </c>
      <c r="E1597" s="0" t="s">
        <v>3242</v>
      </c>
      <c r="F1597" s="0" t="s">
        <v>2798</v>
      </c>
      <c r="G1597" s="2" t="n">
        <v>8.87E-019</v>
      </c>
      <c r="H1597" s="0" t="s">
        <v>3243</v>
      </c>
      <c r="I1597" s="0" t="s">
        <v>18</v>
      </c>
    </row>
    <row r="1598" customFormat="false" ht="12.8" hidden="false" customHeight="false" outlineLevel="0" collapsed="false">
      <c r="A1598" s="0" t="s">
        <v>3225</v>
      </c>
      <c r="B1598" s="0" t="n">
        <v>758</v>
      </c>
      <c r="C1598" s="0" t="n">
        <v>122</v>
      </c>
      <c r="D1598" s="0" t="s">
        <v>3244</v>
      </c>
      <c r="E1598" s="0" t="s">
        <v>3245</v>
      </c>
      <c r="F1598" s="0" t="s">
        <v>2798</v>
      </c>
      <c r="G1598" s="2" t="n">
        <v>9.35E-019</v>
      </c>
      <c r="H1598" s="0" t="s">
        <v>3246</v>
      </c>
      <c r="I1598" s="0" t="s">
        <v>18</v>
      </c>
    </row>
    <row r="1599" customFormat="false" ht="12.8" hidden="false" customHeight="false" outlineLevel="0" collapsed="false">
      <c r="A1599" s="0" t="s">
        <v>3225</v>
      </c>
      <c r="B1599" s="0" t="n">
        <v>758</v>
      </c>
      <c r="C1599" s="0" t="n">
        <v>122</v>
      </c>
      <c r="D1599" s="0" t="s">
        <v>3247</v>
      </c>
      <c r="E1599" s="0" t="s">
        <v>3248</v>
      </c>
      <c r="F1599" s="0" t="s">
        <v>2798</v>
      </c>
      <c r="G1599" s="2" t="n">
        <v>1.31E-018</v>
      </c>
      <c r="H1599" s="0" t="s">
        <v>3249</v>
      </c>
      <c r="I1599" s="0" t="s">
        <v>18</v>
      </c>
    </row>
    <row r="1600" customFormat="false" ht="12.8" hidden="false" customHeight="false" outlineLevel="0" collapsed="false">
      <c r="A1600" s="0" t="s">
        <v>3225</v>
      </c>
      <c r="B1600" s="0" t="n">
        <v>758</v>
      </c>
      <c r="C1600" s="0" t="n">
        <v>122</v>
      </c>
      <c r="D1600" s="0" t="s">
        <v>3250</v>
      </c>
      <c r="E1600" s="0" t="s">
        <v>3251</v>
      </c>
      <c r="F1600" s="0" t="s">
        <v>2798</v>
      </c>
      <c r="G1600" s="2" t="n">
        <v>1.84E-018</v>
      </c>
      <c r="H1600" s="0" t="s">
        <v>3252</v>
      </c>
      <c r="I1600" s="0" t="s">
        <v>18</v>
      </c>
    </row>
    <row r="1601" customFormat="false" ht="12.8" hidden="false" customHeight="false" outlineLevel="0" collapsed="false">
      <c r="A1601" s="0" t="s">
        <v>3225</v>
      </c>
      <c r="B1601" s="0" t="n">
        <v>758</v>
      </c>
      <c r="C1601" s="0" t="n">
        <v>122</v>
      </c>
      <c r="D1601" s="0" t="s">
        <v>3253</v>
      </c>
      <c r="E1601" s="0" t="s">
        <v>3254</v>
      </c>
      <c r="F1601" s="0" t="s">
        <v>2798</v>
      </c>
      <c r="G1601" s="2" t="n">
        <v>1.84E-018</v>
      </c>
      <c r="H1601" s="0" t="s">
        <v>3255</v>
      </c>
      <c r="I1601" s="0" t="s">
        <v>18</v>
      </c>
    </row>
    <row r="1602" customFormat="false" ht="12.8" hidden="false" customHeight="false" outlineLevel="0" collapsed="false">
      <c r="A1602" s="0" t="s">
        <v>3225</v>
      </c>
      <c r="B1602" s="0" t="n">
        <v>758</v>
      </c>
      <c r="C1602" s="0" t="n">
        <v>122</v>
      </c>
      <c r="D1602" s="0" t="s">
        <v>3256</v>
      </c>
      <c r="E1602" s="0" t="s">
        <v>3257</v>
      </c>
      <c r="F1602" s="0" t="s">
        <v>2798</v>
      </c>
      <c r="G1602" s="2" t="n">
        <v>1.84E-018</v>
      </c>
      <c r="H1602" s="0" t="s">
        <v>3258</v>
      </c>
      <c r="I1602" s="0" t="s">
        <v>18</v>
      </c>
    </row>
    <row r="1603" customFormat="false" ht="12.8" hidden="false" customHeight="false" outlineLevel="0" collapsed="false">
      <c r="A1603" s="0" t="s">
        <v>3225</v>
      </c>
      <c r="B1603" s="0" t="n">
        <v>758</v>
      </c>
      <c r="C1603" s="0" t="n">
        <v>122</v>
      </c>
      <c r="D1603" s="0" t="s">
        <v>3259</v>
      </c>
      <c r="E1603" s="0" t="s">
        <v>3260</v>
      </c>
      <c r="F1603" s="0" t="s">
        <v>2798</v>
      </c>
      <c r="G1603" s="2" t="n">
        <v>3.42E-018</v>
      </c>
      <c r="H1603" s="0" t="s">
        <v>3120</v>
      </c>
      <c r="I1603" s="0" t="s">
        <v>18</v>
      </c>
    </row>
    <row r="1604" customFormat="false" ht="12.8" hidden="false" customHeight="false" outlineLevel="0" collapsed="false">
      <c r="A1604" s="0" t="s">
        <v>3225</v>
      </c>
      <c r="B1604" s="0" t="n">
        <v>758</v>
      </c>
      <c r="C1604" s="0" t="n">
        <v>122</v>
      </c>
      <c r="D1604" s="0" t="s">
        <v>3261</v>
      </c>
      <c r="E1604" s="0" t="s">
        <v>3262</v>
      </c>
      <c r="F1604" s="0" t="s">
        <v>2798</v>
      </c>
      <c r="G1604" s="2" t="n">
        <v>4.04E-018</v>
      </c>
      <c r="H1604" s="0" t="s">
        <v>1495</v>
      </c>
      <c r="I1604" s="0" t="s">
        <v>18</v>
      </c>
    </row>
    <row r="1605" customFormat="false" ht="12.8" hidden="false" customHeight="false" outlineLevel="0" collapsed="false">
      <c r="A1605" s="0" t="s">
        <v>3225</v>
      </c>
      <c r="B1605" s="0" t="n">
        <v>758</v>
      </c>
      <c r="C1605" s="0" t="n">
        <v>122</v>
      </c>
      <c r="D1605" s="0" t="s">
        <v>3263</v>
      </c>
      <c r="E1605" s="0" t="s">
        <v>3264</v>
      </c>
      <c r="F1605" s="0" t="s">
        <v>2798</v>
      </c>
      <c r="G1605" s="2" t="n">
        <v>4.24E-018</v>
      </c>
      <c r="H1605" s="0" t="s">
        <v>560</v>
      </c>
      <c r="I1605" s="0" t="s">
        <v>18</v>
      </c>
    </row>
    <row r="1606" customFormat="false" ht="12.8" hidden="false" customHeight="false" outlineLevel="0" collapsed="false">
      <c r="A1606" s="0" t="s">
        <v>3225</v>
      </c>
      <c r="B1606" s="0" t="n">
        <v>758</v>
      </c>
      <c r="C1606" s="0" t="n">
        <v>122</v>
      </c>
      <c r="D1606" s="0" t="s">
        <v>3265</v>
      </c>
      <c r="E1606" s="0" t="s">
        <v>3266</v>
      </c>
      <c r="F1606" s="0" t="s">
        <v>2798</v>
      </c>
      <c r="G1606" s="2" t="n">
        <v>5.06E-018</v>
      </c>
      <c r="H1606" s="0" t="s">
        <v>3267</v>
      </c>
      <c r="I1606" s="0" t="s">
        <v>18</v>
      </c>
    </row>
    <row r="1607" customFormat="false" ht="12.8" hidden="false" customHeight="false" outlineLevel="0" collapsed="false">
      <c r="A1607" s="0" t="s">
        <v>3225</v>
      </c>
      <c r="B1607" s="0" t="n">
        <v>758</v>
      </c>
      <c r="C1607" s="0" t="n">
        <v>122</v>
      </c>
      <c r="D1607" s="0" t="s">
        <v>3268</v>
      </c>
      <c r="E1607" s="0" t="s">
        <v>3269</v>
      </c>
      <c r="F1607" s="0" t="s">
        <v>2798</v>
      </c>
      <c r="G1607" s="2" t="n">
        <v>5.06E-018</v>
      </c>
      <c r="H1607" s="0" t="s">
        <v>3270</v>
      </c>
      <c r="I1607" s="0" t="s">
        <v>18</v>
      </c>
    </row>
    <row r="1608" customFormat="false" ht="12.8" hidden="false" customHeight="false" outlineLevel="0" collapsed="false">
      <c r="A1608" s="0" t="s">
        <v>3225</v>
      </c>
      <c r="B1608" s="0" t="n">
        <v>758</v>
      </c>
      <c r="C1608" s="0" t="n">
        <v>122</v>
      </c>
      <c r="D1608" s="0" t="s">
        <v>3271</v>
      </c>
      <c r="E1608" s="0" t="s">
        <v>3272</v>
      </c>
      <c r="F1608" s="0" t="s">
        <v>2798</v>
      </c>
      <c r="G1608" s="2" t="n">
        <v>6.07E-018</v>
      </c>
      <c r="H1608" s="0" t="s">
        <v>1569</v>
      </c>
      <c r="I1608" s="0" t="s">
        <v>18</v>
      </c>
    </row>
    <row r="1609" customFormat="false" ht="12.8" hidden="false" customHeight="false" outlineLevel="0" collapsed="false">
      <c r="A1609" s="0" t="s">
        <v>3225</v>
      </c>
      <c r="B1609" s="0" t="n">
        <v>758</v>
      </c>
      <c r="C1609" s="0" t="n">
        <v>122</v>
      </c>
      <c r="D1609" s="0" t="s">
        <v>3273</v>
      </c>
      <c r="E1609" s="0" t="s">
        <v>3274</v>
      </c>
      <c r="F1609" s="0" t="s">
        <v>2798</v>
      </c>
      <c r="G1609" s="2" t="n">
        <v>7.15E-018</v>
      </c>
      <c r="H1609" s="0" t="s">
        <v>3275</v>
      </c>
      <c r="I1609" s="0" t="s">
        <v>60</v>
      </c>
    </row>
    <row r="1610" customFormat="false" ht="12.8" hidden="false" customHeight="false" outlineLevel="0" collapsed="false">
      <c r="A1610" s="0" t="s">
        <v>3225</v>
      </c>
      <c r="B1610" s="0" t="n">
        <v>758</v>
      </c>
      <c r="C1610" s="0" t="n">
        <v>122</v>
      </c>
      <c r="D1610" s="0" t="s">
        <v>3276</v>
      </c>
      <c r="E1610" s="0" t="s">
        <v>3277</v>
      </c>
      <c r="F1610" s="0" t="s">
        <v>2798</v>
      </c>
      <c r="G1610" s="2" t="n">
        <v>7.92E-018</v>
      </c>
      <c r="H1610" s="0" t="s">
        <v>3278</v>
      </c>
      <c r="I1610" s="0" t="s">
        <v>18</v>
      </c>
    </row>
    <row r="1611" customFormat="false" ht="12.8" hidden="false" customHeight="false" outlineLevel="0" collapsed="false">
      <c r="A1611" s="0" t="s">
        <v>3279</v>
      </c>
      <c r="B1611" s="0" t="n">
        <v>1441</v>
      </c>
      <c r="C1611" s="0" t="n">
        <v>122</v>
      </c>
      <c r="D1611" s="0" t="s">
        <v>2446</v>
      </c>
      <c r="E1611" s="0" t="s">
        <v>2447</v>
      </c>
      <c r="F1611" s="0" t="s">
        <v>191</v>
      </c>
      <c r="G1611" s="2" t="n">
        <v>9.6E-033</v>
      </c>
      <c r="H1611" s="0" t="s">
        <v>2449</v>
      </c>
      <c r="I1611" s="0" t="s">
        <v>60</v>
      </c>
    </row>
    <row r="1612" customFormat="false" ht="12.8" hidden="false" customHeight="false" outlineLevel="0" collapsed="false">
      <c r="A1612" s="0" t="s">
        <v>3279</v>
      </c>
      <c r="B1612" s="0" t="n">
        <v>1441</v>
      </c>
      <c r="C1612" s="0" t="n">
        <v>122</v>
      </c>
      <c r="D1612" s="0" t="s">
        <v>2476</v>
      </c>
      <c r="E1612" s="0" t="s">
        <v>2477</v>
      </c>
      <c r="F1612" s="0" t="s">
        <v>191</v>
      </c>
      <c r="G1612" s="2" t="n">
        <v>1.19E-015</v>
      </c>
      <c r="H1612" s="0" t="s">
        <v>1318</v>
      </c>
      <c r="I1612" s="0" t="s">
        <v>18</v>
      </c>
    </row>
    <row r="1613" customFormat="false" ht="12.8" hidden="false" customHeight="false" outlineLevel="0" collapsed="false">
      <c r="A1613" s="0" t="s">
        <v>3279</v>
      </c>
      <c r="B1613" s="0" t="n">
        <v>1441</v>
      </c>
      <c r="C1613" s="0" t="n">
        <v>122</v>
      </c>
      <c r="D1613" s="0" t="s">
        <v>2450</v>
      </c>
      <c r="E1613" s="0" t="s">
        <v>2451</v>
      </c>
      <c r="F1613" s="0" t="s">
        <v>191</v>
      </c>
      <c r="G1613" s="2" t="n">
        <v>5.26E-015</v>
      </c>
      <c r="H1613" s="0" t="s">
        <v>1009</v>
      </c>
      <c r="I1613" s="0" t="s">
        <v>18</v>
      </c>
    </row>
    <row r="1614" customFormat="false" ht="12.8" hidden="false" customHeight="false" outlineLevel="0" collapsed="false">
      <c r="A1614" s="0" t="s">
        <v>3279</v>
      </c>
      <c r="B1614" s="0" t="n">
        <v>1441</v>
      </c>
      <c r="C1614" s="0" t="n">
        <v>122</v>
      </c>
      <c r="D1614" s="0" t="s">
        <v>2974</v>
      </c>
      <c r="E1614" s="0" t="s">
        <v>2975</v>
      </c>
      <c r="F1614" s="0" t="s">
        <v>191</v>
      </c>
      <c r="G1614" s="2" t="n">
        <v>9.76E-015</v>
      </c>
      <c r="H1614" s="0" t="s">
        <v>213</v>
      </c>
      <c r="I1614" s="0" t="s">
        <v>18</v>
      </c>
    </row>
    <row r="1615" customFormat="false" ht="12.8" hidden="false" customHeight="false" outlineLevel="0" collapsed="false">
      <c r="A1615" s="0" t="s">
        <v>3279</v>
      </c>
      <c r="B1615" s="0" t="n">
        <v>1441</v>
      </c>
      <c r="C1615" s="0" t="n">
        <v>122</v>
      </c>
      <c r="D1615" s="0" t="s">
        <v>2456</v>
      </c>
      <c r="E1615" s="0" t="s">
        <v>2457</v>
      </c>
      <c r="F1615" s="0" t="s">
        <v>191</v>
      </c>
      <c r="G1615" s="2" t="n">
        <v>1.76E-014</v>
      </c>
      <c r="H1615" s="0" t="s">
        <v>811</v>
      </c>
      <c r="I1615" s="0" t="s">
        <v>18</v>
      </c>
    </row>
    <row r="1616" customFormat="false" ht="12.8" hidden="false" customHeight="false" outlineLevel="0" collapsed="false">
      <c r="A1616" s="0" t="s">
        <v>3279</v>
      </c>
      <c r="B1616" s="0" t="n">
        <v>1441</v>
      </c>
      <c r="C1616" s="0" t="n">
        <v>122</v>
      </c>
      <c r="D1616" s="0" t="s">
        <v>2976</v>
      </c>
      <c r="E1616" s="0" t="s">
        <v>2977</v>
      </c>
      <c r="F1616" s="0" t="s">
        <v>191</v>
      </c>
      <c r="G1616" s="2" t="n">
        <v>1.87E-014</v>
      </c>
      <c r="H1616" s="0" t="s">
        <v>1259</v>
      </c>
      <c r="I1616" s="0" t="s">
        <v>18</v>
      </c>
    </row>
    <row r="1617" customFormat="false" ht="12.8" hidden="false" customHeight="false" outlineLevel="0" collapsed="false">
      <c r="A1617" s="0" t="s">
        <v>3279</v>
      </c>
      <c r="B1617" s="0" t="n">
        <v>1441</v>
      </c>
      <c r="C1617" s="0" t="n">
        <v>122</v>
      </c>
      <c r="D1617" s="0" t="s">
        <v>2464</v>
      </c>
      <c r="E1617" s="0" t="s">
        <v>2465</v>
      </c>
      <c r="F1617" s="0" t="s">
        <v>191</v>
      </c>
      <c r="G1617" s="2" t="n">
        <v>2.53E-014</v>
      </c>
      <c r="H1617" s="0" t="s">
        <v>811</v>
      </c>
      <c r="I1617" s="0" t="s">
        <v>18</v>
      </c>
    </row>
    <row r="1618" customFormat="false" ht="12.8" hidden="false" customHeight="false" outlineLevel="0" collapsed="false">
      <c r="A1618" s="0" t="s">
        <v>3279</v>
      </c>
      <c r="B1618" s="0" t="n">
        <v>1441</v>
      </c>
      <c r="C1618" s="0" t="n">
        <v>122</v>
      </c>
      <c r="D1618" s="0" t="s">
        <v>2480</v>
      </c>
      <c r="E1618" s="0" t="s">
        <v>2481</v>
      </c>
      <c r="F1618" s="0" t="s">
        <v>191</v>
      </c>
      <c r="G1618" s="2" t="n">
        <v>2.56E-014</v>
      </c>
      <c r="H1618" s="0" t="s">
        <v>811</v>
      </c>
      <c r="I1618" s="0" t="s">
        <v>18</v>
      </c>
    </row>
    <row r="1619" customFormat="false" ht="12.8" hidden="false" customHeight="false" outlineLevel="0" collapsed="false">
      <c r="A1619" s="0" t="s">
        <v>3279</v>
      </c>
      <c r="B1619" s="0" t="n">
        <v>1441</v>
      </c>
      <c r="C1619" s="0" t="n">
        <v>122</v>
      </c>
      <c r="D1619" s="0" t="s">
        <v>2458</v>
      </c>
      <c r="E1619" s="0" t="s">
        <v>2459</v>
      </c>
      <c r="F1619" s="0" t="s">
        <v>191</v>
      </c>
      <c r="G1619" s="2" t="n">
        <v>4.3E-014</v>
      </c>
      <c r="H1619" s="0" t="s">
        <v>811</v>
      </c>
      <c r="I1619" s="0" t="s">
        <v>18</v>
      </c>
    </row>
    <row r="1620" customFormat="false" ht="12.8" hidden="false" customHeight="false" outlineLevel="0" collapsed="false">
      <c r="A1620" s="0" t="s">
        <v>3279</v>
      </c>
      <c r="B1620" s="0" t="n">
        <v>1441</v>
      </c>
      <c r="C1620" s="0" t="n">
        <v>122</v>
      </c>
      <c r="D1620" s="0" t="s">
        <v>2460</v>
      </c>
      <c r="E1620" s="0" t="s">
        <v>2461</v>
      </c>
      <c r="F1620" s="0" t="s">
        <v>191</v>
      </c>
      <c r="G1620" s="2" t="n">
        <v>4.3E-014</v>
      </c>
      <c r="H1620" s="0" t="s">
        <v>811</v>
      </c>
      <c r="I1620" s="0" t="s">
        <v>18</v>
      </c>
    </row>
    <row r="1621" customFormat="false" ht="12.8" hidden="false" customHeight="false" outlineLevel="0" collapsed="false">
      <c r="A1621" s="0" t="s">
        <v>3279</v>
      </c>
      <c r="B1621" s="0" t="n">
        <v>1441</v>
      </c>
      <c r="C1621" s="0" t="n">
        <v>122</v>
      </c>
      <c r="D1621" s="0" t="s">
        <v>2452</v>
      </c>
      <c r="E1621" s="0" t="s">
        <v>2453</v>
      </c>
      <c r="F1621" s="0" t="s">
        <v>191</v>
      </c>
      <c r="G1621" s="2" t="n">
        <v>4.3E-014</v>
      </c>
      <c r="H1621" s="0" t="s">
        <v>811</v>
      </c>
      <c r="I1621" s="0" t="s">
        <v>18</v>
      </c>
    </row>
    <row r="1622" customFormat="false" ht="12.8" hidden="false" customHeight="false" outlineLevel="0" collapsed="false">
      <c r="A1622" s="0" t="s">
        <v>3279</v>
      </c>
      <c r="B1622" s="0" t="n">
        <v>1441</v>
      </c>
      <c r="C1622" s="0" t="n">
        <v>122</v>
      </c>
      <c r="D1622" s="0" t="s">
        <v>2454</v>
      </c>
      <c r="E1622" s="0" t="s">
        <v>2455</v>
      </c>
      <c r="F1622" s="0" t="s">
        <v>191</v>
      </c>
      <c r="G1622" s="2" t="n">
        <v>4.99E-014</v>
      </c>
      <c r="H1622" s="0" t="s">
        <v>811</v>
      </c>
      <c r="I1622" s="0" t="s">
        <v>18</v>
      </c>
    </row>
    <row r="1623" customFormat="false" ht="12.8" hidden="false" customHeight="false" outlineLevel="0" collapsed="false">
      <c r="A1623" s="0" t="s">
        <v>3279</v>
      </c>
      <c r="B1623" s="0" t="n">
        <v>1441</v>
      </c>
      <c r="C1623" s="0" t="n">
        <v>122</v>
      </c>
      <c r="D1623" s="0" t="s">
        <v>2466</v>
      </c>
      <c r="E1623" s="0" t="s">
        <v>2467</v>
      </c>
      <c r="F1623" s="0" t="s">
        <v>191</v>
      </c>
      <c r="G1623" s="2" t="n">
        <v>6.21E-014</v>
      </c>
      <c r="H1623" s="0" t="s">
        <v>811</v>
      </c>
      <c r="I1623" s="0" t="s">
        <v>18</v>
      </c>
    </row>
    <row r="1624" customFormat="false" ht="12.8" hidden="false" customHeight="false" outlineLevel="0" collapsed="false">
      <c r="A1624" s="0" t="s">
        <v>3279</v>
      </c>
      <c r="B1624" s="0" t="n">
        <v>1441</v>
      </c>
      <c r="C1624" s="0" t="n">
        <v>122</v>
      </c>
      <c r="D1624" s="0" t="s">
        <v>2468</v>
      </c>
      <c r="E1624" s="0" t="s">
        <v>2469</v>
      </c>
      <c r="F1624" s="0" t="s">
        <v>191</v>
      </c>
      <c r="G1624" s="2" t="n">
        <v>1.13E-013</v>
      </c>
      <c r="H1624" s="0" t="s">
        <v>811</v>
      </c>
      <c r="I1624" s="0" t="s">
        <v>18</v>
      </c>
    </row>
    <row r="1625" customFormat="false" ht="12.8" hidden="false" customHeight="false" outlineLevel="0" collapsed="false">
      <c r="A1625" s="0" t="s">
        <v>3279</v>
      </c>
      <c r="B1625" s="0" t="n">
        <v>1441</v>
      </c>
      <c r="C1625" s="0" t="n">
        <v>122</v>
      </c>
      <c r="D1625" s="0" t="s">
        <v>2474</v>
      </c>
      <c r="E1625" s="0" t="s">
        <v>2475</v>
      </c>
      <c r="F1625" s="0" t="s">
        <v>191</v>
      </c>
      <c r="G1625" s="2" t="n">
        <v>1.42E-013</v>
      </c>
      <c r="H1625" s="0" t="s">
        <v>445</v>
      </c>
      <c r="I1625" s="0" t="s">
        <v>446</v>
      </c>
    </row>
    <row r="1626" customFormat="false" ht="12.8" hidden="false" customHeight="false" outlineLevel="0" collapsed="false">
      <c r="A1626" s="0" t="s">
        <v>3279</v>
      </c>
      <c r="B1626" s="0" t="n">
        <v>1441</v>
      </c>
      <c r="C1626" s="0" t="n">
        <v>122</v>
      </c>
      <c r="D1626" s="0" t="s">
        <v>2462</v>
      </c>
      <c r="E1626" s="0" t="s">
        <v>2463</v>
      </c>
      <c r="F1626" s="0" t="s">
        <v>191</v>
      </c>
      <c r="G1626" s="2" t="n">
        <v>1.94E-013</v>
      </c>
      <c r="H1626" s="0" t="s">
        <v>445</v>
      </c>
      <c r="I1626" s="0" t="s">
        <v>446</v>
      </c>
    </row>
    <row r="1627" customFormat="false" ht="12.8" hidden="false" customHeight="false" outlineLevel="0" collapsed="false">
      <c r="A1627" s="0" t="s">
        <v>3279</v>
      </c>
      <c r="B1627" s="0" t="n">
        <v>1441</v>
      </c>
      <c r="C1627" s="0" t="n">
        <v>122</v>
      </c>
      <c r="D1627" s="0" t="s">
        <v>2486</v>
      </c>
      <c r="E1627" s="0" t="s">
        <v>2487</v>
      </c>
      <c r="F1627" s="0" t="s">
        <v>191</v>
      </c>
      <c r="G1627" s="2" t="n">
        <v>2.13E-013</v>
      </c>
      <c r="H1627" s="0" t="s">
        <v>204</v>
      </c>
      <c r="I1627" s="0" t="s">
        <v>18</v>
      </c>
    </row>
    <row r="1628" customFormat="false" ht="12.8" hidden="false" customHeight="false" outlineLevel="0" collapsed="false">
      <c r="A1628" s="0" t="s">
        <v>3279</v>
      </c>
      <c r="B1628" s="0" t="n">
        <v>1441</v>
      </c>
      <c r="C1628" s="0" t="n">
        <v>122</v>
      </c>
      <c r="D1628" s="0" t="s">
        <v>2472</v>
      </c>
      <c r="E1628" s="0" t="s">
        <v>2473</v>
      </c>
      <c r="F1628" s="0" t="s">
        <v>191</v>
      </c>
      <c r="G1628" s="2" t="n">
        <v>4.63E-013</v>
      </c>
      <c r="H1628" s="0" t="s">
        <v>811</v>
      </c>
      <c r="I1628" s="0" t="s">
        <v>18</v>
      </c>
    </row>
    <row r="1629" customFormat="false" ht="12.8" hidden="false" customHeight="false" outlineLevel="0" collapsed="false">
      <c r="A1629" s="0" t="s">
        <v>3279</v>
      </c>
      <c r="B1629" s="0" t="n">
        <v>1441</v>
      </c>
      <c r="C1629" s="0" t="n">
        <v>122</v>
      </c>
      <c r="D1629" s="0" t="s">
        <v>2470</v>
      </c>
      <c r="E1629" s="0" t="s">
        <v>2471</v>
      </c>
      <c r="F1629" s="0" t="s">
        <v>191</v>
      </c>
      <c r="G1629" s="2" t="n">
        <v>1.51E-012</v>
      </c>
      <c r="H1629" s="0" t="s">
        <v>811</v>
      </c>
      <c r="I1629" s="0" t="s">
        <v>18</v>
      </c>
    </row>
    <row r="1630" customFormat="false" ht="12.8" hidden="false" customHeight="false" outlineLevel="0" collapsed="false">
      <c r="A1630" s="0" t="s">
        <v>3279</v>
      </c>
      <c r="B1630" s="0" t="n">
        <v>1441</v>
      </c>
      <c r="C1630" s="0" t="n">
        <v>122</v>
      </c>
      <c r="D1630" s="0" t="s">
        <v>3280</v>
      </c>
      <c r="E1630" s="0" t="s">
        <v>3281</v>
      </c>
      <c r="F1630" s="0" t="s">
        <v>191</v>
      </c>
      <c r="G1630" s="2" t="n">
        <v>3.89E-011</v>
      </c>
      <c r="H1630" s="0" t="s">
        <v>1299</v>
      </c>
      <c r="I1630" s="0" t="s">
        <v>14</v>
      </c>
    </row>
    <row r="1631" customFormat="false" ht="12.8" hidden="false" customHeight="false" outlineLevel="0" collapsed="false">
      <c r="A1631" s="0" t="s">
        <v>3282</v>
      </c>
      <c r="B1631" s="0" t="n">
        <v>1096</v>
      </c>
      <c r="C1631" s="0" t="n">
        <v>110</v>
      </c>
      <c r="D1631" s="0" t="s">
        <v>2491</v>
      </c>
      <c r="E1631" s="0" t="s">
        <v>2492</v>
      </c>
      <c r="F1631" s="0" t="s">
        <v>139</v>
      </c>
      <c r="G1631" s="2" t="n">
        <v>4.35E-101</v>
      </c>
      <c r="H1631" s="0" t="s">
        <v>1318</v>
      </c>
      <c r="I1631" s="0" t="s">
        <v>18</v>
      </c>
    </row>
    <row r="1632" customFormat="false" ht="12.8" hidden="false" customHeight="false" outlineLevel="0" collapsed="false">
      <c r="A1632" s="0" t="s">
        <v>3282</v>
      </c>
      <c r="B1632" s="0" t="n">
        <v>1096</v>
      </c>
      <c r="C1632" s="0" t="n">
        <v>110</v>
      </c>
      <c r="D1632" s="0" t="s">
        <v>2489</v>
      </c>
      <c r="E1632" s="0" t="s">
        <v>2490</v>
      </c>
      <c r="F1632" s="0" t="s">
        <v>139</v>
      </c>
      <c r="G1632" s="2" t="n">
        <v>6.3E-101</v>
      </c>
      <c r="H1632" s="0" t="s">
        <v>1318</v>
      </c>
      <c r="I1632" s="0" t="s">
        <v>18</v>
      </c>
    </row>
    <row r="1633" customFormat="false" ht="12.8" hidden="false" customHeight="false" outlineLevel="0" collapsed="false">
      <c r="A1633" s="0" t="s">
        <v>3282</v>
      </c>
      <c r="B1633" s="0" t="n">
        <v>1096</v>
      </c>
      <c r="C1633" s="0" t="n">
        <v>110</v>
      </c>
      <c r="D1633" s="0" t="s">
        <v>2493</v>
      </c>
      <c r="E1633" s="0" t="s">
        <v>2494</v>
      </c>
      <c r="F1633" s="0" t="s">
        <v>139</v>
      </c>
      <c r="G1633" s="2" t="n">
        <v>1.22E-094</v>
      </c>
      <c r="H1633" s="0" t="s">
        <v>354</v>
      </c>
      <c r="I1633" s="0" t="s">
        <v>14</v>
      </c>
    </row>
    <row r="1634" customFormat="false" ht="12.8" hidden="false" customHeight="false" outlineLevel="0" collapsed="false">
      <c r="A1634" s="0" t="s">
        <v>3282</v>
      </c>
      <c r="B1634" s="0" t="n">
        <v>1096</v>
      </c>
      <c r="C1634" s="0" t="n">
        <v>110</v>
      </c>
      <c r="D1634" s="0" t="s">
        <v>3283</v>
      </c>
      <c r="E1634" s="0" t="s">
        <v>3284</v>
      </c>
      <c r="F1634" s="0" t="s">
        <v>139</v>
      </c>
      <c r="G1634" s="2" t="n">
        <v>7.88E-089</v>
      </c>
      <c r="H1634" s="0" t="s">
        <v>514</v>
      </c>
      <c r="I1634" s="0" t="s">
        <v>18</v>
      </c>
    </row>
    <row r="1635" customFormat="false" ht="12.8" hidden="false" customHeight="false" outlineLevel="0" collapsed="false">
      <c r="A1635" s="0" t="s">
        <v>3282</v>
      </c>
      <c r="B1635" s="0" t="n">
        <v>1096</v>
      </c>
      <c r="C1635" s="0" t="n">
        <v>110</v>
      </c>
      <c r="D1635" s="0" t="s">
        <v>3285</v>
      </c>
      <c r="E1635" s="0" t="s">
        <v>3286</v>
      </c>
      <c r="F1635" s="0" t="s">
        <v>139</v>
      </c>
      <c r="G1635" s="2" t="n">
        <v>9.41E-088</v>
      </c>
      <c r="H1635" s="0" t="s">
        <v>140</v>
      </c>
      <c r="I1635" s="0" t="s">
        <v>18</v>
      </c>
    </row>
    <row r="1636" customFormat="false" ht="12.8" hidden="false" customHeight="false" outlineLevel="0" collapsed="false">
      <c r="A1636" s="0" t="s">
        <v>3282</v>
      </c>
      <c r="B1636" s="0" t="n">
        <v>1096</v>
      </c>
      <c r="C1636" s="0" t="n">
        <v>110</v>
      </c>
      <c r="D1636" s="0" t="s">
        <v>2519</v>
      </c>
      <c r="E1636" s="0" t="s">
        <v>2520</v>
      </c>
      <c r="F1636" s="0" t="s">
        <v>139</v>
      </c>
      <c r="G1636" s="2" t="n">
        <v>1.34E-087</v>
      </c>
      <c r="H1636" s="0" t="s">
        <v>514</v>
      </c>
      <c r="I1636" s="0" t="s">
        <v>18</v>
      </c>
    </row>
    <row r="1637" customFormat="false" ht="12.8" hidden="false" customHeight="false" outlineLevel="0" collapsed="false">
      <c r="A1637" s="0" t="s">
        <v>3282</v>
      </c>
      <c r="B1637" s="0" t="n">
        <v>1096</v>
      </c>
      <c r="C1637" s="0" t="n">
        <v>110</v>
      </c>
      <c r="D1637" s="0" t="s">
        <v>1257</v>
      </c>
      <c r="E1637" s="0" t="s">
        <v>1258</v>
      </c>
      <c r="F1637" s="0" t="s">
        <v>139</v>
      </c>
      <c r="G1637" s="2" t="n">
        <v>2.61E-087</v>
      </c>
      <c r="H1637" s="0" t="s">
        <v>1259</v>
      </c>
      <c r="I1637" s="0" t="s">
        <v>18</v>
      </c>
    </row>
    <row r="1638" customFormat="false" ht="12.8" hidden="false" customHeight="false" outlineLevel="0" collapsed="false">
      <c r="A1638" s="0" t="s">
        <v>3282</v>
      </c>
      <c r="B1638" s="0" t="n">
        <v>1096</v>
      </c>
      <c r="C1638" s="0" t="n">
        <v>110</v>
      </c>
      <c r="D1638" s="0" t="s">
        <v>3287</v>
      </c>
      <c r="E1638" s="0" t="s">
        <v>3288</v>
      </c>
      <c r="F1638" s="0" t="s">
        <v>139</v>
      </c>
      <c r="G1638" s="2" t="n">
        <v>2.91E-087</v>
      </c>
      <c r="H1638" s="0" t="s">
        <v>1262</v>
      </c>
      <c r="I1638" s="0" t="s">
        <v>18</v>
      </c>
    </row>
    <row r="1639" customFormat="false" ht="12.8" hidden="false" customHeight="false" outlineLevel="0" collapsed="false">
      <c r="A1639" s="0" t="s">
        <v>3282</v>
      </c>
      <c r="B1639" s="0" t="n">
        <v>1096</v>
      </c>
      <c r="C1639" s="0" t="n">
        <v>110</v>
      </c>
      <c r="D1639" s="0" t="s">
        <v>3289</v>
      </c>
      <c r="E1639" s="0" t="s">
        <v>3290</v>
      </c>
      <c r="F1639" s="0" t="s">
        <v>139</v>
      </c>
      <c r="G1639" s="2" t="n">
        <v>3.17E-087</v>
      </c>
      <c r="H1639" s="0" t="s">
        <v>140</v>
      </c>
      <c r="I1639" s="0" t="s">
        <v>18</v>
      </c>
    </row>
    <row r="1640" customFormat="false" ht="12.8" hidden="false" customHeight="false" outlineLevel="0" collapsed="false">
      <c r="A1640" s="0" t="s">
        <v>3282</v>
      </c>
      <c r="B1640" s="0" t="n">
        <v>1096</v>
      </c>
      <c r="C1640" s="0" t="n">
        <v>110</v>
      </c>
      <c r="D1640" s="0" t="s">
        <v>3291</v>
      </c>
      <c r="E1640" s="0" t="s">
        <v>3292</v>
      </c>
      <c r="F1640" s="0" t="s">
        <v>139</v>
      </c>
      <c r="G1640" s="2" t="n">
        <v>9.21E-087</v>
      </c>
      <c r="H1640" s="0" t="s">
        <v>1259</v>
      </c>
      <c r="I1640" s="0" t="s">
        <v>18</v>
      </c>
    </row>
    <row r="1641" customFormat="false" ht="12.8" hidden="false" customHeight="false" outlineLevel="0" collapsed="false">
      <c r="A1641" s="0" t="s">
        <v>3282</v>
      </c>
      <c r="B1641" s="0" t="n">
        <v>1096</v>
      </c>
      <c r="C1641" s="0" t="n">
        <v>110</v>
      </c>
      <c r="D1641" s="0" t="s">
        <v>2523</v>
      </c>
      <c r="E1641" s="0" t="s">
        <v>2524</v>
      </c>
      <c r="F1641" s="0" t="s">
        <v>139</v>
      </c>
      <c r="G1641" s="2" t="n">
        <v>1.44E-086</v>
      </c>
      <c r="H1641" s="0" t="s">
        <v>514</v>
      </c>
      <c r="I1641" s="0" t="s">
        <v>18</v>
      </c>
    </row>
    <row r="1642" customFormat="false" ht="12.8" hidden="false" customHeight="false" outlineLevel="0" collapsed="false">
      <c r="A1642" s="0" t="s">
        <v>3282</v>
      </c>
      <c r="B1642" s="0" t="n">
        <v>1096</v>
      </c>
      <c r="C1642" s="0" t="n">
        <v>110</v>
      </c>
      <c r="D1642" s="0" t="s">
        <v>3293</v>
      </c>
      <c r="E1642" s="0" t="s">
        <v>3294</v>
      </c>
      <c r="F1642" s="0" t="s">
        <v>139</v>
      </c>
      <c r="G1642" s="2" t="n">
        <v>1.78E-086</v>
      </c>
      <c r="H1642" s="0" t="s">
        <v>140</v>
      </c>
      <c r="I1642" s="0" t="s">
        <v>18</v>
      </c>
    </row>
    <row r="1643" customFormat="false" ht="12.8" hidden="false" customHeight="false" outlineLevel="0" collapsed="false">
      <c r="A1643" s="0" t="s">
        <v>3282</v>
      </c>
      <c r="B1643" s="0" t="n">
        <v>1096</v>
      </c>
      <c r="C1643" s="0" t="n">
        <v>110</v>
      </c>
      <c r="D1643" s="0" t="s">
        <v>3295</v>
      </c>
      <c r="E1643" s="0" t="s">
        <v>3296</v>
      </c>
      <c r="F1643" s="0" t="s">
        <v>139</v>
      </c>
      <c r="G1643" s="2" t="n">
        <v>1.89E-086</v>
      </c>
      <c r="H1643" s="0" t="s">
        <v>2631</v>
      </c>
      <c r="I1643" s="0" t="s">
        <v>14</v>
      </c>
    </row>
    <row r="1644" customFormat="false" ht="12.8" hidden="false" customHeight="false" outlineLevel="0" collapsed="false">
      <c r="A1644" s="0" t="s">
        <v>3282</v>
      </c>
      <c r="B1644" s="0" t="n">
        <v>1096</v>
      </c>
      <c r="C1644" s="0" t="n">
        <v>110</v>
      </c>
      <c r="D1644" s="0" t="s">
        <v>1245</v>
      </c>
      <c r="E1644" s="0" t="s">
        <v>1246</v>
      </c>
      <c r="F1644" s="0" t="s">
        <v>139</v>
      </c>
      <c r="G1644" s="2" t="n">
        <v>4.34E-086</v>
      </c>
      <c r="H1644" s="0" t="s">
        <v>140</v>
      </c>
      <c r="I1644" s="0" t="s">
        <v>18</v>
      </c>
    </row>
    <row r="1645" customFormat="false" ht="12.8" hidden="false" customHeight="false" outlineLevel="0" collapsed="false">
      <c r="A1645" s="0" t="s">
        <v>3282</v>
      </c>
      <c r="B1645" s="0" t="n">
        <v>1096</v>
      </c>
      <c r="C1645" s="0" t="n">
        <v>110</v>
      </c>
      <c r="D1645" s="0" t="s">
        <v>1247</v>
      </c>
      <c r="E1645" s="0" t="s">
        <v>1248</v>
      </c>
      <c r="F1645" s="0" t="s">
        <v>139</v>
      </c>
      <c r="G1645" s="2" t="n">
        <v>4.34E-086</v>
      </c>
      <c r="H1645" s="0" t="s">
        <v>140</v>
      </c>
      <c r="I1645" s="0" t="s">
        <v>18</v>
      </c>
    </row>
    <row r="1646" customFormat="false" ht="12.8" hidden="false" customHeight="false" outlineLevel="0" collapsed="false">
      <c r="A1646" s="0" t="s">
        <v>3282</v>
      </c>
      <c r="B1646" s="0" t="n">
        <v>1096</v>
      </c>
      <c r="C1646" s="0" t="n">
        <v>110</v>
      </c>
      <c r="D1646" s="0" t="s">
        <v>1255</v>
      </c>
      <c r="E1646" s="0" t="s">
        <v>1256</v>
      </c>
      <c r="F1646" s="0" t="s">
        <v>139</v>
      </c>
      <c r="G1646" s="2" t="n">
        <v>4.78E-086</v>
      </c>
      <c r="H1646" s="0" t="s">
        <v>140</v>
      </c>
      <c r="I1646" s="0" t="s">
        <v>18</v>
      </c>
    </row>
    <row r="1647" customFormat="false" ht="12.8" hidden="false" customHeight="false" outlineLevel="0" collapsed="false">
      <c r="A1647" s="0" t="s">
        <v>3282</v>
      </c>
      <c r="B1647" s="0" t="n">
        <v>1096</v>
      </c>
      <c r="C1647" s="0" t="n">
        <v>110</v>
      </c>
      <c r="D1647" s="0" t="s">
        <v>3297</v>
      </c>
      <c r="E1647" s="0" t="s">
        <v>3298</v>
      </c>
      <c r="F1647" s="0" t="s">
        <v>139</v>
      </c>
      <c r="G1647" s="2" t="n">
        <v>6.6E-086</v>
      </c>
      <c r="H1647" s="0" t="s">
        <v>155</v>
      </c>
      <c r="I1647" s="0" t="s">
        <v>18</v>
      </c>
    </row>
    <row r="1648" customFormat="false" ht="12.8" hidden="false" customHeight="false" outlineLevel="0" collapsed="false">
      <c r="A1648" s="0" t="s">
        <v>3282</v>
      </c>
      <c r="B1648" s="0" t="n">
        <v>1096</v>
      </c>
      <c r="C1648" s="0" t="n">
        <v>110</v>
      </c>
      <c r="D1648" s="0" t="s">
        <v>1241</v>
      </c>
      <c r="E1648" s="0" t="s">
        <v>1242</v>
      </c>
      <c r="F1648" s="0" t="s">
        <v>139</v>
      </c>
      <c r="G1648" s="2" t="n">
        <v>9.4E-086</v>
      </c>
      <c r="H1648" s="0" t="s">
        <v>140</v>
      </c>
      <c r="I1648" s="0" t="s">
        <v>18</v>
      </c>
    </row>
    <row r="1649" customFormat="false" ht="12.8" hidden="false" customHeight="false" outlineLevel="0" collapsed="false">
      <c r="A1649" s="0" t="s">
        <v>3282</v>
      </c>
      <c r="B1649" s="0" t="n">
        <v>1096</v>
      </c>
      <c r="C1649" s="0" t="n">
        <v>110</v>
      </c>
      <c r="D1649" s="0" t="s">
        <v>1243</v>
      </c>
      <c r="E1649" s="0" t="s">
        <v>1244</v>
      </c>
      <c r="F1649" s="0" t="s">
        <v>139</v>
      </c>
      <c r="G1649" s="2" t="n">
        <v>9.4E-086</v>
      </c>
      <c r="H1649" s="0" t="s">
        <v>140</v>
      </c>
      <c r="I1649" s="0" t="s">
        <v>18</v>
      </c>
    </row>
    <row r="1650" customFormat="false" ht="12.8" hidden="false" customHeight="false" outlineLevel="0" collapsed="false">
      <c r="A1650" s="0" t="s">
        <v>3282</v>
      </c>
      <c r="B1650" s="0" t="n">
        <v>1096</v>
      </c>
      <c r="C1650" s="0" t="n">
        <v>110</v>
      </c>
      <c r="D1650" s="0" t="s">
        <v>1249</v>
      </c>
      <c r="E1650" s="0" t="s">
        <v>1250</v>
      </c>
      <c r="F1650" s="0" t="s">
        <v>139</v>
      </c>
      <c r="G1650" s="2" t="n">
        <v>1.21E-085</v>
      </c>
      <c r="H1650" s="0" t="s">
        <v>140</v>
      </c>
      <c r="I1650" s="0" t="s">
        <v>18</v>
      </c>
    </row>
    <row r="1651" customFormat="false" ht="12.8" hidden="false" customHeight="false" outlineLevel="0" collapsed="false">
      <c r="A1651" s="0" t="s">
        <v>3299</v>
      </c>
      <c r="B1651" s="0" t="n">
        <v>1283</v>
      </c>
      <c r="C1651" s="0" t="n">
        <v>110</v>
      </c>
      <c r="D1651" s="0" t="s">
        <v>3300</v>
      </c>
      <c r="E1651" s="0" t="s">
        <v>3301</v>
      </c>
      <c r="F1651" s="0" t="s">
        <v>191</v>
      </c>
      <c r="G1651" s="2" t="n">
        <v>3.81E-074</v>
      </c>
      <c r="H1651" s="0" t="s">
        <v>284</v>
      </c>
      <c r="I1651" s="0" t="s">
        <v>60</v>
      </c>
    </row>
    <row r="1652" customFormat="false" ht="12.8" hidden="false" customHeight="false" outlineLevel="0" collapsed="false">
      <c r="A1652" s="0" t="s">
        <v>3299</v>
      </c>
      <c r="B1652" s="0" t="n">
        <v>1283</v>
      </c>
      <c r="C1652" s="0" t="n">
        <v>110</v>
      </c>
      <c r="D1652" s="0" t="s">
        <v>3302</v>
      </c>
      <c r="E1652" s="0" t="s">
        <v>3303</v>
      </c>
      <c r="F1652" s="0" t="s">
        <v>191</v>
      </c>
      <c r="G1652" s="2" t="n">
        <v>1.05E-069</v>
      </c>
      <c r="H1652" s="0" t="s">
        <v>571</v>
      </c>
      <c r="I1652" s="0" t="s">
        <v>18</v>
      </c>
    </row>
    <row r="1653" customFormat="false" ht="12.8" hidden="false" customHeight="false" outlineLevel="0" collapsed="false">
      <c r="A1653" s="0" t="s">
        <v>3299</v>
      </c>
      <c r="B1653" s="0" t="n">
        <v>1283</v>
      </c>
      <c r="C1653" s="0" t="n">
        <v>110</v>
      </c>
      <c r="D1653" s="0" t="s">
        <v>3304</v>
      </c>
      <c r="E1653" s="0" t="s">
        <v>3305</v>
      </c>
      <c r="F1653" s="0" t="s">
        <v>191</v>
      </c>
      <c r="G1653" s="2" t="n">
        <v>1.37E-069</v>
      </c>
      <c r="H1653" s="0" t="s">
        <v>316</v>
      </c>
      <c r="I1653" s="0" t="s">
        <v>18</v>
      </c>
    </row>
    <row r="1654" customFormat="false" ht="12.8" hidden="false" customHeight="false" outlineLevel="0" collapsed="false">
      <c r="A1654" s="0" t="s">
        <v>3299</v>
      </c>
      <c r="B1654" s="0" t="n">
        <v>1283</v>
      </c>
      <c r="C1654" s="0" t="n">
        <v>110</v>
      </c>
      <c r="D1654" s="0" t="s">
        <v>3306</v>
      </c>
      <c r="E1654" s="0" t="s">
        <v>3307</v>
      </c>
      <c r="F1654" s="0" t="s">
        <v>191</v>
      </c>
      <c r="G1654" s="2" t="n">
        <v>1.46E-069</v>
      </c>
      <c r="H1654" s="0" t="s">
        <v>1001</v>
      </c>
      <c r="I1654" s="0" t="s">
        <v>18</v>
      </c>
    </row>
    <row r="1655" customFormat="false" ht="12.8" hidden="false" customHeight="false" outlineLevel="0" collapsed="false">
      <c r="A1655" s="0" t="s">
        <v>3299</v>
      </c>
      <c r="B1655" s="0" t="n">
        <v>1283</v>
      </c>
      <c r="C1655" s="0" t="n">
        <v>110</v>
      </c>
      <c r="D1655" s="0" t="s">
        <v>3308</v>
      </c>
      <c r="E1655" s="0" t="s">
        <v>3309</v>
      </c>
      <c r="F1655" s="0" t="s">
        <v>191</v>
      </c>
      <c r="G1655" s="2" t="n">
        <v>5.18E-069</v>
      </c>
      <c r="H1655" s="0" t="s">
        <v>1259</v>
      </c>
      <c r="I1655" s="0" t="s">
        <v>18</v>
      </c>
    </row>
    <row r="1656" customFormat="false" ht="12.8" hidden="false" customHeight="false" outlineLevel="0" collapsed="false">
      <c r="A1656" s="0" t="s">
        <v>3299</v>
      </c>
      <c r="B1656" s="0" t="n">
        <v>1283</v>
      </c>
      <c r="C1656" s="0" t="n">
        <v>110</v>
      </c>
      <c r="D1656" s="0" t="s">
        <v>3310</v>
      </c>
      <c r="E1656" s="0" t="s">
        <v>3311</v>
      </c>
      <c r="F1656" s="0" t="s">
        <v>191</v>
      </c>
      <c r="G1656" s="2" t="n">
        <v>5.65E-069</v>
      </c>
      <c r="H1656" s="0" t="s">
        <v>571</v>
      </c>
      <c r="I1656" s="0" t="s">
        <v>18</v>
      </c>
    </row>
    <row r="1657" customFormat="false" ht="12.8" hidden="false" customHeight="false" outlineLevel="0" collapsed="false">
      <c r="A1657" s="0" t="s">
        <v>3299</v>
      </c>
      <c r="B1657" s="0" t="n">
        <v>1283</v>
      </c>
      <c r="C1657" s="0" t="n">
        <v>110</v>
      </c>
      <c r="D1657" s="0" t="s">
        <v>3312</v>
      </c>
      <c r="E1657" s="0" t="s">
        <v>3313</v>
      </c>
      <c r="F1657" s="0" t="s">
        <v>191</v>
      </c>
      <c r="G1657" s="2" t="n">
        <v>1.19E-068</v>
      </c>
      <c r="H1657" s="0" t="s">
        <v>174</v>
      </c>
      <c r="I1657" s="0" t="s">
        <v>60</v>
      </c>
    </row>
    <row r="1658" customFormat="false" ht="12.8" hidden="false" customHeight="false" outlineLevel="0" collapsed="false">
      <c r="A1658" s="0" t="s">
        <v>3299</v>
      </c>
      <c r="B1658" s="0" t="n">
        <v>1283</v>
      </c>
      <c r="C1658" s="0" t="n">
        <v>110</v>
      </c>
      <c r="D1658" s="0" t="s">
        <v>3314</v>
      </c>
      <c r="E1658" s="0" t="s">
        <v>3315</v>
      </c>
      <c r="F1658" s="0" t="s">
        <v>191</v>
      </c>
      <c r="G1658" s="2" t="n">
        <v>2.29E-068</v>
      </c>
      <c r="H1658" s="0" t="s">
        <v>47</v>
      </c>
      <c r="I1658" s="0" t="s">
        <v>18</v>
      </c>
    </row>
    <row r="1659" customFormat="false" ht="12.8" hidden="false" customHeight="false" outlineLevel="0" collapsed="false">
      <c r="A1659" s="0" t="s">
        <v>3299</v>
      </c>
      <c r="B1659" s="0" t="n">
        <v>1283</v>
      </c>
      <c r="C1659" s="0" t="n">
        <v>110</v>
      </c>
      <c r="D1659" s="0" t="s">
        <v>3316</v>
      </c>
      <c r="E1659" s="0" t="s">
        <v>3317</v>
      </c>
      <c r="F1659" s="0" t="s">
        <v>191</v>
      </c>
      <c r="G1659" s="2" t="n">
        <v>2.85E-068</v>
      </c>
      <c r="H1659" s="0" t="s">
        <v>811</v>
      </c>
      <c r="I1659" s="0" t="s">
        <v>18</v>
      </c>
    </row>
    <row r="1660" customFormat="false" ht="12.8" hidden="false" customHeight="false" outlineLevel="0" collapsed="false">
      <c r="A1660" s="0" t="s">
        <v>3299</v>
      </c>
      <c r="B1660" s="0" t="n">
        <v>1283</v>
      </c>
      <c r="C1660" s="0" t="n">
        <v>110</v>
      </c>
      <c r="D1660" s="0" t="s">
        <v>3318</v>
      </c>
      <c r="E1660" s="0" t="s">
        <v>3319</v>
      </c>
      <c r="F1660" s="0" t="s">
        <v>191</v>
      </c>
      <c r="G1660" s="2" t="n">
        <v>3.88E-068</v>
      </c>
      <c r="H1660" s="0" t="s">
        <v>146</v>
      </c>
      <c r="I1660" s="0" t="s">
        <v>18</v>
      </c>
    </row>
    <row r="1661" customFormat="false" ht="12.8" hidden="false" customHeight="false" outlineLevel="0" collapsed="false">
      <c r="A1661" s="0" t="s">
        <v>3299</v>
      </c>
      <c r="B1661" s="0" t="n">
        <v>1283</v>
      </c>
      <c r="C1661" s="0" t="n">
        <v>110</v>
      </c>
      <c r="D1661" s="0" t="s">
        <v>3320</v>
      </c>
      <c r="E1661" s="0" t="s">
        <v>3321</v>
      </c>
      <c r="F1661" s="0" t="s">
        <v>191</v>
      </c>
      <c r="G1661" s="2" t="n">
        <v>6.14E-068</v>
      </c>
      <c r="H1661" s="0" t="s">
        <v>158</v>
      </c>
      <c r="I1661" s="0" t="s">
        <v>18</v>
      </c>
    </row>
    <row r="1662" customFormat="false" ht="12.8" hidden="false" customHeight="false" outlineLevel="0" collapsed="false">
      <c r="A1662" s="0" t="s">
        <v>3299</v>
      </c>
      <c r="B1662" s="0" t="n">
        <v>1283</v>
      </c>
      <c r="C1662" s="0" t="n">
        <v>110</v>
      </c>
      <c r="D1662" s="0" t="s">
        <v>3322</v>
      </c>
      <c r="E1662" s="0" t="s">
        <v>3323</v>
      </c>
      <c r="F1662" s="0" t="s">
        <v>191</v>
      </c>
      <c r="G1662" s="2" t="n">
        <v>1.01E-067</v>
      </c>
      <c r="H1662" s="0" t="s">
        <v>914</v>
      </c>
      <c r="I1662" s="0" t="s">
        <v>18</v>
      </c>
    </row>
    <row r="1663" customFormat="false" ht="12.8" hidden="false" customHeight="false" outlineLevel="0" collapsed="false">
      <c r="A1663" s="0" t="s">
        <v>3299</v>
      </c>
      <c r="B1663" s="0" t="n">
        <v>1283</v>
      </c>
      <c r="C1663" s="0" t="n">
        <v>110</v>
      </c>
      <c r="D1663" s="0" t="s">
        <v>3324</v>
      </c>
      <c r="E1663" s="0" t="s">
        <v>3325</v>
      </c>
      <c r="F1663" s="0" t="s">
        <v>191</v>
      </c>
      <c r="G1663" s="2" t="n">
        <v>1.08E-067</v>
      </c>
      <c r="H1663" s="0" t="s">
        <v>811</v>
      </c>
      <c r="I1663" s="0" t="s">
        <v>18</v>
      </c>
    </row>
    <row r="1664" customFormat="false" ht="12.8" hidden="false" customHeight="false" outlineLevel="0" collapsed="false">
      <c r="A1664" s="0" t="s">
        <v>3299</v>
      </c>
      <c r="B1664" s="0" t="n">
        <v>1283</v>
      </c>
      <c r="C1664" s="0" t="n">
        <v>110</v>
      </c>
      <c r="D1664" s="0" t="s">
        <v>3326</v>
      </c>
      <c r="E1664" s="0" t="s">
        <v>3327</v>
      </c>
      <c r="F1664" s="0" t="s">
        <v>191</v>
      </c>
      <c r="G1664" s="2" t="n">
        <v>3.66E-066</v>
      </c>
      <c r="H1664" s="0" t="s">
        <v>1259</v>
      </c>
      <c r="I1664" s="0" t="s">
        <v>18</v>
      </c>
    </row>
    <row r="1665" customFormat="false" ht="12.8" hidden="false" customHeight="false" outlineLevel="0" collapsed="false">
      <c r="A1665" s="0" t="s">
        <v>3299</v>
      </c>
      <c r="B1665" s="0" t="n">
        <v>1283</v>
      </c>
      <c r="C1665" s="0" t="n">
        <v>110</v>
      </c>
      <c r="D1665" s="0" t="s">
        <v>3328</v>
      </c>
      <c r="E1665" s="0" t="s">
        <v>3329</v>
      </c>
      <c r="F1665" s="0" t="s">
        <v>191</v>
      </c>
      <c r="G1665" s="2" t="n">
        <v>2.67E-065</v>
      </c>
      <c r="H1665" s="0" t="s">
        <v>571</v>
      </c>
      <c r="I1665" s="0" t="s">
        <v>18</v>
      </c>
    </row>
    <row r="1666" customFormat="false" ht="12.8" hidden="false" customHeight="false" outlineLevel="0" collapsed="false">
      <c r="A1666" s="0" t="s">
        <v>3299</v>
      </c>
      <c r="B1666" s="0" t="n">
        <v>1283</v>
      </c>
      <c r="C1666" s="0" t="n">
        <v>110</v>
      </c>
      <c r="D1666" s="0" t="s">
        <v>3330</v>
      </c>
      <c r="E1666" s="0" t="s">
        <v>3331</v>
      </c>
      <c r="F1666" s="0" t="s">
        <v>191</v>
      </c>
      <c r="G1666" s="2" t="n">
        <v>1.2E-064</v>
      </c>
      <c r="H1666" s="0" t="s">
        <v>146</v>
      </c>
      <c r="I1666" s="0" t="s">
        <v>18</v>
      </c>
    </row>
    <row r="1667" customFormat="false" ht="12.8" hidden="false" customHeight="false" outlineLevel="0" collapsed="false">
      <c r="A1667" s="0" t="s">
        <v>3299</v>
      </c>
      <c r="B1667" s="0" t="n">
        <v>1283</v>
      </c>
      <c r="C1667" s="0" t="n">
        <v>110</v>
      </c>
      <c r="D1667" s="0" t="s">
        <v>3332</v>
      </c>
      <c r="E1667" s="0" t="s">
        <v>3333</v>
      </c>
      <c r="F1667" s="0" t="s">
        <v>191</v>
      </c>
      <c r="G1667" s="2" t="n">
        <v>1.97E-064</v>
      </c>
      <c r="H1667" s="0" t="s">
        <v>174</v>
      </c>
      <c r="I1667" s="0" t="s">
        <v>60</v>
      </c>
    </row>
    <row r="1668" customFormat="false" ht="12.8" hidden="false" customHeight="false" outlineLevel="0" collapsed="false">
      <c r="A1668" s="0" t="s">
        <v>3299</v>
      </c>
      <c r="B1668" s="0" t="n">
        <v>1283</v>
      </c>
      <c r="C1668" s="0" t="n">
        <v>110</v>
      </c>
      <c r="D1668" s="0" t="s">
        <v>3334</v>
      </c>
      <c r="E1668" s="0" t="s">
        <v>3335</v>
      </c>
      <c r="F1668" s="0" t="s">
        <v>191</v>
      </c>
      <c r="G1668" s="2" t="n">
        <v>1.19E-063</v>
      </c>
      <c r="H1668" s="0" t="s">
        <v>400</v>
      </c>
      <c r="I1668" s="0" t="s">
        <v>18</v>
      </c>
    </row>
    <row r="1669" customFormat="false" ht="12.8" hidden="false" customHeight="false" outlineLevel="0" collapsed="false">
      <c r="A1669" s="0" t="s">
        <v>3299</v>
      </c>
      <c r="B1669" s="0" t="n">
        <v>1283</v>
      </c>
      <c r="C1669" s="0" t="n">
        <v>110</v>
      </c>
      <c r="D1669" s="0" t="s">
        <v>3336</v>
      </c>
      <c r="E1669" s="0" t="s">
        <v>3337</v>
      </c>
      <c r="F1669" s="0" t="s">
        <v>191</v>
      </c>
      <c r="G1669" s="2" t="n">
        <v>1.21E-063</v>
      </c>
      <c r="H1669" s="0" t="s">
        <v>3338</v>
      </c>
      <c r="I1669" s="0" t="s">
        <v>60</v>
      </c>
    </row>
    <row r="1670" customFormat="false" ht="12.8" hidden="false" customHeight="false" outlineLevel="0" collapsed="false">
      <c r="A1670" s="0" t="s">
        <v>3299</v>
      </c>
      <c r="B1670" s="0" t="n">
        <v>1283</v>
      </c>
      <c r="C1670" s="0" t="n">
        <v>110</v>
      </c>
      <c r="D1670" s="0" t="s">
        <v>3339</v>
      </c>
      <c r="E1670" s="0" t="s">
        <v>3340</v>
      </c>
      <c r="F1670" s="0" t="s">
        <v>191</v>
      </c>
      <c r="G1670" s="2" t="n">
        <v>1.29E-063</v>
      </c>
      <c r="H1670" s="0" t="s">
        <v>47</v>
      </c>
      <c r="I1670" s="0" t="s">
        <v>18</v>
      </c>
    </row>
    <row r="1671" customFormat="false" ht="12.8" hidden="false" customHeight="false" outlineLevel="0" collapsed="false">
      <c r="A1671" s="0" t="s">
        <v>3341</v>
      </c>
      <c r="B1671" s="0" t="n">
        <v>2283</v>
      </c>
      <c r="C1671" s="0" t="n">
        <v>104</v>
      </c>
      <c r="D1671" s="0" t="s">
        <v>2446</v>
      </c>
      <c r="E1671" s="0" t="s">
        <v>2447</v>
      </c>
      <c r="F1671" s="0" t="s">
        <v>2448</v>
      </c>
      <c r="G1671" s="2" t="n">
        <v>2.72E-102</v>
      </c>
      <c r="H1671" s="0" t="s">
        <v>2449</v>
      </c>
      <c r="I1671" s="0" t="s">
        <v>60</v>
      </c>
    </row>
    <row r="1672" customFormat="false" ht="12.8" hidden="false" customHeight="false" outlineLevel="0" collapsed="false">
      <c r="A1672" s="0" t="s">
        <v>3341</v>
      </c>
      <c r="B1672" s="0" t="n">
        <v>2283</v>
      </c>
      <c r="C1672" s="0" t="n">
        <v>104</v>
      </c>
      <c r="D1672" s="0" t="s">
        <v>2450</v>
      </c>
      <c r="E1672" s="0" t="s">
        <v>2451</v>
      </c>
      <c r="F1672" s="0" t="s">
        <v>2448</v>
      </c>
      <c r="G1672" s="2" t="n">
        <v>3.35E-070</v>
      </c>
      <c r="H1672" s="0" t="s">
        <v>1009</v>
      </c>
      <c r="I1672" s="0" t="s">
        <v>18</v>
      </c>
    </row>
    <row r="1673" customFormat="false" ht="12.8" hidden="false" customHeight="false" outlineLevel="0" collapsed="false">
      <c r="A1673" s="0" t="s">
        <v>3341</v>
      </c>
      <c r="B1673" s="0" t="n">
        <v>2283</v>
      </c>
      <c r="C1673" s="0" t="n">
        <v>104</v>
      </c>
      <c r="D1673" s="0" t="s">
        <v>2452</v>
      </c>
      <c r="E1673" s="0" t="s">
        <v>2453</v>
      </c>
      <c r="F1673" s="0" t="s">
        <v>2448</v>
      </c>
      <c r="G1673" s="2" t="n">
        <v>3.56E-069</v>
      </c>
      <c r="H1673" s="0" t="s">
        <v>811</v>
      </c>
      <c r="I1673" s="0" t="s">
        <v>18</v>
      </c>
    </row>
    <row r="1674" customFormat="false" ht="12.8" hidden="false" customHeight="false" outlineLevel="0" collapsed="false">
      <c r="A1674" s="0" t="s">
        <v>3341</v>
      </c>
      <c r="B1674" s="0" t="n">
        <v>2283</v>
      </c>
      <c r="C1674" s="0" t="n">
        <v>104</v>
      </c>
      <c r="D1674" s="0" t="s">
        <v>2454</v>
      </c>
      <c r="E1674" s="0" t="s">
        <v>2455</v>
      </c>
      <c r="F1674" s="0" t="s">
        <v>2448</v>
      </c>
      <c r="G1674" s="2" t="n">
        <v>6.38E-069</v>
      </c>
      <c r="H1674" s="0" t="s">
        <v>811</v>
      </c>
      <c r="I1674" s="0" t="s">
        <v>18</v>
      </c>
    </row>
    <row r="1675" customFormat="false" ht="12.8" hidden="false" customHeight="false" outlineLevel="0" collapsed="false">
      <c r="A1675" s="0" t="s">
        <v>3341</v>
      </c>
      <c r="B1675" s="0" t="n">
        <v>2283</v>
      </c>
      <c r="C1675" s="0" t="n">
        <v>104</v>
      </c>
      <c r="D1675" s="0" t="s">
        <v>2456</v>
      </c>
      <c r="E1675" s="0" t="s">
        <v>2457</v>
      </c>
      <c r="F1675" s="0" t="s">
        <v>2448</v>
      </c>
      <c r="G1675" s="2" t="n">
        <v>1.26E-068</v>
      </c>
      <c r="H1675" s="0" t="s">
        <v>811</v>
      </c>
      <c r="I1675" s="0" t="s">
        <v>18</v>
      </c>
    </row>
    <row r="1676" customFormat="false" ht="12.8" hidden="false" customHeight="false" outlineLevel="0" collapsed="false">
      <c r="A1676" s="0" t="s">
        <v>3341</v>
      </c>
      <c r="B1676" s="0" t="n">
        <v>2283</v>
      </c>
      <c r="C1676" s="0" t="n">
        <v>104</v>
      </c>
      <c r="D1676" s="0" t="s">
        <v>2458</v>
      </c>
      <c r="E1676" s="0" t="s">
        <v>2459</v>
      </c>
      <c r="F1676" s="0" t="s">
        <v>2448</v>
      </c>
      <c r="G1676" s="2" t="n">
        <v>2.62E-068</v>
      </c>
      <c r="H1676" s="0" t="s">
        <v>811</v>
      </c>
      <c r="I1676" s="0" t="s">
        <v>18</v>
      </c>
    </row>
    <row r="1677" customFormat="false" ht="12.8" hidden="false" customHeight="false" outlineLevel="0" collapsed="false">
      <c r="A1677" s="0" t="s">
        <v>3341</v>
      </c>
      <c r="B1677" s="0" t="n">
        <v>2283</v>
      </c>
      <c r="C1677" s="0" t="n">
        <v>104</v>
      </c>
      <c r="D1677" s="0" t="s">
        <v>2460</v>
      </c>
      <c r="E1677" s="0" t="s">
        <v>2461</v>
      </c>
      <c r="F1677" s="0" t="s">
        <v>2448</v>
      </c>
      <c r="G1677" s="2" t="n">
        <v>3.65E-068</v>
      </c>
      <c r="H1677" s="0" t="s">
        <v>811</v>
      </c>
      <c r="I1677" s="0" t="s">
        <v>18</v>
      </c>
    </row>
    <row r="1678" customFormat="false" ht="12.8" hidden="false" customHeight="false" outlineLevel="0" collapsed="false">
      <c r="A1678" s="0" t="s">
        <v>3341</v>
      </c>
      <c r="B1678" s="0" t="n">
        <v>2283</v>
      </c>
      <c r="C1678" s="0" t="n">
        <v>104</v>
      </c>
      <c r="D1678" s="0" t="s">
        <v>2462</v>
      </c>
      <c r="E1678" s="0" t="s">
        <v>2463</v>
      </c>
      <c r="F1678" s="0" t="s">
        <v>2448</v>
      </c>
      <c r="G1678" s="2" t="n">
        <v>1.46E-067</v>
      </c>
      <c r="H1678" s="0" t="s">
        <v>445</v>
      </c>
      <c r="I1678" s="0" t="s">
        <v>446</v>
      </c>
    </row>
    <row r="1679" customFormat="false" ht="12.8" hidden="false" customHeight="false" outlineLevel="0" collapsed="false">
      <c r="A1679" s="0" t="s">
        <v>3341</v>
      </c>
      <c r="B1679" s="0" t="n">
        <v>2283</v>
      </c>
      <c r="C1679" s="0" t="n">
        <v>104</v>
      </c>
      <c r="D1679" s="0" t="s">
        <v>2464</v>
      </c>
      <c r="E1679" s="0" t="s">
        <v>2465</v>
      </c>
      <c r="F1679" s="0" t="s">
        <v>2448</v>
      </c>
      <c r="G1679" s="2" t="n">
        <v>2.86E-067</v>
      </c>
      <c r="H1679" s="0" t="s">
        <v>811</v>
      </c>
      <c r="I1679" s="0" t="s">
        <v>18</v>
      </c>
    </row>
    <row r="1680" customFormat="false" ht="12.8" hidden="false" customHeight="false" outlineLevel="0" collapsed="false">
      <c r="A1680" s="0" t="s">
        <v>3341</v>
      </c>
      <c r="B1680" s="0" t="n">
        <v>2283</v>
      </c>
      <c r="C1680" s="0" t="n">
        <v>104</v>
      </c>
      <c r="D1680" s="0" t="s">
        <v>2466</v>
      </c>
      <c r="E1680" s="0" t="s">
        <v>2467</v>
      </c>
      <c r="F1680" s="0" t="s">
        <v>2448</v>
      </c>
      <c r="G1680" s="2" t="n">
        <v>3.99E-067</v>
      </c>
      <c r="H1680" s="0" t="s">
        <v>811</v>
      </c>
      <c r="I1680" s="0" t="s">
        <v>18</v>
      </c>
    </row>
    <row r="1681" customFormat="false" ht="12.8" hidden="false" customHeight="false" outlineLevel="0" collapsed="false">
      <c r="A1681" s="0" t="s">
        <v>3341</v>
      </c>
      <c r="B1681" s="0" t="n">
        <v>2283</v>
      </c>
      <c r="C1681" s="0" t="n">
        <v>104</v>
      </c>
      <c r="D1681" s="0" t="s">
        <v>2468</v>
      </c>
      <c r="E1681" s="0" t="s">
        <v>2469</v>
      </c>
      <c r="F1681" s="0" t="s">
        <v>2448</v>
      </c>
      <c r="G1681" s="2" t="n">
        <v>5.57E-067</v>
      </c>
      <c r="H1681" s="0" t="s">
        <v>811</v>
      </c>
      <c r="I1681" s="0" t="s">
        <v>18</v>
      </c>
    </row>
    <row r="1682" customFormat="false" ht="12.8" hidden="false" customHeight="false" outlineLevel="0" collapsed="false">
      <c r="A1682" s="0" t="s">
        <v>3341</v>
      </c>
      <c r="B1682" s="0" t="n">
        <v>2283</v>
      </c>
      <c r="C1682" s="0" t="n">
        <v>104</v>
      </c>
      <c r="D1682" s="0" t="s">
        <v>2470</v>
      </c>
      <c r="E1682" s="0" t="s">
        <v>2471</v>
      </c>
      <c r="F1682" s="0" t="s">
        <v>2448</v>
      </c>
      <c r="G1682" s="2" t="n">
        <v>3.82E-066</v>
      </c>
      <c r="H1682" s="0" t="s">
        <v>811</v>
      </c>
      <c r="I1682" s="0" t="s">
        <v>18</v>
      </c>
    </row>
    <row r="1683" customFormat="false" ht="12.8" hidden="false" customHeight="false" outlineLevel="0" collapsed="false">
      <c r="A1683" s="0" t="s">
        <v>3341</v>
      </c>
      <c r="B1683" s="0" t="n">
        <v>2283</v>
      </c>
      <c r="C1683" s="0" t="n">
        <v>104</v>
      </c>
      <c r="D1683" s="0" t="s">
        <v>2472</v>
      </c>
      <c r="E1683" s="0" t="s">
        <v>2473</v>
      </c>
      <c r="F1683" s="0" t="s">
        <v>2448</v>
      </c>
      <c r="G1683" s="2" t="n">
        <v>7.41E-066</v>
      </c>
      <c r="H1683" s="0" t="s">
        <v>811</v>
      </c>
      <c r="I1683" s="0" t="s">
        <v>18</v>
      </c>
    </row>
    <row r="1684" customFormat="false" ht="12.8" hidden="false" customHeight="false" outlineLevel="0" collapsed="false">
      <c r="A1684" s="0" t="s">
        <v>3341</v>
      </c>
      <c r="B1684" s="0" t="n">
        <v>2283</v>
      </c>
      <c r="C1684" s="0" t="n">
        <v>104</v>
      </c>
      <c r="D1684" s="0" t="s">
        <v>2474</v>
      </c>
      <c r="E1684" s="0" t="s">
        <v>2475</v>
      </c>
      <c r="F1684" s="0" t="s">
        <v>2448</v>
      </c>
      <c r="G1684" s="2" t="n">
        <v>4.92E-064</v>
      </c>
      <c r="H1684" s="0" t="s">
        <v>445</v>
      </c>
      <c r="I1684" s="0" t="s">
        <v>446</v>
      </c>
    </row>
    <row r="1685" customFormat="false" ht="12.8" hidden="false" customHeight="false" outlineLevel="0" collapsed="false">
      <c r="A1685" s="0" t="s">
        <v>3341</v>
      </c>
      <c r="B1685" s="0" t="n">
        <v>2283</v>
      </c>
      <c r="C1685" s="0" t="n">
        <v>104</v>
      </c>
      <c r="D1685" s="0" t="s">
        <v>2476</v>
      </c>
      <c r="E1685" s="0" t="s">
        <v>2477</v>
      </c>
      <c r="F1685" s="0" t="s">
        <v>2448</v>
      </c>
      <c r="G1685" s="2" t="n">
        <v>2.06E-063</v>
      </c>
      <c r="H1685" s="0" t="s">
        <v>1318</v>
      </c>
      <c r="I1685" s="0" t="s">
        <v>18</v>
      </c>
    </row>
    <row r="1686" customFormat="false" ht="12.8" hidden="false" customHeight="false" outlineLevel="0" collapsed="false">
      <c r="A1686" s="0" t="s">
        <v>3341</v>
      </c>
      <c r="B1686" s="0" t="n">
        <v>2283</v>
      </c>
      <c r="C1686" s="0" t="n">
        <v>104</v>
      </c>
      <c r="D1686" s="0" t="s">
        <v>2478</v>
      </c>
      <c r="E1686" s="0" t="s">
        <v>2479</v>
      </c>
      <c r="F1686" s="0" t="s">
        <v>2448</v>
      </c>
      <c r="G1686" s="2" t="n">
        <v>6.58E-062</v>
      </c>
      <c r="H1686" s="0" t="s">
        <v>811</v>
      </c>
      <c r="I1686" s="0" t="s">
        <v>18</v>
      </c>
    </row>
    <row r="1687" customFormat="false" ht="12.8" hidden="false" customHeight="false" outlineLevel="0" collapsed="false">
      <c r="A1687" s="0" t="s">
        <v>3341</v>
      </c>
      <c r="B1687" s="0" t="n">
        <v>2283</v>
      </c>
      <c r="C1687" s="0" t="n">
        <v>104</v>
      </c>
      <c r="D1687" s="0" t="s">
        <v>2480</v>
      </c>
      <c r="E1687" s="0" t="s">
        <v>2481</v>
      </c>
      <c r="F1687" s="0" t="s">
        <v>2448</v>
      </c>
      <c r="G1687" s="2" t="n">
        <v>1.63E-057</v>
      </c>
      <c r="H1687" s="0" t="s">
        <v>811</v>
      </c>
      <c r="I1687" s="0" t="s">
        <v>18</v>
      </c>
    </row>
    <row r="1688" customFormat="false" ht="12.8" hidden="false" customHeight="false" outlineLevel="0" collapsed="false">
      <c r="A1688" s="0" t="s">
        <v>3341</v>
      </c>
      <c r="B1688" s="0" t="n">
        <v>2283</v>
      </c>
      <c r="C1688" s="0" t="n">
        <v>104</v>
      </c>
      <c r="D1688" s="0" t="s">
        <v>2482</v>
      </c>
      <c r="E1688" s="0" t="s">
        <v>2483</v>
      </c>
      <c r="F1688" s="0" t="s">
        <v>2448</v>
      </c>
      <c r="G1688" s="2" t="n">
        <v>3.23E-055</v>
      </c>
      <c r="H1688" s="0" t="s">
        <v>2449</v>
      </c>
      <c r="I1688" s="0" t="s">
        <v>60</v>
      </c>
    </row>
    <row r="1689" customFormat="false" ht="12.8" hidden="false" customHeight="false" outlineLevel="0" collapsed="false">
      <c r="A1689" s="0" t="s">
        <v>3341</v>
      </c>
      <c r="B1689" s="0" t="n">
        <v>2283</v>
      </c>
      <c r="C1689" s="0" t="n">
        <v>104</v>
      </c>
      <c r="D1689" s="0" t="s">
        <v>2484</v>
      </c>
      <c r="E1689" s="0" t="s">
        <v>2485</v>
      </c>
      <c r="F1689" s="0" t="s">
        <v>2448</v>
      </c>
      <c r="G1689" s="2" t="n">
        <v>5.93E-055</v>
      </c>
      <c r="H1689" s="0" t="s">
        <v>2449</v>
      </c>
      <c r="I1689" s="0" t="s">
        <v>60</v>
      </c>
    </row>
    <row r="1690" customFormat="false" ht="12.8" hidden="false" customHeight="false" outlineLevel="0" collapsed="false">
      <c r="A1690" s="0" t="s">
        <v>3341</v>
      </c>
      <c r="B1690" s="0" t="n">
        <v>2283</v>
      </c>
      <c r="C1690" s="0" t="n">
        <v>104</v>
      </c>
      <c r="D1690" s="0" t="s">
        <v>2486</v>
      </c>
      <c r="E1690" s="0" t="s">
        <v>2487</v>
      </c>
      <c r="F1690" s="0" t="s">
        <v>2448</v>
      </c>
      <c r="G1690" s="2" t="n">
        <v>1.14E-053</v>
      </c>
      <c r="H1690" s="0" t="s">
        <v>204</v>
      </c>
      <c r="I1690" s="0" t="s">
        <v>18</v>
      </c>
    </row>
    <row r="1691" customFormat="false" ht="12.8" hidden="false" customHeight="false" outlineLevel="0" collapsed="false">
      <c r="A1691" s="0" t="s">
        <v>3342</v>
      </c>
      <c r="B1691" s="0" t="n">
        <v>573</v>
      </c>
      <c r="C1691" s="0" t="n">
        <v>100</v>
      </c>
      <c r="D1691" s="0" t="s">
        <v>1820</v>
      </c>
      <c r="E1691" s="0" t="s">
        <v>1821</v>
      </c>
      <c r="F1691" s="0" t="s">
        <v>301</v>
      </c>
      <c r="G1691" s="2" t="n">
        <v>1.26E-011</v>
      </c>
      <c r="H1691" s="0" t="s">
        <v>50</v>
      </c>
      <c r="I1691" s="0" t="s">
        <v>18</v>
      </c>
    </row>
    <row r="1692" customFormat="false" ht="12.8" hidden="false" customHeight="false" outlineLevel="0" collapsed="false">
      <c r="A1692" s="0" t="s">
        <v>3342</v>
      </c>
      <c r="B1692" s="0" t="n">
        <v>573</v>
      </c>
      <c r="C1692" s="0" t="n">
        <v>100</v>
      </c>
      <c r="D1692" s="0" t="s">
        <v>1798</v>
      </c>
      <c r="E1692" s="0" t="s">
        <v>1799</v>
      </c>
      <c r="F1692" s="0" t="s">
        <v>301</v>
      </c>
      <c r="G1692" s="2" t="n">
        <v>4.52E-011</v>
      </c>
      <c r="H1692" s="0" t="s">
        <v>879</v>
      </c>
      <c r="I1692" s="0" t="s">
        <v>18</v>
      </c>
    </row>
    <row r="1693" customFormat="false" ht="12.8" hidden="false" customHeight="false" outlineLevel="0" collapsed="false">
      <c r="A1693" s="0" t="s">
        <v>3342</v>
      </c>
      <c r="B1693" s="0" t="n">
        <v>573</v>
      </c>
      <c r="C1693" s="0" t="n">
        <v>100</v>
      </c>
      <c r="D1693" s="0" t="s">
        <v>1807</v>
      </c>
      <c r="E1693" s="0" t="s">
        <v>1808</v>
      </c>
      <c r="F1693" s="0" t="s">
        <v>301</v>
      </c>
      <c r="G1693" s="2" t="n">
        <v>6.11E-011</v>
      </c>
      <c r="H1693" s="0" t="s">
        <v>469</v>
      </c>
      <c r="I1693" s="0" t="s">
        <v>18</v>
      </c>
    </row>
    <row r="1694" customFormat="false" ht="12.8" hidden="false" customHeight="false" outlineLevel="0" collapsed="false">
      <c r="A1694" s="0" t="s">
        <v>3342</v>
      </c>
      <c r="B1694" s="0" t="n">
        <v>573</v>
      </c>
      <c r="C1694" s="0" t="n">
        <v>100</v>
      </c>
      <c r="D1694" s="0" t="s">
        <v>3343</v>
      </c>
      <c r="E1694" s="0" t="s">
        <v>3344</v>
      </c>
      <c r="F1694" s="0" t="s">
        <v>301</v>
      </c>
      <c r="G1694" s="2" t="n">
        <v>7.39E-011</v>
      </c>
      <c r="H1694" s="0" t="s">
        <v>469</v>
      </c>
      <c r="I1694" s="0" t="s">
        <v>18</v>
      </c>
    </row>
    <row r="1695" customFormat="false" ht="12.8" hidden="false" customHeight="false" outlineLevel="0" collapsed="false">
      <c r="A1695" s="0" t="s">
        <v>3342</v>
      </c>
      <c r="B1695" s="0" t="n">
        <v>573</v>
      </c>
      <c r="C1695" s="0" t="n">
        <v>100</v>
      </c>
      <c r="D1695" s="0" t="s">
        <v>1816</v>
      </c>
      <c r="E1695" s="0" t="s">
        <v>1817</v>
      </c>
      <c r="F1695" s="0" t="s">
        <v>301</v>
      </c>
      <c r="G1695" s="2" t="n">
        <v>8.66E-011</v>
      </c>
      <c r="H1695" s="0" t="s">
        <v>879</v>
      </c>
      <c r="I1695" s="0" t="s">
        <v>18</v>
      </c>
    </row>
    <row r="1696" customFormat="false" ht="12.8" hidden="false" customHeight="false" outlineLevel="0" collapsed="false">
      <c r="A1696" s="0" t="s">
        <v>3342</v>
      </c>
      <c r="B1696" s="0" t="n">
        <v>573</v>
      </c>
      <c r="C1696" s="0" t="n">
        <v>100</v>
      </c>
      <c r="D1696" s="0" t="s">
        <v>1809</v>
      </c>
      <c r="E1696" s="0" t="s">
        <v>1810</v>
      </c>
      <c r="F1696" s="0" t="s">
        <v>301</v>
      </c>
      <c r="G1696" s="2" t="n">
        <v>8.84E-011</v>
      </c>
      <c r="H1696" s="0" t="s">
        <v>1486</v>
      </c>
      <c r="I1696" s="0" t="s">
        <v>18</v>
      </c>
    </row>
    <row r="1697" customFormat="false" ht="12.8" hidden="false" customHeight="false" outlineLevel="0" collapsed="false">
      <c r="A1697" s="0" t="s">
        <v>3342</v>
      </c>
      <c r="B1697" s="0" t="n">
        <v>573</v>
      </c>
      <c r="C1697" s="0" t="n">
        <v>100</v>
      </c>
      <c r="D1697" s="0" t="s">
        <v>3345</v>
      </c>
      <c r="E1697" s="0" t="s">
        <v>3346</v>
      </c>
      <c r="F1697" s="0" t="s">
        <v>301</v>
      </c>
      <c r="G1697" s="2" t="n">
        <v>9.14E-011</v>
      </c>
      <c r="H1697" s="0" t="s">
        <v>791</v>
      </c>
      <c r="I1697" s="0" t="s">
        <v>18</v>
      </c>
    </row>
    <row r="1698" customFormat="false" ht="12.8" hidden="false" customHeight="false" outlineLevel="0" collapsed="false">
      <c r="A1698" s="0" t="s">
        <v>3342</v>
      </c>
      <c r="B1698" s="0" t="n">
        <v>573</v>
      </c>
      <c r="C1698" s="0" t="n">
        <v>100</v>
      </c>
      <c r="D1698" s="0" t="s">
        <v>1818</v>
      </c>
      <c r="E1698" s="0" t="s">
        <v>1819</v>
      </c>
      <c r="F1698" s="0" t="s">
        <v>301</v>
      </c>
      <c r="G1698" s="2" t="n">
        <v>1.24E-010</v>
      </c>
      <c r="H1698" s="0" t="s">
        <v>469</v>
      </c>
      <c r="I1698" s="0" t="s">
        <v>18</v>
      </c>
    </row>
    <row r="1699" customFormat="false" ht="12.8" hidden="false" customHeight="false" outlineLevel="0" collapsed="false">
      <c r="A1699" s="0" t="s">
        <v>3342</v>
      </c>
      <c r="B1699" s="0" t="n">
        <v>573</v>
      </c>
      <c r="C1699" s="0" t="n">
        <v>100</v>
      </c>
      <c r="D1699" s="0" t="s">
        <v>3347</v>
      </c>
      <c r="E1699" s="0" t="s">
        <v>3348</v>
      </c>
      <c r="F1699" s="0" t="s">
        <v>301</v>
      </c>
      <c r="G1699" s="2" t="n">
        <v>2.67E-010</v>
      </c>
      <c r="H1699" s="0" t="s">
        <v>1612</v>
      </c>
      <c r="I1699" s="0" t="s">
        <v>60</v>
      </c>
    </row>
    <row r="1700" customFormat="false" ht="12.8" hidden="false" customHeight="false" outlineLevel="0" collapsed="false">
      <c r="A1700" s="0" t="s">
        <v>3342</v>
      </c>
      <c r="B1700" s="0" t="n">
        <v>573</v>
      </c>
      <c r="C1700" s="0" t="n">
        <v>100</v>
      </c>
      <c r="D1700" s="0" t="s">
        <v>3349</v>
      </c>
      <c r="E1700" s="0" t="s">
        <v>3350</v>
      </c>
      <c r="F1700" s="0" t="s">
        <v>301</v>
      </c>
      <c r="G1700" s="2" t="n">
        <v>2.8E-010</v>
      </c>
      <c r="H1700" s="0" t="s">
        <v>560</v>
      </c>
      <c r="I1700" s="0" t="s">
        <v>18</v>
      </c>
    </row>
    <row r="1701" customFormat="false" ht="12.8" hidden="false" customHeight="false" outlineLevel="0" collapsed="false">
      <c r="A1701" s="0" t="s">
        <v>3342</v>
      </c>
      <c r="B1701" s="0" t="n">
        <v>573</v>
      </c>
      <c r="C1701" s="0" t="n">
        <v>100</v>
      </c>
      <c r="D1701" s="0" t="s">
        <v>3351</v>
      </c>
      <c r="E1701" s="0" t="s">
        <v>3352</v>
      </c>
      <c r="F1701" s="0" t="s">
        <v>301</v>
      </c>
      <c r="G1701" s="2" t="n">
        <v>3.75E-010</v>
      </c>
      <c r="H1701" s="0" t="s">
        <v>879</v>
      </c>
      <c r="I1701" s="0" t="s">
        <v>18</v>
      </c>
    </row>
    <row r="1702" customFormat="false" ht="12.8" hidden="false" customHeight="false" outlineLevel="0" collapsed="false">
      <c r="A1702" s="0" t="s">
        <v>3342</v>
      </c>
      <c r="B1702" s="0" t="n">
        <v>573</v>
      </c>
      <c r="C1702" s="0" t="n">
        <v>100</v>
      </c>
      <c r="D1702" s="0" t="s">
        <v>3353</v>
      </c>
      <c r="E1702" s="0" t="s">
        <v>3354</v>
      </c>
      <c r="F1702" s="0" t="s">
        <v>301</v>
      </c>
      <c r="G1702" s="2" t="n">
        <v>4.7E-010</v>
      </c>
      <c r="H1702" s="0" t="s">
        <v>732</v>
      </c>
      <c r="I1702" s="0" t="s">
        <v>18</v>
      </c>
    </row>
    <row r="1703" customFormat="false" ht="12.8" hidden="false" customHeight="false" outlineLevel="0" collapsed="false">
      <c r="A1703" s="0" t="s">
        <v>3342</v>
      </c>
      <c r="B1703" s="0" t="n">
        <v>573</v>
      </c>
      <c r="C1703" s="0" t="n">
        <v>100</v>
      </c>
      <c r="D1703" s="0" t="s">
        <v>2850</v>
      </c>
      <c r="E1703" s="0" t="s">
        <v>2851</v>
      </c>
      <c r="F1703" s="0" t="s">
        <v>301</v>
      </c>
      <c r="G1703" s="2" t="n">
        <v>4.7E-010</v>
      </c>
      <c r="H1703" s="0" t="s">
        <v>1696</v>
      </c>
      <c r="I1703" s="0" t="s">
        <v>18</v>
      </c>
    </row>
    <row r="1704" customFormat="false" ht="12.8" hidden="false" customHeight="false" outlineLevel="0" collapsed="false">
      <c r="A1704" s="0" t="s">
        <v>3342</v>
      </c>
      <c r="B1704" s="0" t="n">
        <v>573</v>
      </c>
      <c r="C1704" s="0" t="n">
        <v>100</v>
      </c>
      <c r="D1704" s="0" t="s">
        <v>1802</v>
      </c>
      <c r="E1704" s="0" t="s">
        <v>1803</v>
      </c>
      <c r="F1704" s="0" t="s">
        <v>301</v>
      </c>
      <c r="G1704" s="2" t="n">
        <v>6.53E-010</v>
      </c>
      <c r="H1704" s="0" t="s">
        <v>1804</v>
      </c>
      <c r="I1704" s="0" t="s">
        <v>18</v>
      </c>
    </row>
    <row r="1705" customFormat="false" ht="12.8" hidden="false" customHeight="false" outlineLevel="0" collapsed="false">
      <c r="A1705" s="0" t="s">
        <v>3342</v>
      </c>
      <c r="B1705" s="0" t="n">
        <v>573</v>
      </c>
      <c r="C1705" s="0" t="n">
        <v>100</v>
      </c>
      <c r="D1705" s="0" t="s">
        <v>1828</v>
      </c>
      <c r="E1705" s="0" t="s">
        <v>1829</v>
      </c>
      <c r="F1705" s="0" t="s">
        <v>301</v>
      </c>
      <c r="G1705" s="2" t="n">
        <v>6.57E-010</v>
      </c>
      <c r="H1705" s="0" t="s">
        <v>1830</v>
      </c>
      <c r="I1705" s="0" t="s">
        <v>18</v>
      </c>
    </row>
    <row r="1706" customFormat="false" ht="12.8" hidden="false" customHeight="false" outlineLevel="0" collapsed="false">
      <c r="A1706" s="0" t="s">
        <v>3342</v>
      </c>
      <c r="B1706" s="0" t="n">
        <v>573</v>
      </c>
      <c r="C1706" s="0" t="n">
        <v>100</v>
      </c>
      <c r="D1706" s="0" t="s">
        <v>1831</v>
      </c>
      <c r="E1706" s="0" t="s">
        <v>1832</v>
      </c>
      <c r="F1706" s="0" t="s">
        <v>301</v>
      </c>
      <c r="G1706" s="2" t="n">
        <v>9.17E-010</v>
      </c>
      <c r="H1706" s="0" t="s">
        <v>1472</v>
      </c>
      <c r="I1706" s="0" t="s">
        <v>18</v>
      </c>
    </row>
    <row r="1707" customFormat="false" ht="12.8" hidden="false" customHeight="false" outlineLevel="0" collapsed="false">
      <c r="A1707" s="0" t="s">
        <v>3342</v>
      </c>
      <c r="B1707" s="0" t="n">
        <v>573</v>
      </c>
      <c r="C1707" s="0" t="n">
        <v>100</v>
      </c>
      <c r="D1707" s="0" t="s">
        <v>3355</v>
      </c>
      <c r="E1707" s="0" t="s">
        <v>3356</v>
      </c>
      <c r="F1707" s="0" t="s">
        <v>301</v>
      </c>
      <c r="G1707" s="2" t="n">
        <v>9.76E-010</v>
      </c>
      <c r="H1707" s="0" t="s">
        <v>1296</v>
      </c>
      <c r="I1707" s="0" t="s">
        <v>18</v>
      </c>
    </row>
    <row r="1708" customFormat="false" ht="12.8" hidden="false" customHeight="false" outlineLevel="0" collapsed="false">
      <c r="A1708" s="0" t="s">
        <v>3342</v>
      </c>
      <c r="B1708" s="0" t="n">
        <v>573</v>
      </c>
      <c r="C1708" s="0" t="n">
        <v>100</v>
      </c>
      <c r="D1708" s="0" t="s">
        <v>3357</v>
      </c>
      <c r="E1708" s="0" t="s">
        <v>3358</v>
      </c>
      <c r="F1708" s="0" t="s">
        <v>301</v>
      </c>
      <c r="G1708" s="2" t="n">
        <v>1.05E-009</v>
      </c>
      <c r="H1708" s="0" t="s">
        <v>50</v>
      </c>
      <c r="I1708" s="0" t="s">
        <v>18</v>
      </c>
    </row>
    <row r="1709" customFormat="false" ht="12.8" hidden="false" customHeight="false" outlineLevel="0" collapsed="false">
      <c r="A1709" s="0" t="s">
        <v>3342</v>
      </c>
      <c r="B1709" s="0" t="n">
        <v>573</v>
      </c>
      <c r="C1709" s="0" t="n">
        <v>100</v>
      </c>
      <c r="D1709" s="0" t="s">
        <v>1811</v>
      </c>
      <c r="E1709" s="0" t="s">
        <v>1812</v>
      </c>
      <c r="F1709" s="0" t="s">
        <v>301</v>
      </c>
      <c r="G1709" s="2" t="n">
        <v>1.67E-009</v>
      </c>
      <c r="H1709" s="0" t="s">
        <v>1813</v>
      </c>
      <c r="I1709" s="0" t="s">
        <v>18</v>
      </c>
    </row>
    <row r="1710" customFormat="false" ht="12.8" hidden="false" customHeight="false" outlineLevel="0" collapsed="false">
      <c r="A1710" s="0" t="s">
        <v>3342</v>
      </c>
      <c r="B1710" s="0" t="n">
        <v>573</v>
      </c>
      <c r="C1710" s="0" t="n">
        <v>100</v>
      </c>
      <c r="D1710" s="0" t="s">
        <v>3359</v>
      </c>
      <c r="E1710" s="0" t="s">
        <v>3360</v>
      </c>
      <c r="F1710" s="0" t="s">
        <v>301</v>
      </c>
      <c r="G1710" s="2" t="n">
        <v>2.03E-009</v>
      </c>
      <c r="H1710" s="0" t="s">
        <v>560</v>
      </c>
      <c r="I1710" s="0" t="s">
        <v>18</v>
      </c>
    </row>
    <row r="1711" customFormat="false" ht="12.8" hidden="false" customHeight="false" outlineLevel="0" collapsed="false">
      <c r="A1711" s="0" t="s">
        <v>3361</v>
      </c>
      <c r="B1711" s="0" t="n">
        <v>449</v>
      </c>
      <c r="C1711" s="0" t="n">
        <v>98</v>
      </c>
      <c r="D1711" s="0" t="s">
        <v>3362</v>
      </c>
      <c r="E1711" s="0" t="s">
        <v>3363</v>
      </c>
      <c r="F1711" s="0" t="s">
        <v>191</v>
      </c>
      <c r="G1711" s="2" t="n">
        <v>4.58E-005</v>
      </c>
      <c r="H1711" s="0" t="s">
        <v>3364</v>
      </c>
      <c r="I1711" s="0" t="s">
        <v>18</v>
      </c>
    </row>
    <row r="1712" customFormat="false" ht="12.8" hidden="false" customHeight="false" outlineLevel="0" collapsed="false">
      <c r="A1712" s="0" t="s">
        <v>3361</v>
      </c>
      <c r="B1712" s="0" t="n">
        <v>449</v>
      </c>
      <c r="C1712" s="0" t="n">
        <v>98</v>
      </c>
      <c r="D1712" s="0" t="s">
        <v>3365</v>
      </c>
      <c r="E1712" s="0" t="s">
        <v>3366</v>
      </c>
      <c r="F1712" s="0" t="s">
        <v>191</v>
      </c>
      <c r="G1712" s="2" t="n">
        <v>4.58E-005</v>
      </c>
      <c r="H1712" s="0" t="s">
        <v>3367</v>
      </c>
      <c r="I1712" s="0" t="s">
        <v>18</v>
      </c>
    </row>
    <row r="1713" customFormat="false" ht="12.8" hidden="false" customHeight="false" outlineLevel="0" collapsed="false">
      <c r="A1713" s="0" t="s">
        <v>3361</v>
      </c>
      <c r="B1713" s="0" t="n">
        <v>449</v>
      </c>
      <c r="C1713" s="0" t="n">
        <v>98</v>
      </c>
      <c r="D1713" s="0" t="s">
        <v>3368</v>
      </c>
      <c r="E1713" s="0" t="s">
        <v>3369</v>
      </c>
      <c r="F1713" s="0" t="s">
        <v>191</v>
      </c>
      <c r="G1713" s="2" t="n">
        <v>4.58E-005</v>
      </c>
      <c r="H1713" s="0" t="s">
        <v>3370</v>
      </c>
      <c r="I1713" s="0" t="s">
        <v>18</v>
      </c>
    </row>
    <row r="1714" customFormat="false" ht="12.8" hidden="false" customHeight="false" outlineLevel="0" collapsed="false">
      <c r="A1714" s="0" t="s">
        <v>3361</v>
      </c>
      <c r="B1714" s="0" t="n">
        <v>449</v>
      </c>
      <c r="C1714" s="0" t="n">
        <v>98</v>
      </c>
      <c r="D1714" s="0" t="s">
        <v>3371</v>
      </c>
      <c r="E1714" s="0" t="s">
        <v>3372</v>
      </c>
      <c r="F1714" s="0" t="s">
        <v>191</v>
      </c>
      <c r="G1714" s="2" t="n">
        <v>4.96E-005</v>
      </c>
      <c r="H1714" s="0" t="s">
        <v>3373</v>
      </c>
      <c r="I1714" s="0" t="s">
        <v>60</v>
      </c>
    </row>
    <row r="1715" customFormat="false" ht="12.8" hidden="false" customHeight="false" outlineLevel="0" collapsed="false">
      <c r="A1715" s="0" t="s">
        <v>3361</v>
      </c>
      <c r="B1715" s="0" t="n">
        <v>449</v>
      </c>
      <c r="C1715" s="0" t="n">
        <v>98</v>
      </c>
      <c r="D1715" s="0" t="s">
        <v>3374</v>
      </c>
      <c r="E1715" s="0" t="s">
        <v>3375</v>
      </c>
      <c r="F1715" s="0" t="s">
        <v>191</v>
      </c>
      <c r="G1715" s="2" t="n">
        <v>6.6E-005</v>
      </c>
      <c r="H1715" s="0" t="s">
        <v>3376</v>
      </c>
      <c r="I1715" s="0" t="s">
        <v>18</v>
      </c>
    </row>
    <row r="1716" customFormat="false" ht="12.8" hidden="false" customHeight="false" outlineLevel="0" collapsed="false">
      <c r="A1716" s="0" t="s">
        <v>3361</v>
      </c>
      <c r="B1716" s="0" t="n">
        <v>449</v>
      </c>
      <c r="C1716" s="0" t="n">
        <v>98</v>
      </c>
      <c r="D1716" s="0" t="s">
        <v>3377</v>
      </c>
      <c r="E1716" s="0" t="s">
        <v>3378</v>
      </c>
      <c r="F1716" s="0" t="s">
        <v>191</v>
      </c>
      <c r="G1716" s="2" t="n">
        <v>7.08E-005</v>
      </c>
      <c r="H1716" s="0" t="s">
        <v>3379</v>
      </c>
      <c r="I1716" s="0" t="s">
        <v>18</v>
      </c>
    </row>
    <row r="1717" customFormat="false" ht="12.8" hidden="false" customHeight="false" outlineLevel="0" collapsed="false">
      <c r="A1717" s="0" t="s">
        <v>3380</v>
      </c>
      <c r="B1717" s="0" t="n">
        <v>1019</v>
      </c>
      <c r="C1717" s="0" t="n">
        <v>98</v>
      </c>
      <c r="D1717" s="0" t="s">
        <v>2446</v>
      </c>
      <c r="E1717" s="0" t="s">
        <v>2447</v>
      </c>
      <c r="F1717" s="0" t="s">
        <v>191</v>
      </c>
      <c r="G1717" s="2" t="n">
        <v>2.44E-032</v>
      </c>
      <c r="H1717" s="0" t="s">
        <v>2449</v>
      </c>
      <c r="I1717" s="0" t="s">
        <v>60</v>
      </c>
    </row>
    <row r="1718" customFormat="false" ht="12.8" hidden="false" customHeight="false" outlineLevel="0" collapsed="false">
      <c r="A1718" s="0" t="s">
        <v>3380</v>
      </c>
      <c r="B1718" s="0" t="n">
        <v>1019</v>
      </c>
      <c r="C1718" s="0" t="n">
        <v>98</v>
      </c>
      <c r="D1718" s="0" t="s">
        <v>2476</v>
      </c>
      <c r="E1718" s="0" t="s">
        <v>2477</v>
      </c>
      <c r="F1718" s="0" t="s">
        <v>191</v>
      </c>
      <c r="G1718" s="2" t="n">
        <v>4.21E-016</v>
      </c>
      <c r="H1718" s="0" t="s">
        <v>1318</v>
      </c>
      <c r="I1718" s="0" t="s">
        <v>18</v>
      </c>
    </row>
    <row r="1719" customFormat="false" ht="12.8" hidden="false" customHeight="false" outlineLevel="0" collapsed="false">
      <c r="A1719" s="0" t="s">
        <v>3380</v>
      </c>
      <c r="B1719" s="0" t="n">
        <v>1019</v>
      </c>
      <c r="C1719" s="0" t="n">
        <v>98</v>
      </c>
      <c r="D1719" s="0" t="s">
        <v>2450</v>
      </c>
      <c r="E1719" s="0" t="s">
        <v>2451</v>
      </c>
      <c r="F1719" s="0" t="s">
        <v>191</v>
      </c>
      <c r="G1719" s="2" t="n">
        <v>1.06E-015</v>
      </c>
      <c r="H1719" s="0" t="s">
        <v>1009</v>
      </c>
      <c r="I1719" s="0" t="s">
        <v>18</v>
      </c>
    </row>
    <row r="1720" customFormat="false" ht="12.8" hidden="false" customHeight="false" outlineLevel="0" collapsed="false">
      <c r="A1720" s="0" t="s">
        <v>3380</v>
      </c>
      <c r="B1720" s="0" t="n">
        <v>1019</v>
      </c>
      <c r="C1720" s="0" t="n">
        <v>98</v>
      </c>
      <c r="D1720" s="0" t="s">
        <v>2974</v>
      </c>
      <c r="E1720" s="0" t="s">
        <v>2975</v>
      </c>
      <c r="F1720" s="0" t="s">
        <v>191</v>
      </c>
      <c r="G1720" s="2" t="n">
        <v>2.13E-015</v>
      </c>
      <c r="H1720" s="0" t="s">
        <v>213</v>
      </c>
      <c r="I1720" s="0" t="s">
        <v>18</v>
      </c>
    </row>
    <row r="1721" customFormat="false" ht="12.8" hidden="false" customHeight="false" outlineLevel="0" collapsed="false">
      <c r="A1721" s="0" t="s">
        <v>3380</v>
      </c>
      <c r="B1721" s="0" t="n">
        <v>1019</v>
      </c>
      <c r="C1721" s="0" t="n">
        <v>98</v>
      </c>
      <c r="D1721" s="0" t="s">
        <v>2456</v>
      </c>
      <c r="E1721" s="0" t="s">
        <v>2457</v>
      </c>
      <c r="F1721" s="0" t="s">
        <v>191</v>
      </c>
      <c r="G1721" s="2" t="n">
        <v>4.04E-015</v>
      </c>
      <c r="H1721" s="0" t="s">
        <v>811</v>
      </c>
      <c r="I1721" s="0" t="s">
        <v>18</v>
      </c>
    </row>
    <row r="1722" customFormat="false" ht="12.8" hidden="false" customHeight="false" outlineLevel="0" collapsed="false">
      <c r="A1722" s="0" t="s">
        <v>3380</v>
      </c>
      <c r="B1722" s="0" t="n">
        <v>1019</v>
      </c>
      <c r="C1722" s="0" t="n">
        <v>98</v>
      </c>
      <c r="D1722" s="0" t="s">
        <v>2976</v>
      </c>
      <c r="E1722" s="0" t="s">
        <v>2977</v>
      </c>
      <c r="F1722" s="0" t="s">
        <v>191</v>
      </c>
      <c r="G1722" s="2" t="n">
        <v>4.16E-015</v>
      </c>
      <c r="H1722" s="0" t="s">
        <v>1259</v>
      </c>
      <c r="I1722" s="0" t="s">
        <v>18</v>
      </c>
    </row>
    <row r="1723" customFormat="false" ht="12.8" hidden="false" customHeight="false" outlineLevel="0" collapsed="false">
      <c r="A1723" s="0" t="s">
        <v>3380</v>
      </c>
      <c r="B1723" s="0" t="n">
        <v>1019</v>
      </c>
      <c r="C1723" s="0" t="n">
        <v>98</v>
      </c>
      <c r="D1723" s="0" t="s">
        <v>2464</v>
      </c>
      <c r="E1723" s="0" t="s">
        <v>2465</v>
      </c>
      <c r="F1723" s="0" t="s">
        <v>191</v>
      </c>
      <c r="G1723" s="2" t="n">
        <v>5.56E-015</v>
      </c>
      <c r="H1723" s="0" t="s">
        <v>811</v>
      </c>
      <c r="I1723" s="0" t="s">
        <v>18</v>
      </c>
    </row>
    <row r="1724" customFormat="false" ht="12.8" hidden="false" customHeight="false" outlineLevel="0" collapsed="false">
      <c r="A1724" s="0" t="s">
        <v>3380</v>
      </c>
      <c r="B1724" s="0" t="n">
        <v>1019</v>
      </c>
      <c r="C1724" s="0" t="n">
        <v>98</v>
      </c>
      <c r="D1724" s="0" t="s">
        <v>2480</v>
      </c>
      <c r="E1724" s="0" t="s">
        <v>2481</v>
      </c>
      <c r="F1724" s="0" t="s">
        <v>191</v>
      </c>
      <c r="G1724" s="2" t="n">
        <v>5.77E-015</v>
      </c>
      <c r="H1724" s="0" t="s">
        <v>811</v>
      </c>
      <c r="I1724" s="0" t="s">
        <v>18</v>
      </c>
    </row>
    <row r="1725" customFormat="false" ht="12.8" hidden="false" customHeight="false" outlineLevel="0" collapsed="false">
      <c r="A1725" s="0" t="s">
        <v>3380</v>
      </c>
      <c r="B1725" s="0" t="n">
        <v>1019</v>
      </c>
      <c r="C1725" s="0" t="n">
        <v>98</v>
      </c>
      <c r="D1725" s="0" t="s">
        <v>2458</v>
      </c>
      <c r="E1725" s="0" t="s">
        <v>2459</v>
      </c>
      <c r="F1725" s="0" t="s">
        <v>191</v>
      </c>
      <c r="G1725" s="2" t="n">
        <v>9.42E-015</v>
      </c>
      <c r="H1725" s="0" t="s">
        <v>811</v>
      </c>
      <c r="I1725" s="0" t="s">
        <v>18</v>
      </c>
    </row>
    <row r="1726" customFormat="false" ht="12.8" hidden="false" customHeight="false" outlineLevel="0" collapsed="false">
      <c r="A1726" s="0" t="s">
        <v>3380</v>
      </c>
      <c r="B1726" s="0" t="n">
        <v>1019</v>
      </c>
      <c r="C1726" s="0" t="n">
        <v>98</v>
      </c>
      <c r="D1726" s="0" t="s">
        <v>2460</v>
      </c>
      <c r="E1726" s="0" t="s">
        <v>2461</v>
      </c>
      <c r="F1726" s="0" t="s">
        <v>191</v>
      </c>
      <c r="G1726" s="2" t="n">
        <v>9.42E-015</v>
      </c>
      <c r="H1726" s="0" t="s">
        <v>811</v>
      </c>
      <c r="I1726" s="0" t="s">
        <v>18</v>
      </c>
    </row>
    <row r="1727" customFormat="false" ht="12.8" hidden="false" customHeight="false" outlineLevel="0" collapsed="false">
      <c r="A1727" s="0" t="s">
        <v>3380</v>
      </c>
      <c r="B1727" s="0" t="n">
        <v>1019</v>
      </c>
      <c r="C1727" s="0" t="n">
        <v>98</v>
      </c>
      <c r="D1727" s="0" t="s">
        <v>2452</v>
      </c>
      <c r="E1727" s="0" t="s">
        <v>2453</v>
      </c>
      <c r="F1727" s="0" t="s">
        <v>191</v>
      </c>
      <c r="G1727" s="2" t="n">
        <v>9.42E-015</v>
      </c>
      <c r="H1727" s="0" t="s">
        <v>811</v>
      </c>
      <c r="I1727" s="0" t="s">
        <v>18</v>
      </c>
    </row>
    <row r="1728" customFormat="false" ht="12.8" hidden="false" customHeight="false" outlineLevel="0" collapsed="false">
      <c r="A1728" s="0" t="s">
        <v>3380</v>
      </c>
      <c r="B1728" s="0" t="n">
        <v>1019</v>
      </c>
      <c r="C1728" s="0" t="n">
        <v>98</v>
      </c>
      <c r="D1728" s="0" t="s">
        <v>2454</v>
      </c>
      <c r="E1728" s="0" t="s">
        <v>2455</v>
      </c>
      <c r="F1728" s="0" t="s">
        <v>191</v>
      </c>
      <c r="G1728" s="2" t="n">
        <v>1.21E-014</v>
      </c>
      <c r="H1728" s="0" t="s">
        <v>811</v>
      </c>
      <c r="I1728" s="0" t="s">
        <v>18</v>
      </c>
    </row>
    <row r="1729" customFormat="false" ht="12.8" hidden="false" customHeight="false" outlineLevel="0" collapsed="false">
      <c r="A1729" s="0" t="s">
        <v>3380</v>
      </c>
      <c r="B1729" s="0" t="n">
        <v>1019</v>
      </c>
      <c r="C1729" s="0" t="n">
        <v>98</v>
      </c>
      <c r="D1729" s="0" t="s">
        <v>2466</v>
      </c>
      <c r="E1729" s="0" t="s">
        <v>2467</v>
      </c>
      <c r="F1729" s="0" t="s">
        <v>191</v>
      </c>
      <c r="G1729" s="2" t="n">
        <v>1.41E-014</v>
      </c>
      <c r="H1729" s="0" t="s">
        <v>811</v>
      </c>
      <c r="I1729" s="0" t="s">
        <v>18</v>
      </c>
    </row>
    <row r="1730" customFormat="false" ht="12.8" hidden="false" customHeight="false" outlineLevel="0" collapsed="false">
      <c r="A1730" s="0" t="s">
        <v>3380</v>
      </c>
      <c r="B1730" s="0" t="n">
        <v>1019</v>
      </c>
      <c r="C1730" s="0" t="n">
        <v>98</v>
      </c>
      <c r="D1730" s="0" t="s">
        <v>2468</v>
      </c>
      <c r="E1730" s="0" t="s">
        <v>2469</v>
      </c>
      <c r="F1730" s="0" t="s">
        <v>191</v>
      </c>
      <c r="G1730" s="2" t="n">
        <v>2.63E-014</v>
      </c>
      <c r="H1730" s="0" t="s">
        <v>811</v>
      </c>
      <c r="I1730" s="0" t="s">
        <v>18</v>
      </c>
    </row>
    <row r="1731" customFormat="false" ht="12.8" hidden="false" customHeight="false" outlineLevel="0" collapsed="false">
      <c r="A1731" s="0" t="s">
        <v>3380</v>
      </c>
      <c r="B1731" s="0" t="n">
        <v>1019</v>
      </c>
      <c r="C1731" s="0" t="n">
        <v>98</v>
      </c>
      <c r="D1731" s="0" t="s">
        <v>2474</v>
      </c>
      <c r="E1731" s="0" t="s">
        <v>2475</v>
      </c>
      <c r="F1731" s="0" t="s">
        <v>191</v>
      </c>
      <c r="G1731" s="2" t="n">
        <v>4.57E-014</v>
      </c>
      <c r="H1731" s="0" t="s">
        <v>445</v>
      </c>
      <c r="I1731" s="0" t="s">
        <v>446</v>
      </c>
    </row>
    <row r="1732" customFormat="false" ht="12.8" hidden="false" customHeight="false" outlineLevel="0" collapsed="false">
      <c r="A1732" s="0" t="s">
        <v>3380</v>
      </c>
      <c r="B1732" s="0" t="n">
        <v>1019</v>
      </c>
      <c r="C1732" s="0" t="n">
        <v>98</v>
      </c>
      <c r="D1732" s="0" t="s">
        <v>2486</v>
      </c>
      <c r="E1732" s="0" t="s">
        <v>2487</v>
      </c>
      <c r="F1732" s="0" t="s">
        <v>191</v>
      </c>
      <c r="G1732" s="2" t="n">
        <v>5.22E-014</v>
      </c>
      <c r="H1732" s="0" t="s">
        <v>204</v>
      </c>
      <c r="I1732" s="0" t="s">
        <v>18</v>
      </c>
    </row>
    <row r="1733" customFormat="false" ht="12.8" hidden="false" customHeight="false" outlineLevel="0" collapsed="false">
      <c r="A1733" s="0" t="s">
        <v>3380</v>
      </c>
      <c r="B1733" s="0" t="n">
        <v>1019</v>
      </c>
      <c r="C1733" s="0" t="n">
        <v>98</v>
      </c>
      <c r="D1733" s="0" t="s">
        <v>2462</v>
      </c>
      <c r="E1733" s="0" t="s">
        <v>2463</v>
      </c>
      <c r="F1733" s="0" t="s">
        <v>191</v>
      </c>
      <c r="G1733" s="2" t="n">
        <v>6.12E-014</v>
      </c>
      <c r="H1733" s="0" t="s">
        <v>445</v>
      </c>
      <c r="I1733" s="0" t="s">
        <v>446</v>
      </c>
    </row>
    <row r="1734" customFormat="false" ht="12.8" hidden="false" customHeight="false" outlineLevel="0" collapsed="false">
      <c r="A1734" s="0" t="s">
        <v>3380</v>
      </c>
      <c r="B1734" s="0" t="n">
        <v>1019</v>
      </c>
      <c r="C1734" s="0" t="n">
        <v>98</v>
      </c>
      <c r="D1734" s="0" t="s">
        <v>2472</v>
      </c>
      <c r="E1734" s="0" t="s">
        <v>2473</v>
      </c>
      <c r="F1734" s="0" t="s">
        <v>191</v>
      </c>
      <c r="G1734" s="2" t="n">
        <v>1.11E-013</v>
      </c>
      <c r="H1734" s="0" t="s">
        <v>811</v>
      </c>
      <c r="I1734" s="0" t="s">
        <v>18</v>
      </c>
    </row>
    <row r="1735" customFormat="false" ht="12.8" hidden="false" customHeight="false" outlineLevel="0" collapsed="false">
      <c r="A1735" s="0" t="s">
        <v>3380</v>
      </c>
      <c r="B1735" s="0" t="n">
        <v>1019</v>
      </c>
      <c r="C1735" s="0" t="n">
        <v>98</v>
      </c>
      <c r="D1735" s="0" t="s">
        <v>2470</v>
      </c>
      <c r="E1735" s="0" t="s">
        <v>2471</v>
      </c>
      <c r="F1735" s="0" t="s">
        <v>191</v>
      </c>
      <c r="G1735" s="2" t="n">
        <v>3.78E-013</v>
      </c>
      <c r="H1735" s="0" t="s">
        <v>811</v>
      </c>
      <c r="I1735" s="0" t="s">
        <v>18</v>
      </c>
    </row>
    <row r="1736" customFormat="false" ht="12.8" hidden="false" customHeight="false" outlineLevel="0" collapsed="false">
      <c r="A1736" s="0" t="s">
        <v>3380</v>
      </c>
      <c r="B1736" s="0" t="n">
        <v>1019</v>
      </c>
      <c r="C1736" s="0" t="n">
        <v>98</v>
      </c>
      <c r="D1736" s="0" t="s">
        <v>3381</v>
      </c>
      <c r="E1736" s="0" t="s">
        <v>3382</v>
      </c>
      <c r="F1736" s="0" t="s">
        <v>191</v>
      </c>
      <c r="G1736" s="2" t="n">
        <v>1.56E-011</v>
      </c>
      <c r="H1736" s="0" t="s">
        <v>1390</v>
      </c>
      <c r="I1736" s="0" t="s">
        <v>60</v>
      </c>
    </row>
    <row r="1737" customFormat="false" ht="12.8" hidden="false" customHeight="false" outlineLevel="0" collapsed="false">
      <c r="A1737" s="0" t="s">
        <v>3383</v>
      </c>
      <c r="B1737" s="0" t="n">
        <v>503</v>
      </c>
      <c r="C1737" s="0" t="n">
        <v>94</v>
      </c>
      <c r="D1737" s="0" t="s">
        <v>3384</v>
      </c>
      <c r="E1737" s="0" t="s">
        <v>3385</v>
      </c>
      <c r="F1737" s="0" t="s">
        <v>191</v>
      </c>
      <c r="G1737" s="2" t="n">
        <v>4.4E-024</v>
      </c>
      <c r="H1737" s="0" t="s">
        <v>3386</v>
      </c>
      <c r="I1737" s="0" t="s">
        <v>18</v>
      </c>
    </row>
    <row r="1738" customFormat="false" ht="12.8" hidden="false" customHeight="false" outlineLevel="0" collapsed="false">
      <c r="A1738" s="0" t="s">
        <v>3383</v>
      </c>
      <c r="B1738" s="0" t="n">
        <v>503</v>
      </c>
      <c r="C1738" s="0" t="n">
        <v>94</v>
      </c>
      <c r="D1738" s="0" t="s">
        <v>3387</v>
      </c>
      <c r="E1738" s="0" t="s">
        <v>3388</v>
      </c>
      <c r="F1738" s="0" t="s">
        <v>191</v>
      </c>
      <c r="G1738" s="2" t="n">
        <v>3.62E-023</v>
      </c>
      <c r="H1738" s="0" t="s">
        <v>3389</v>
      </c>
      <c r="I1738" s="0" t="s">
        <v>18</v>
      </c>
    </row>
    <row r="1739" customFormat="false" ht="12.8" hidden="false" customHeight="false" outlineLevel="0" collapsed="false">
      <c r="A1739" s="0" t="s">
        <v>3383</v>
      </c>
      <c r="B1739" s="0" t="n">
        <v>503</v>
      </c>
      <c r="C1739" s="0" t="n">
        <v>94</v>
      </c>
      <c r="D1739" s="0" t="s">
        <v>3390</v>
      </c>
      <c r="E1739" s="0" t="s">
        <v>3391</v>
      </c>
      <c r="F1739" s="0" t="s">
        <v>191</v>
      </c>
      <c r="G1739" s="2" t="n">
        <v>3.62E-023</v>
      </c>
      <c r="H1739" s="0" t="s">
        <v>3392</v>
      </c>
      <c r="I1739" s="0" t="s">
        <v>18</v>
      </c>
    </row>
    <row r="1740" customFormat="false" ht="12.8" hidden="false" customHeight="false" outlineLevel="0" collapsed="false">
      <c r="A1740" s="0" t="s">
        <v>3383</v>
      </c>
      <c r="B1740" s="0" t="n">
        <v>503</v>
      </c>
      <c r="C1740" s="0" t="n">
        <v>94</v>
      </c>
      <c r="D1740" s="0" t="s">
        <v>3393</v>
      </c>
      <c r="E1740" s="0" t="s">
        <v>3394</v>
      </c>
      <c r="F1740" s="0" t="s">
        <v>191</v>
      </c>
      <c r="G1740" s="2" t="n">
        <v>7.25E-023</v>
      </c>
      <c r="H1740" s="0" t="s">
        <v>32</v>
      </c>
      <c r="I1740" s="0" t="s">
        <v>18</v>
      </c>
    </row>
    <row r="1741" customFormat="false" ht="12.8" hidden="false" customHeight="false" outlineLevel="0" collapsed="false">
      <c r="A1741" s="0" t="s">
        <v>3383</v>
      </c>
      <c r="B1741" s="0" t="n">
        <v>503</v>
      </c>
      <c r="C1741" s="0" t="n">
        <v>94</v>
      </c>
      <c r="D1741" s="0" t="s">
        <v>3395</v>
      </c>
      <c r="E1741" s="0" t="s">
        <v>3396</v>
      </c>
      <c r="F1741" s="0" t="s">
        <v>191</v>
      </c>
      <c r="G1741" s="2" t="n">
        <v>3.97E-022</v>
      </c>
      <c r="H1741" s="0" t="s">
        <v>2079</v>
      </c>
      <c r="I1741" s="0" t="s">
        <v>60</v>
      </c>
    </row>
    <row r="1742" customFormat="false" ht="12.8" hidden="false" customHeight="false" outlineLevel="0" collapsed="false">
      <c r="A1742" s="0" t="s">
        <v>3383</v>
      </c>
      <c r="B1742" s="0" t="n">
        <v>503</v>
      </c>
      <c r="C1742" s="0" t="n">
        <v>94</v>
      </c>
      <c r="D1742" s="0" t="s">
        <v>3397</v>
      </c>
      <c r="E1742" s="0" t="s">
        <v>3398</v>
      </c>
      <c r="F1742" s="0" t="s">
        <v>191</v>
      </c>
      <c r="G1742" s="2" t="n">
        <v>4.72E-022</v>
      </c>
      <c r="H1742" s="0" t="s">
        <v>3399</v>
      </c>
      <c r="I1742" s="0" t="s">
        <v>60</v>
      </c>
    </row>
    <row r="1743" customFormat="false" ht="12.8" hidden="false" customHeight="false" outlineLevel="0" collapsed="false">
      <c r="A1743" s="0" t="s">
        <v>3383</v>
      </c>
      <c r="B1743" s="0" t="n">
        <v>503</v>
      </c>
      <c r="C1743" s="0" t="n">
        <v>94</v>
      </c>
      <c r="D1743" s="0" t="s">
        <v>3400</v>
      </c>
      <c r="E1743" s="0" t="s">
        <v>3401</v>
      </c>
      <c r="F1743" s="0" t="s">
        <v>191</v>
      </c>
      <c r="G1743" s="2" t="n">
        <v>4.91E-022</v>
      </c>
      <c r="H1743" s="0" t="s">
        <v>3402</v>
      </c>
      <c r="I1743" s="0" t="s">
        <v>60</v>
      </c>
    </row>
    <row r="1744" customFormat="false" ht="12.8" hidden="false" customHeight="false" outlineLevel="0" collapsed="false">
      <c r="A1744" s="0" t="s">
        <v>3383</v>
      </c>
      <c r="B1744" s="0" t="n">
        <v>503</v>
      </c>
      <c r="C1744" s="0" t="n">
        <v>94</v>
      </c>
      <c r="D1744" s="0" t="s">
        <v>3403</v>
      </c>
      <c r="E1744" s="0" t="s">
        <v>3404</v>
      </c>
      <c r="F1744" s="0" t="s">
        <v>191</v>
      </c>
      <c r="G1744" s="2" t="n">
        <v>5.54E-022</v>
      </c>
      <c r="H1744" s="0" t="s">
        <v>955</v>
      </c>
      <c r="I1744" s="0" t="s">
        <v>60</v>
      </c>
    </row>
    <row r="1745" customFormat="false" ht="12.8" hidden="false" customHeight="false" outlineLevel="0" collapsed="false">
      <c r="A1745" s="0" t="s">
        <v>3383</v>
      </c>
      <c r="B1745" s="0" t="n">
        <v>503</v>
      </c>
      <c r="C1745" s="0" t="n">
        <v>94</v>
      </c>
      <c r="D1745" s="0" t="s">
        <v>3405</v>
      </c>
      <c r="E1745" s="0" t="s">
        <v>3406</v>
      </c>
      <c r="F1745" s="0" t="s">
        <v>191</v>
      </c>
      <c r="G1745" s="2" t="n">
        <v>5.79E-022</v>
      </c>
      <c r="H1745" s="0" t="s">
        <v>3407</v>
      </c>
      <c r="I1745" s="0" t="s">
        <v>18</v>
      </c>
    </row>
    <row r="1746" customFormat="false" ht="12.8" hidden="false" customHeight="false" outlineLevel="0" collapsed="false">
      <c r="A1746" s="0" t="s">
        <v>3383</v>
      </c>
      <c r="B1746" s="0" t="n">
        <v>503</v>
      </c>
      <c r="C1746" s="0" t="n">
        <v>94</v>
      </c>
      <c r="D1746" s="0" t="s">
        <v>3408</v>
      </c>
      <c r="E1746" s="0" t="s">
        <v>3409</v>
      </c>
      <c r="F1746" s="0" t="s">
        <v>191</v>
      </c>
      <c r="G1746" s="2" t="n">
        <v>6.99E-022</v>
      </c>
      <c r="H1746" s="0" t="s">
        <v>923</v>
      </c>
      <c r="I1746" s="0" t="s">
        <v>60</v>
      </c>
    </row>
    <row r="1747" customFormat="false" ht="12.8" hidden="false" customHeight="false" outlineLevel="0" collapsed="false">
      <c r="A1747" s="0" t="s">
        <v>3383</v>
      </c>
      <c r="B1747" s="0" t="n">
        <v>503</v>
      </c>
      <c r="C1747" s="0" t="n">
        <v>94</v>
      </c>
      <c r="D1747" s="0" t="s">
        <v>3410</v>
      </c>
      <c r="E1747" s="0" t="s">
        <v>3411</v>
      </c>
      <c r="F1747" s="0" t="s">
        <v>191</v>
      </c>
      <c r="G1747" s="2" t="n">
        <v>2.32E-021</v>
      </c>
      <c r="H1747" s="0" t="s">
        <v>3412</v>
      </c>
      <c r="I1747" s="0" t="s">
        <v>60</v>
      </c>
    </row>
    <row r="1748" customFormat="false" ht="12.8" hidden="false" customHeight="false" outlineLevel="0" collapsed="false">
      <c r="A1748" s="0" t="s">
        <v>3383</v>
      </c>
      <c r="B1748" s="0" t="n">
        <v>503</v>
      </c>
      <c r="C1748" s="0" t="n">
        <v>94</v>
      </c>
      <c r="D1748" s="0" t="s">
        <v>3413</v>
      </c>
      <c r="E1748" s="0" t="s">
        <v>3414</v>
      </c>
      <c r="F1748" s="0" t="s">
        <v>191</v>
      </c>
      <c r="G1748" s="2" t="n">
        <v>2.76E-021</v>
      </c>
      <c r="H1748" s="0" t="s">
        <v>3415</v>
      </c>
      <c r="I1748" s="0" t="s">
        <v>60</v>
      </c>
    </row>
    <row r="1749" customFormat="false" ht="12.8" hidden="false" customHeight="false" outlineLevel="0" collapsed="false">
      <c r="A1749" s="0" t="s">
        <v>3383</v>
      </c>
      <c r="B1749" s="0" t="n">
        <v>503</v>
      </c>
      <c r="C1749" s="0" t="n">
        <v>94</v>
      </c>
      <c r="D1749" s="0" t="s">
        <v>3416</v>
      </c>
      <c r="E1749" s="0" t="s">
        <v>3417</v>
      </c>
      <c r="F1749" s="0" t="s">
        <v>191</v>
      </c>
      <c r="G1749" s="2" t="n">
        <v>5.02E-021</v>
      </c>
      <c r="H1749" s="0" t="s">
        <v>3418</v>
      </c>
      <c r="I1749" s="0" t="s">
        <v>336</v>
      </c>
    </row>
    <row r="1750" customFormat="false" ht="12.8" hidden="false" customHeight="false" outlineLevel="0" collapsed="false">
      <c r="A1750" s="0" t="s">
        <v>3383</v>
      </c>
      <c r="B1750" s="0" t="n">
        <v>503</v>
      </c>
      <c r="C1750" s="0" t="n">
        <v>94</v>
      </c>
      <c r="D1750" s="0" t="s">
        <v>3419</v>
      </c>
      <c r="E1750" s="0" t="s">
        <v>3420</v>
      </c>
      <c r="F1750" s="0" t="s">
        <v>191</v>
      </c>
      <c r="G1750" s="2" t="n">
        <v>5.35E-021</v>
      </c>
      <c r="H1750" s="0" t="s">
        <v>668</v>
      </c>
      <c r="I1750" s="0" t="s">
        <v>60</v>
      </c>
    </row>
    <row r="1751" customFormat="false" ht="12.8" hidden="false" customHeight="false" outlineLevel="0" collapsed="false">
      <c r="A1751" s="0" t="s">
        <v>3383</v>
      </c>
      <c r="B1751" s="0" t="n">
        <v>503</v>
      </c>
      <c r="C1751" s="0" t="n">
        <v>94</v>
      </c>
      <c r="D1751" s="0" t="s">
        <v>3421</v>
      </c>
      <c r="E1751" s="0" t="s">
        <v>3422</v>
      </c>
      <c r="F1751" s="0" t="s">
        <v>191</v>
      </c>
      <c r="G1751" s="2" t="n">
        <v>5.67E-021</v>
      </c>
      <c r="H1751" s="0" t="s">
        <v>3423</v>
      </c>
      <c r="I1751" s="0" t="s">
        <v>60</v>
      </c>
    </row>
    <row r="1752" customFormat="false" ht="12.8" hidden="false" customHeight="false" outlineLevel="0" collapsed="false">
      <c r="A1752" s="0" t="s">
        <v>3383</v>
      </c>
      <c r="B1752" s="0" t="n">
        <v>503</v>
      </c>
      <c r="C1752" s="0" t="n">
        <v>94</v>
      </c>
      <c r="D1752" s="0" t="s">
        <v>3424</v>
      </c>
      <c r="E1752" s="0" t="s">
        <v>3425</v>
      </c>
      <c r="F1752" s="0" t="s">
        <v>191</v>
      </c>
      <c r="G1752" s="2" t="n">
        <v>8.92E-021</v>
      </c>
      <c r="H1752" s="0" t="s">
        <v>3426</v>
      </c>
      <c r="I1752" s="0" t="s">
        <v>3131</v>
      </c>
    </row>
    <row r="1753" customFormat="false" ht="12.8" hidden="false" customHeight="false" outlineLevel="0" collapsed="false">
      <c r="A1753" s="0" t="s">
        <v>3383</v>
      </c>
      <c r="B1753" s="0" t="n">
        <v>503</v>
      </c>
      <c r="C1753" s="0" t="n">
        <v>94</v>
      </c>
      <c r="D1753" s="0" t="s">
        <v>3427</v>
      </c>
      <c r="E1753" s="0" t="s">
        <v>3428</v>
      </c>
      <c r="F1753" s="0" t="s">
        <v>191</v>
      </c>
      <c r="G1753" s="2" t="n">
        <v>9.25E-021</v>
      </c>
      <c r="H1753" s="0" t="s">
        <v>1227</v>
      </c>
      <c r="I1753" s="0" t="s">
        <v>18</v>
      </c>
    </row>
    <row r="1754" customFormat="false" ht="12.8" hidden="false" customHeight="false" outlineLevel="0" collapsed="false">
      <c r="A1754" s="0" t="s">
        <v>3383</v>
      </c>
      <c r="B1754" s="0" t="n">
        <v>503</v>
      </c>
      <c r="C1754" s="0" t="n">
        <v>94</v>
      </c>
      <c r="D1754" s="0" t="s">
        <v>3429</v>
      </c>
      <c r="E1754" s="0" t="s">
        <v>3430</v>
      </c>
      <c r="F1754" s="0" t="s">
        <v>191</v>
      </c>
      <c r="G1754" s="2" t="n">
        <v>1.09E-020</v>
      </c>
      <c r="H1754" s="0" t="s">
        <v>3431</v>
      </c>
      <c r="I1754" s="0" t="s">
        <v>60</v>
      </c>
    </row>
    <row r="1755" customFormat="false" ht="12.8" hidden="false" customHeight="false" outlineLevel="0" collapsed="false">
      <c r="A1755" s="0" t="s">
        <v>3383</v>
      </c>
      <c r="B1755" s="0" t="n">
        <v>503</v>
      </c>
      <c r="C1755" s="0" t="n">
        <v>94</v>
      </c>
      <c r="D1755" s="0" t="s">
        <v>3432</v>
      </c>
      <c r="E1755" s="0" t="s">
        <v>3433</v>
      </c>
      <c r="F1755" s="0" t="s">
        <v>191</v>
      </c>
      <c r="G1755" s="2" t="n">
        <v>1.15E-020</v>
      </c>
      <c r="H1755" s="0" t="s">
        <v>3434</v>
      </c>
      <c r="I1755" s="0" t="s">
        <v>60</v>
      </c>
    </row>
    <row r="1756" customFormat="false" ht="12.8" hidden="false" customHeight="false" outlineLevel="0" collapsed="false">
      <c r="A1756" s="0" t="s">
        <v>3383</v>
      </c>
      <c r="B1756" s="0" t="n">
        <v>503</v>
      </c>
      <c r="C1756" s="0" t="n">
        <v>94</v>
      </c>
      <c r="D1756" s="0" t="s">
        <v>3435</v>
      </c>
      <c r="E1756" s="0" t="s">
        <v>3436</v>
      </c>
      <c r="F1756" s="0" t="s">
        <v>191</v>
      </c>
      <c r="G1756" s="2" t="n">
        <v>1.46E-020</v>
      </c>
      <c r="H1756" s="0" t="s">
        <v>917</v>
      </c>
      <c r="I1756" s="0" t="s">
        <v>60</v>
      </c>
    </row>
    <row r="1757" customFormat="false" ht="12.8" hidden="false" customHeight="false" outlineLevel="0" collapsed="false">
      <c r="A1757" s="0" t="s">
        <v>3437</v>
      </c>
      <c r="B1757" s="0" t="n">
        <v>1275</v>
      </c>
      <c r="C1757" s="0" t="n">
        <v>94</v>
      </c>
      <c r="D1757" s="0" t="s">
        <v>3438</v>
      </c>
      <c r="E1757" s="0" t="s">
        <v>3439</v>
      </c>
      <c r="F1757" s="0" t="s">
        <v>3440</v>
      </c>
      <c r="G1757" s="2" t="n">
        <v>1.5E-180</v>
      </c>
      <c r="H1757" s="0" t="s">
        <v>668</v>
      </c>
      <c r="I1757" s="0" t="s">
        <v>60</v>
      </c>
    </row>
    <row r="1758" customFormat="false" ht="12.8" hidden="false" customHeight="false" outlineLevel="0" collapsed="false">
      <c r="A1758" s="0" t="s">
        <v>3437</v>
      </c>
      <c r="B1758" s="0" t="n">
        <v>1275</v>
      </c>
      <c r="C1758" s="0" t="n">
        <v>94</v>
      </c>
      <c r="D1758" s="0" t="s">
        <v>3441</v>
      </c>
      <c r="E1758" s="0" t="s">
        <v>3442</v>
      </c>
      <c r="F1758" s="0" t="s">
        <v>3440</v>
      </c>
      <c r="G1758" s="2" t="n">
        <v>2.9E-161</v>
      </c>
      <c r="H1758" s="0" t="s">
        <v>3443</v>
      </c>
      <c r="I1758" s="0" t="s">
        <v>18</v>
      </c>
    </row>
    <row r="1759" customFormat="false" ht="12.8" hidden="false" customHeight="false" outlineLevel="0" collapsed="false">
      <c r="A1759" s="0" t="s">
        <v>3437</v>
      </c>
      <c r="B1759" s="0" t="n">
        <v>1275</v>
      </c>
      <c r="C1759" s="0" t="n">
        <v>94</v>
      </c>
      <c r="D1759" s="0" t="s">
        <v>3444</v>
      </c>
      <c r="E1759" s="0" t="s">
        <v>3445</v>
      </c>
      <c r="F1759" s="0" t="s">
        <v>3440</v>
      </c>
      <c r="G1759" s="2" t="n">
        <v>7.53E-161</v>
      </c>
      <c r="H1759" s="0" t="s">
        <v>1259</v>
      </c>
      <c r="I1759" s="0" t="s">
        <v>18</v>
      </c>
    </row>
    <row r="1760" customFormat="false" ht="12.8" hidden="false" customHeight="false" outlineLevel="0" collapsed="false">
      <c r="A1760" s="0" t="s">
        <v>3437</v>
      </c>
      <c r="B1760" s="0" t="n">
        <v>1275</v>
      </c>
      <c r="C1760" s="0" t="n">
        <v>94</v>
      </c>
      <c r="D1760" s="0" t="s">
        <v>3446</v>
      </c>
      <c r="E1760" s="0" t="s">
        <v>3447</v>
      </c>
      <c r="F1760" s="0" t="s">
        <v>3440</v>
      </c>
      <c r="G1760" s="2" t="n">
        <v>2.63E-160</v>
      </c>
      <c r="H1760" s="0" t="s">
        <v>1519</v>
      </c>
      <c r="I1760" s="0" t="s">
        <v>18</v>
      </c>
    </row>
    <row r="1761" customFormat="false" ht="12.8" hidden="false" customHeight="false" outlineLevel="0" collapsed="false">
      <c r="A1761" s="0" t="s">
        <v>3437</v>
      </c>
      <c r="B1761" s="0" t="n">
        <v>1275</v>
      </c>
      <c r="C1761" s="0" t="n">
        <v>94</v>
      </c>
      <c r="D1761" s="0" t="s">
        <v>3448</v>
      </c>
      <c r="E1761" s="0" t="s">
        <v>3449</v>
      </c>
      <c r="F1761" s="0" t="s">
        <v>3440</v>
      </c>
      <c r="G1761" s="2" t="n">
        <v>3.01E-160</v>
      </c>
      <c r="H1761" s="0" t="s">
        <v>1516</v>
      </c>
      <c r="I1761" s="0" t="s">
        <v>18</v>
      </c>
    </row>
    <row r="1762" customFormat="false" ht="12.8" hidden="false" customHeight="false" outlineLevel="0" collapsed="false">
      <c r="A1762" s="0" t="s">
        <v>3437</v>
      </c>
      <c r="B1762" s="0" t="n">
        <v>1275</v>
      </c>
      <c r="C1762" s="0" t="n">
        <v>94</v>
      </c>
      <c r="D1762" s="0" t="s">
        <v>3450</v>
      </c>
      <c r="E1762" s="0" t="s">
        <v>3451</v>
      </c>
      <c r="F1762" s="0" t="s">
        <v>3440</v>
      </c>
      <c r="G1762" s="2" t="n">
        <v>3.73E-160</v>
      </c>
      <c r="H1762" s="0" t="s">
        <v>140</v>
      </c>
      <c r="I1762" s="0" t="s">
        <v>18</v>
      </c>
    </row>
    <row r="1763" customFormat="false" ht="12.8" hidden="false" customHeight="false" outlineLevel="0" collapsed="false">
      <c r="A1763" s="0" t="s">
        <v>3437</v>
      </c>
      <c r="B1763" s="0" t="n">
        <v>1275</v>
      </c>
      <c r="C1763" s="0" t="n">
        <v>94</v>
      </c>
      <c r="D1763" s="0" t="s">
        <v>3452</v>
      </c>
      <c r="E1763" s="0" t="s">
        <v>3453</v>
      </c>
      <c r="F1763" s="0" t="s">
        <v>3440</v>
      </c>
      <c r="G1763" s="2" t="n">
        <v>4.75E-160</v>
      </c>
      <c r="H1763" s="0" t="s">
        <v>155</v>
      </c>
      <c r="I1763" s="0" t="s">
        <v>18</v>
      </c>
    </row>
    <row r="1764" customFormat="false" ht="12.8" hidden="false" customHeight="false" outlineLevel="0" collapsed="false">
      <c r="A1764" s="0" t="s">
        <v>3437</v>
      </c>
      <c r="B1764" s="0" t="n">
        <v>1275</v>
      </c>
      <c r="C1764" s="0" t="n">
        <v>94</v>
      </c>
      <c r="D1764" s="0" t="s">
        <v>3454</v>
      </c>
      <c r="E1764" s="0" t="s">
        <v>3455</v>
      </c>
      <c r="F1764" s="0" t="s">
        <v>3440</v>
      </c>
      <c r="G1764" s="2" t="n">
        <v>4.97E-160</v>
      </c>
      <c r="H1764" s="0" t="s">
        <v>3456</v>
      </c>
      <c r="I1764" s="0" t="s">
        <v>18</v>
      </c>
    </row>
    <row r="1765" customFormat="false" ht="12.8" hidden="false" customHeight="false" outlineLevel="0" collapsed="false">
      <c r="A1765" s="0" t="s">
        <v>3437</v>
      </c>
      <c r="B1765" s="0" t="n">
        <v>1275</v>
      </c>
      <c r="C1765" s="0" t="n">
        <v>94</v>
      </c>
      <c r="D1765" s="0" t="s">
        <v>3457</v>
      </c>
      <c r="E1765" s="0" t="s">
        <v>3458</v>
      </c>
      <c r="F1765" s="0" t="s">
        <v>3440</v>
      </c>
      <c r="G1765" s="2" t="n">
        <v>5.29E-160</v>
      </c>
      <c r="H1765" s="0" t="s">
        <v>3459</v>
      </c>
      <c r="I1765" s="0" t="s">
        <v>18</v>
      </c>
    </row>
    <row r="1766" customFormat="false" ht="12.8" hidden="false" customHeight="false" outlineLevel="0" collapsed="false">
      <c r="A1766" s="0" t="s">
        <v>3437</v>
      </c>
      <c r="B1766" s="0" t="n">
        <v>1275</v>
      </c>
      <c r="C1766" s="0" t="n">
        <v>94</v>
      </c>
      <c r="D1766" s="0" t="s">
        <v>3460</v>
      </c>
      <c r="E1766" s="0" t="s">
        <v>3461</v>
      </c>
      <c r="F1766" s="0" t="s">
        <v>3440</v>
      </c>
      <c r="G1766" s="2" t="n">
        <v>5.48E-160</v>
      </c>
      <c r="H1766" s="0" t="s">
        <v>304</v>
      </c>
      <c r="I1766" s="0" t="s">
        <v>18</v>
      </c>
    </row>
    <row r="1767" customFormat="false" ht="12.8" hidden="false" customHeight="false" outlineLevel="0" collapsed="false">
      <c r="A1767" s="0" t="s">
        <v>3437</v>
      </c>
      <c r="B1767" s="0" t="n">
        <v>1275</v>
      </c>
      <c r="C1767" s="0" t="n">
        <v>94</v>
      </c>
      <c r="D1767" s="0" t="s">
        <v>3462</v>
      </c>
      <c r="E1767" s="0" t="s">
        <v>3463</v>
      </c>
      <c r="F1767" s="0" t="s">
        <v>3440</v>
      </c>
      <c r="G1767" s="2" t="n">
        <v>6.06E-160</v>
      </c>
      <c r="H1767" s="0" t="s">
        <v>1558</v>
      </c>
      <c r="I1767" s="0" t="s">
        <v>18</v>
      </c>
    </row>
    <row r="1768" customFormat="false" ht="12.8" hidden="false" customHeight="false" outlineLevel="0" collapsed="false">
      <c r="A1768" s="0" t="s">
        <v>3437</v>
      </c>
      <c r="B1768" s="0" t="n">
        <v>1275</v>
      </c>
      <c r="C1768" s="0" t="n">
        <v>94</v>
      </c>
      <c r="D1768" s="0" t="s">
        <v>3464</v>
      </c>
      <c r="E1768" s="0" t="s">
        <v>3465</v>
      </c>
      <c r="F1768" s="0" t="s">
        <v>3440</v>
      </c>
      <c r="G1768" s="2" t="n">
        <v>8.91E-160</v>
      </c>
      <c r="H1768" s="0" t="s">
        <v>3466</v>
      </c>
      <c r="I1768" s="0" t="s">
        <v>18</v>
      </c>
    </row>
    <row r="1769" customFormat="false" ht="12.8" hidden="false" customHeight="false" outlineLevel="0" collapsed="false">
      <c r="A1769" s="0" t="s">
        <v>3437</v>
      </c>
      <c r="B1769" s="0" t="n">
        <v>1275</v>
      </c>
      <c r="C1769" s="0" t="n">
        <v>94</v>
      </c>
      <c r="D1769" s="0" t="s">
        <v>3467</v>
      </c>
      <c r="E1769" s="0" t="s">
        <v>3468</v>
      </c>
      <c r="F1769" s="0" t="s">
        <v>3440</v>
      </c>
      <c r="G1769" s="2" t="n">
        <v>9.56E-160</v>
      </c>
      <c r="H1769" s="0" t="s">
        <v>3469</v>
      </c>
      <c r="I1769" s="0" t="s">
        <v>18</v>
      </c>
    </row>
    <row r="1770" customFormat="false" ht="12.8" hidden="false" customHeight="false" outlineLevel="0" collapsed="false">
      <c r="A1770" s="0" t="s">
        <v>3437</v>
      </c>
      <c r="B1770" s="0" t="n">
        <v>1275</v>
      </c>
      <c r="C1770" s="0" t="n">
        <v>94</v>
      </c>
      <c r="D1770" s="0" t="s">
        <v>3470</v>
      </c>
      <c r="E1770" s="0" t="s">
        <v>3471</v>
      </c>
      <c r="F1770" s="0" t="s">
        <v>3440</v>
      </c>
      <c r="G1770" s="2" t="n">
        <v>1.03E-159</v>
      </c>
      <c r="H1770" s="0" t="s">
        <v>3472</v>
      </c>
      <c r="I1770" s="0" t="s">
        <v>18</v>
      </c>
    </row>
    <row r="1771" customFormat="false" ht="12.8" hidden="false" customHeight="false" outlineLevel="0" collapsed="false">
      <c r="A1771" s="0" t="s">
        <v>3437</v>
      </c>
      <c r="B1771" s="0" t="n">
        <v>1275</v>
      </c>
      <c r="C1771" s="0" t="n">
        <v>94</v>
      </c>
      <c r="D1771" s="0" t="s">
        <v>3473</v>
      </c>
      <c r="E1771" s="0" t="s">
        <v>3474</v>
      </c>
      <c r="F1771" s="0" t="s">
        <v>3440</v>
      </c>
      <c r="G1771" s="2" t="n">
        <v>1.41E-159</v>
      </c>
      <c r="H1771" s="0" t="s">
        <v>3456</v>
      </c>
      <c r="I1771" s="0" t="s">
        <v>18</v>
      </c>
    </row>
    <row r="1772" customFormat="false" ht="12.8" hidden="false" customHeight="false" outlineLevel="0" collapsed="false">
      <c r="A1772" s="0" t="s">
        <v>3437</v>
      </c>
      <c r="B1772" s="0" t="n">
        <v>1275</v>
      </c>
      <c r="C1772" s="0" t="n">
        <v>94</v>
      </c>
      <c r="D1772" s="0" t="s">
        <v>3475</v>
      </c>
      <c r="E1772" s="0" t="s">
        <v>3476</v>
      </c>
      <c r="F1772" s="0" t="s">
        <v>3440</v>
      </c>
      <c r="G1772" s="2" t="n">
        <v>1.51E-159</v>
      </c>
      <c r="H1772" s="0" t="s">
        <v>152</v>
      </c>
      <c r="I1772" s="0" t="s">
        <v>18</v>
      </c>
    </row>
    <row r="1773" customFormat="false" ht="12.8" hidden="false" customHeight="false" outlineLevel="0" collapsed="false">
      <c r="A1773" s="0" t="s">
        <v>3437</v>
      </c>
      <c r="B1773" s="0" t="n">
        <v>1275</v>
      </c>
      <c r="C1773" s="0" t="n">
        <v>94</v>
      </c>
      <c r="D1773" s="0" t="s">
        <v>3477</v>
      </c>
      <c r="E1773" s="0" t="s">
        <v>3478</v>
      </c>
      <c r="F1773" s="0" t="s">
        <v>3440</v>
      </c>
      <c r="G1773" s="2" t="n">
        <v>1.9E-159</v>
      </c>
      <c r="H1773" s="0" t="s">
        <v>3479</v>
      </c>
      <c r="I1773" s="0" t="s">
        <v>18</v>
      </c>
    </row>
    <row r="1774" customFormat="false" ht="12.8" hidden="false" customHeight="false" outlineLevel="0" collapsed="false">
      <c r="A1774" s="0" t="s">
        <v>3437</v>
      </c>
      <c r="B1774" s="0" t="n">
        <v>1275</v>
      </c>
      <c r="C1774" s="0" t="n">
        <v>94</v>
      </c>
      <c r="D1774" s="0" t="s">
        <v>3480</v>
      </c>
      <c r="E1774" s="0" t="s">
        <v>3481</v>
      </c>
      <c r="F1774" s="0" t="s">
        <v>3440</v>
      </c>
      <c r="G1774" s="2" t="n">
        <v>2.63E-159</v>
      </c>
      <c r="H1774" s="0" t="s">
        <v>3482</v>
      </c>
      <c r="I1774" s="0" t="s">
        <v>18</v>
      </c>
    </row>
    <row r="1775" customFormat="false" ht="12.8" hidden="false" customHeight="false" outlineLevel="0" collapsed="false">
      <c r="A1775" s="0" t="s">
        <v>3437</v>
      </c>
      <c r="B1775" s="0" t="n">
        <v>1275</v>
      </c>
      <c r="C1775" s="0" t="n">
        <v>94</v>
      </c>
      <c r="D1775" s="0" t="s">
        <v>3483</v>
      </c>
      <c r="E1775" s="0" t="s">
        <v>3484</v>
      </c>
      <c r="F1775" s="0" t="s">
        <v>3440</v>
      </c>
      <c r="G1775" s="2" t="n">
        <v>2.74E-159</v>
      </c>
      <c r="H1775" s="0" t="s">
        <v>3485</v>
      </c>
      <c r="I1775" s="0" t="s">
        <v>18</v>
      </c>
    </row>
    <row r="1776" customFormat="false" ht="12.8" hidden="false" customHeight="false" outlineLevel="0" collapsed="false">
      <c r="A1776" s="0" t="s">
        <v>3437</v>
      </c>
      <c r="B1776" s="0" t="n">
        <v>1275</v>
      </c>
      <c r="C1776" s="0" t="n">
        <v>94</v>
      </c>
      <c r="D1776" s="0" t="s">
        <v>3486</v>
      </c>
      <c r="E1776" s="0" t="s">
        <v>3487</v>
      </c>
      <c r="F1776" s="0" t="s">
        <v>3440</v>
      </c>
      <c r="G1776" s="2" t="n">
        <v>2.81E-159</v>
      </c>
      <c r="H1776" s="0" t="s">
        <v>1305</v>
      </c>
      <c r="I1776" s="0" t="s">
        <v>18</v>
      </c>
    </row>
    <row r="1777" customFormat="false" ht="12.8" hidden="false" customHeight="false" outlineLevel="0" collapsed="false">
      <c r="A1777" s="0" t="s">
        <v>3488</v>
      </c>
      <c r="B1777" s="0" t="n">
        <v>997</v>
      </c>
      <c r="C1777" s="0" t="n">
        <v>92</v>
      </c>
      <c r="D1777" s="0" t="s">
        <v>3489</v>
      </c>
      <c r="E1777" s="0" t="s">
        <v>3490</v>
      </c>
      <c r="F1777" s="0" t="s">
        <v>301</v>
      </c>
      <c r="G1777" s="2" t="n">
        <v>3.19E-009</v>
      </c>
      <c r="H1777" s="0" t="s">
        <v>3491</v>
      </c>
      <c r="I1777" s="0" t="s">
        <v>18</v>
      </c>
    </row>
    <row r="1778" customFormat="false" ht="12.8" hidden="false" customHeight="false" outlineLevel="0" collapsed="false">
      <c r="A1778" s="0" t="s">
        <v>3488</v>
      </c>
      <c r="B1778" s="0" t="n">
        <v>997</v>
      </c>
      <c r="C1778" s="0" t="n">
        <v>92</v>
      </c>
      <c r="D1778" s="0" t="s">
        <v>3492</v>
      </c>
      <c r="E1778" s="0" t="s">
        <v>3493</v>
      </c>
      <c r="F1778" s="0" t="s">
        <v>301</v>
      </c>
      <c r="G1778" s="2" t="n">
        <v>3.31E-009</v>
      </c>
      <c r="H1778" s="0" t="s">
        <v>3494</v>
      </c>
      <c r="I1778" s="0" t="s">
        <v>18</v>
      </c>
    </row>
    <row r="1779" customFormat="false" ht="12.8" hidden="false" customHeight="false" outlineLevel="0" collapsed="false">
      <c r="A1779" s="0" t="s">
        <v>3488</v>
      </c>
      <c r="B1779" s="0" t="n">
        <v>997</v>
      </c>
      <c r="C1779" s="0" t="n">
        <v>92</v>
      </c>
      <c r="D1779" s="0" t="s">
        <v>3495</v>
      </c>
      <c r="E1779" s="0" t="s">
        <v>3496</v>
      </c>
      <c r="F1779" s="0" t="s">
        <v>301</v>
      </c>
      <c r="G1779" s="2" t="n">
        <v>4.04E-009</v>
      </c>
      <c r="H1779" s="0" t="s">
        <v>1227</v>
      </c>
      <c r="I1779" s="0" t="s">
        <v>18</v>
      </c>
    </row>
    <row r="1780" customFormat="false" ht="12.8" hidden="false" customHeight="false" outlineLevel="0" collapsed="false">
      <c r="A1780" s="0" t="s">
        <v>3488</v>
      </c>
      <c r="B1780" s="0" t="n">
        <v>997</v>
      </c>
      <c r="C1780" s="0" t="n">
        <v>92</v>
      </c>
      <c r="D1780" s="0" t="s">
        <v>3497</v>
      </c>
      <c r="E1780" s="0" t="s">
        <v>3498</v>
      </c>
      <c r="F1780" s="0" t="s">
        <v>301</v>
      </c>
      <c r="G1780" s="2" t="n">
        <v>4.28E-009</v>
      </c>
      <c r="H1780" s="0" t="s">
        <v>104</v>
      </c>
      <c r="I1780" s="0" t="s">
        <v>18</v>
      </c>
    </row>
    <row r="1781" customFormat="false" ht="12.8" hidden="false" customHeight="false" outlineLevel="0" collapsed="false">
      <c r="A1781" s="0" t="s">
        <v>3488</v>
      </c>
      <c r="B1781" s="0" t="n">
        <v>997</v>
      </c>
      <c r="C1781" s="0" t="n">
        <v>92</v>
      </c>
      <c r="D1781" s="0" t="s">
        <v>3499</v>
      </c>
      <c r="E1781" s="0" t="s">
        <v>3500</v>
      </c>
      <c r="F1781" s="0" t="s">
        <v>301</v>
      </c>
      <c r="G1781" s="2" t="n">
        <v>5.41E-009</v>
      </c>
      <c r="H1781" s="0" t="s">
        <v>104</v>
      </c>
      <c r="I1781" s="0" t="s">
        <v>18</v>
      </c>
    </row>
    <row r="1782" customFormat="false" ht="12.8" hidden="false" customHeight="false" outlineLevel="0" collapsed="false">
      <c r="A1782" s="0" t="s">
        <v>3488</v>
      </c>
      <c r="B1782" s="0" t="n">
        <v>997</v>
      </c>
      <c r="C1782" s="0" t="n">
        <v>92</v>
      </c>
      <c r="D1782" s="0" t="s">
        <v>3501</v>
      </c>
      <c r="E1782" s="0" t="s">
        <v>3502</v>
      </c>
      <c r="F1782" s="0" t="s">
        <v>301</v>
      </c>
      <c r="G1782" s="2" t="n">
        <v>6.02E-009</v>
      </c>
      <c r="H1782" s="0" t="s">
        <v>3426</v>
      </c>
      <c r="I1782" s="0" t="s">
        <v>3131</v>
      </c>
    </row>
    <row r="1783" customFormat="false" ht="12.8" hidden="false" customHeight="false" outlineLevel="0" collapsed="false">
      <c r="A1783" s="0" t="s">
        <v>3488</v>
      </c>
      <c r="B1783" s="0" t="n">
        <v>997</v>
      </c>
      <c r="C1783" s="0" t="n">
        <v>92</v>
      </c>
      <c r="D1783" s="0" t="s">
        <v>3503</v>
      </c>
      <c r="E1783" s="0" t="s">
        <v>3504</v>
      </c>
      <c r="F1783" s="0" t="s">
        <v>301</v>
      </c>
      <c r="G1783" s="2" t="n">
        <v>2.87E-008</v>
      </c>
      <c r="H1783" s="0" t="s">
        <v>3505</v>
      </c>
      <c r="I1783" s="0" t="s">
        <v>18</v>
      </c>
    </row>
    <row r="1784" customFormat="false" ht="12.8" hidden="false" customHeight="false" outlineLevel="0" collapsed="false">
      <c r="A1784" s="0" t="s">
        <v>3488</v>
      </c>
      <c r="B1784" s="0" t="n">
        <v>997</v>
      </c>
      <c r="C1784" s="0" t="n">
        <v>92</v>
      </c>
      <c r="D1784" s="0" t="s">
        <v>3506</v>
      </c>
      <c r="E1784" s="0" t="s">
        <v>3507</v>
      </c>
      <c r="F1784" s="0" t="s">
        <v>301</v>
      </c>
      <c r="G1784" s="2" t="n">
        <v>4.36E-008</v>
      </c>
      <c r="H1784" s="0" t="s">
        <v>717</v>
      </c>
      <c r="I1784" s="0" t="s">
        <v>18</v>
      </c>
    </row>
    <row r="1785" customFormat="false" ht="12.8" hidden="false" customHeight="false" outlineLevel="0" collapsed="false">
      <c r="A1785" s="0" t="s">
        <v>3488</v>
      </c>
      <c r="B1785" s="0" t="n">
        <v>997</v>
      </c>
      <c r="C1785" s="0" t="n">
        <v>92</v>
      </c>
      <c r="D1785" s="0" t="s">
        <v>3508</v>
      </c>
      <c r="E1785" s="0" t="s">
        <v>3509</v>
      </c>
      <c r="F1785" s="0" t="s">
        <v>301</v>
      </c>
      <c r="G1785" s="2" t="n">
        <v>4.37E-008</v>
      </c>
      <c r="H1785" s="0" t="s">
        <v>3510</v>
      </c>
      <c r="I1785" s="0" t="s">
        <v>18</v>
      </c>
    </row>
    <row r="1786" customFormat="false" ht="12.8" hidden="false" customHeight="false" outlineLevel="0" collapsed="false">
      <c r="A1786" s="0" t="s">
        <v>3488</v>
      </c>
      <c r="B1786" s="0" t="n">
        <v>997</v>
      </c>
      <c r="C1786" s="0" t="n">
        <v>92</v>
      </c>
      <c r="D1786" s="0" t="s">
        <v>3511</v>
      </c>
      <c r="E1786" s="0" t="s">
        <v>3512</v>
      </c>
      <c r="F1786" s="0" t="s">
        <v>301</v>
      </c>
      <c r="G1786" s="2" t="n">
        <v>5.37E-008</v>
      </c>
      <c r="H1786" s="0" t="s">
        <v>1917</v>
      </c>
      <c r="I1786" s="0" t="s">
        <v>18</v>
      </c>
    </row>
    <row r="1787" customFormat="false" ht="12.8" hidden="false" customHeight="false" outlineLevel="0" collapsed="false">
      <c r="A1787" s="0" t="s">
        <v>3488</v>
      </c>
      <c r="B1787" s="0" t="n">
        <v>997</v>
      </c>
      <c r="C1787" s="0" t="n">
        <v>92</v>
      </c>
      <c r="D1787" s="0" t="s">
        <v>3513</v>
      </c>
      <c r="E1787" s="0" t="s">
        <v>3514</v>
      </c>
      <c r="F1787" s="0" t="s">
        <v>301</v>
      </c>
      <c r="G1787" s="2" t="n">
        <v>7.61E-008</v>
      </c>
      <c r="H1787" s="0" t="s">
        <v>695</v>
      </c>
      <c r="I1787" s="0" t="s">
        <v>18</v>
      </c>
    </row>
    <row r="1788" customFormat="false" ht="12.8" hidden="false" customHeight="false" outlineLevel="0" collapsed="false">
      <c r="A1788" s="0" t="s">
        <v>3488</v>
      </c>
      <c r="B1788" s="0" t="n">
        <v>997</v>
      </c>
      <c r="C1788" s="0" t="n">
        <v>92</v>
      </c>
      <c r="D1788" s="0" t="s">
        <v>3515</v>
      </c>
      <c r="E1788" s="0" t="s">
        <v>3516</v>
      </c>
      <c r="F1788" s="0" t="s">
        <v>301</v>
      </c>
      <c r="G1788" s="2" t="n">
        <v>7.79E-008</v>
      </c>
      <c r="H1788" s="0" t="s">
        <v>122</v>
      </c>
      <c r="I1788" s="0" t="s">
        <v>18</v>
      </c>
    </row>
    <row r="1789" customFormat="false" ht="12.8" hidden="false" customHeight="false" outlineLevel="0" collapsed="false">
      <c r="A1789" s="0" t="s">
        <v>3488</v>
      </c>
      <c r="B1789" s="0" t="n">
        <v>997</v>
      </c>
      <c r="C1789" s="0" t="n">
        <v>92</v>
      </c>
      <c r="D1789" s="0" t="s">
        <v>3517</v>
      </c>
      <c r="E1789" s="0" t="s">
        <v>3518</v>
      </c>
      <c r="F1789" s="0" t="s">
        <v>301</v>
      </c>
      <c r="G1789" s="2" t="n">
        <v>7.84E-008</v>
      </c>
      <c r="H1789" s="0" t="s">
        <v>3519</v>
      </c>
      <c r="I1789" s="0" t="s">
        <v>18</v>
      </c>
    </row>
    <row r="1790" customFormat="false" ht="12.8" hidden="false" customHeight="false" outlineLevel="0" collapsed="false">
      <c r="A1790" s="0" t="s">
        <v>3488</v>
      </c>
      <c r="B1790" s="0" t="n">
        <v>997</v>
      </c>
      <c r="C1790" s="0" t="n">
        <v>92</v>
      </c>
      <c r="D1790" s="0" t="s">
        <v>3520</v>
      </c>
      <c r="E1790" s="0" t="s">
        <v>3521</v>
      </c>
      <c r="F1790" s="0" t="s">
        <v>301</v>
      </c>
      <c r="G1790" s="2" t="n">
        <v>8.31E-008</v>
      </c>
      <c r="H1790" s="0" t="s">
        <v>2945</v>
      </c>
      <c r="I1790" s="0" t="s">
        <v>18</v>
      </c>
    </row>
    <row r="1791" customFormat="false" ht="12.8" hidden="false" customHeight="false" outlineLevel="0" collapsed="false">
      <c r="A1791" s="0" t="s">
        <v>3488</v>
      </c>
      <c r="B1791" s="0" t="n">
        <v>997</v>
      </c>
      <c r="C1791" s="0" t="n">
        <v>92</v>
      </c>
      <c r="D1791" s="0" t="s">
        <v>3522</v>
      </c>
      <c r="E1791" s="0" t="s">
        <v>3523</v>
      </c>
      <c r="F1791" s="0" t="s">
        <v>301</v>
      </c>
      <c r="G1791" s="2" t="n">
        <v>8.33E-008</v>
      </c>
      <c r="H1791" s="0" t="s">
        <v>2945</v>
      </c>
      <c r="I1791" s="0" t="s">
        <v>18</v>
      </c>
    </row>
    <row r="1792" customFormat="false" ht="12.8" hidden="false" customHeight="false" outlineLevel="0" collapsed="false">
      <c r="A1792" s="0" t="s">
        <v>3488</v>
      </c>
      <c r="B1792" s="0" t="n">
        <v>997</v>
      </c>
      <c r="C1792" s="0" t="n">
        <v>92</v>
      </c>
      <c r="D1792" s="0" t="s">
        <v>3524</v>
      </c>
      <c r="E1792" s="0" t="s">
        <v>3525</v>
      </c>
      <c r="F1792" s="0" t="s">
        <v>301</v>
      </c>
      <c r="G1792" s="2" t="n">
        <v>8.56E-008</v>
      </c>
      <c r="H1792" s="0" t="s">
        <v>1597</v>
      </c>
      <c r="I1792" s="0" t="s">
        <v>18</v>
      </c>
    </row>
    <row r="1793" customFormat="false" ht="12.8" hidden="false" customHeight="false" outlineLevel="0" collapsed="false">
      <c r="A1793" s="0" t="s">
        <v>3488</v>
      </c>
      <c r="B1793" s="0" t="n">
        <v>997</v>
      </c>
      <c r="C1793" s="0" t="n">
        <v>92</v>
      </c>
      <c r="D1793" s="0" t="s">
        <v>3526</v>
      </c>
      <c r="E1793" s="0" t="s">
        <v>3527</v>
      </c>
      <c r="F1793" s="0" t="s">
        <v>301</v>
      </c>
      <c r="G1793" s="2" t="n">
        <v>9.51E-008</v>
      </c>
      <c r="H1793" s="0" t="s">
        <v>3028</v>
      </c>
      <c r="I1793" s="0" t="s">
        <v>18</v>
      </c>
    </row>
    <row r="1794" customFormat="false" ht="12.8" hidden="false" customHeight="false" outlineLevel="0" collapsed="false">
      <c r="A1794" s="0" t="s">
        <v>3488</v>
      </c>
      <c r="B1794" s="0" t="n">
        <v>997</v>
      </c>
      <c r="C1794" s="0" t="n">
        <v>92</v>
      </c>
      <c r="D1794" s="0" t="s">
        <v>3528</v>
      </c>
      <c r="E1794" s="0" t="s">
        <v>3529</v>
      </c>
      <c r="F1794" s="0" t="s">
        <v>301</v>
      </c>
      <c r="G1794" s="2" t="n">
        <v>9.74E-008</v>
      </c>
      <c r="H1794" s="0" t="s">
        <v>3530</v>
      </c>
      <c r="I1794" s="0" t="s">
        <v>18</v>
      </c>
    </row>
    <row r="1795" customFormat="false" ht="12.8" hidden="false" customHeight="false" outlineLevel="0" collapsed="false">
      <c r="A1795" s="0" t="s">
        <v>3488</v>
      </c>
      <c r="B1795" s="0" t="n">
        <v>997</v>
      </c>
      <c r="C1795" s="0" t="n">
        <v>92</v>
      </c>
      <c r="D1795" s="0" t="s">
        <v>3531</v>
      </c>
      <c r="E1795" s="0" t="s">
        <v>3532</v>
      </c>
      <c r="F1795" s="0" t="s">
        <v>301</v>
      </c>
      <c r="G1795" s="2" t="n">
        <v>9.96E-008</v>
      </c>
      <c r="H1795" s="0" t="s">
        <v>1696</v>
      </c>
      <c r="I1795" s="0" t="s">
        <v>18</v>
      </c>
    </row>
    <row r="1796" customFormat="false" ht="12.8" hidden="false" customHeight="false" outlineLevel="0" collapsed="false">
      <c r="A1796" s="0" t="s">
        <v>3488</v>
      </c>
      <c r="B1796" s="0" t="n">
        <v>997</v>
      </c>
      <c r="C1796" s="0" t="n">
        <v>92</v>
      </c>
      <c r="D1796" s="0" t="s">
        <v>3533</v>
      </c>
      <c r="E1796" s="0" t="s">
        <v>3534</v>
      </c>
      <c r="F1796" s="0" t="s">
        <v>301</v>
      </c>
      <c r="G1796" s="2" t="n">
        <v>1E-007</v>
      </c>
      <c r="H1796" s="0" t="s">
        <v>1227</v>
      </c>
      <c r="I1796" s="0" t="s">
        <v>18</v>
      </c>
    </row>
    <row r="1797" customFormat="false" ht="12.8" hidden="false" customHeight="false" outlineLevel="0" collapsed="false">
      <c r="A1797" s="0" t="s">
        <v>3535</v>
      </c>
      <c r="B1797" s="0" t="n">
        <v>1417</v>
      </c>
      <c r="C1797" s="0" t="n">
        <v>92</v>
      </c>
      <c r="D1797" s="0" t="s">
        <v>3536</v>
      </c>
      <c r="E1797" s="0" t="s">
        <v>3537</v>
      </c>
      <c r="F1797" s="0" t="s">
        <v>559</v>
      </c>
      <c r="G1797" s="2" t="n">
        <v>1.78E-096</v>
      </c>
      <c r="H1797" s="0" t="s">
        <v>811</v>
      </c>
      <c r="I1797" s="0" t="s">
        <v>18</v>
      </c>
    </row>
    <row r="1798" customFormat="false" ht="12.8" hidden="false" customHeight="false" outlineLevel="0" collapsed="false">
      <c r="A1798" s="0" t="s">
        <v>3535</v>
      </c>
      <c r="B1798" s="0" t="n">
        <v>1417</v>
      </c>
      <c r="C1798" s="0" t="n">
        <v>92</v>
      </c>
      <c r="D1798" s="0" t="s">
        <v>830</v>
      </c>
      <c r="E1798" s="0" t="s">
        <v>831</v>
      </c>
      <c r="F1798" s="0" t="s">
        <v>559</v>
      </c>
      <c r="G1798" s="2" t="n">
        <v>3.77E-096</v>
      </c>
      <c r="H1798" s="0" t="s">
        <v>811</v>
      </c>
      <c r="I1798" s="0" t="s">
        <v>18</v>
      </c>
    </row>
    <row r="1799" customFormat="false" ht="12.8" hidden="false" customHeight="false" outlineLevel="0" collapsed="false">
      <c r="A1799" s="0" t="s">
        <v>3535</v>
      </c>
      <c r="B1799" s="0" t="n">
        <v>1417</v>
      </c>
      <c r="C1799" s="0" t="n">
        <v>92</v>
      </c>
      <c r="D1799" s="0" t="s">
        <v>832</v>
      </c>
      <c r="E1799" s="0" t="s">
        <v>833</v>
      </c>
      <c r="F1799" s="0" t="s">
        <v>559</v>
      </c>
      <c r="G1799" s="2" t="n">
        <v>4.86E-096</v>
      </c>
      <c r="H1799" s="0" t="s">
        <v>811</v>
      </c>
      <c r="I1799" s="0" t="s">
        <v>18</v>
      </c>
    </row>
    <row r="1800" customFormat="false" ht="12.8" hidden="false" customHeight="false" outlineLevel="0" collapsed="false">
      <c r="A1800" s="0" t="s">
        <v>3535</v>
      </c>
      <c r="B1800" s="0" t="n">
        <v>1417</v>
      </c>
      <c r="C1800" s="0" t="n">
        <v>92</v>
      </c>
      <c r="D1800" s="0" t="s">
        <v>3538</v>
      </c>
      <c r="E1800" s="0" t="s">
        <v>3539</v>
      </c>
      <c r="F1800" s="0" t="s">
        <v>559</v>
      </c>
      <c r="G1800" s="2" t="n">
        <v>7.08E-096</v>
      </c>
      <c r="H1800" s="0" t="s">
        <v>571</v>
      </c>
      <c r="I1800" s="0" t="s">
        <v>18</v>
      </c>
    </row>
    <row r="1801" customFormat="false" ht="12.8" hidden="false" customHeight="false" outlineLevel="0" collapsed="false">
      <c r="A1801" s="0" t="s">
        <v>3535</v>
      </c>
      <c r="B1801" s="0" t="n">
        <v>1417</v>
      </c>
      <c r="C1801" s="0" t="n">
        <v>92</v>
      </c>
      <c r="D1801" s="0" t="s">
        <v>812</v>
      </c>
      <c r="E1801" s="0" t="s">
        <v>813</v>
      </c>
      <c r="F1801" s="0" t="s">
        <v>559</v>
      </c>
      <c r="G1801" s="2" t="n">
        <v>8.41E-096</v>
      </c>
      <c r="H1801" s="0" t="s">
        <v>571</v>
      </c>
      <c r="I1801" s="0" t="s">
        <v>18</v>
      </c>
    </row>
    <row r="1802" customFormat="false" ht="12.8" hidden="false" customHeight="false" outlineLevel="0" collapsed="false">
      <c r="A1802" s="0" t="s">
        <v>3535</v>
      </c>
      <c r="B1802" s="0" t="n">
        <v>1417</v>
      </c>
      <c r="C1802" s="0" t="n">
        <v>92</v>
      </c>
      <c r="D1802" s="0" t="s">
        <v>2743</v>
      </c>
      <c r="E1802" s="0" t="s">
        <v>2744</v>
      </c>
      <c r="F1802" s="0" t="s">
        <v>559</v>
      </c>
      <c r="G1802" s="2" t="n">
        <v>2.42E-095</v>
      </c>
      <c r="H1802" s="0" t="s">
        <v>571</v>
      </c>
      <c r="I1802" s="0" t="s">
        <v>18</v>
      </c>
    </row>
    <row r="1803" customFormat="false" ht="12.8" hidden="false" customHeight="false" outlineLevel="0" collapsed="false">
      <c r="A1803" s="0" t="s">
        <v>3535</v>
      </c>
      <c r="B1803" s="0" t="n">
        <v>1417</v>
      </c>
      <c r="C1803" s="0" t="n">
        <v>92</v>
      </c>
      <c r="D1803" s="0" t="s">
        <v>2739</v>
      </c>
      <c r="E1803" s="0" t="s">
        <v>2740</v>
      </c>
      <c r="F1803" s="0" t="s">
        <v>559</v>
      </c>
      <c r="G1803" s="2" t="n">
        <v>3.9E-095</v>
      </c>
      <c r="H1803" s="0" t="s">
        <v>571</v>
      </c>
      <c r="I1803" s="0" t="s">
        <v>18</v>
      </c>
    </row>
    <row r="1804" customFormat="false" ht="12.8" hidden="false" customHeight="false" outlineLevel="0" collapsed="false">
      <c r="A1804" s="0" t="s">
        <v>3535</v>
      </c>
      <c r="B1804" s="0" t="n">
        <v>1417</v>
      </c>
      <c r="C1804" s="0" t="n">
        <v>92</v>
      </c>
      <c r="D1804" s="0" t="s">
        <v>836</v>
      </c>
      <c r="E1804" s="0" t="s">
        <v>837</v>
      </c>
      <c r="F1804" s="0" t="s">
        <v>559</v>
      </c>
      <c r="G1804" s="2" t="n">
        <v>8.17E-095</v>
      </c>
      <c r="H1804" s="0" t="s">
        <v>811</v>
      </c>
      <c r="I1804" s="0" t="s">
        <v>18</v>
      </c>
    </row>
    <row r="1805" customFormat="false" ht="12.8" hidden="false" customHeight="false" outlineLevel="0" collapsed="false">
      <c r="A1805" s="0" t="s">
        <v>3535</v>
      </c>
      <c r="B1805" s="0" t="n">
        <v>1417</v>
      </c>
      <c r="C1805" s="0" t="n">
        <v>92</v>
      </c>
      <c r="D1805" s="0" t="s">
        <v>809</v>
      </c>
      <c r="E1805" s="0" t="s">
        <v>810</v>
      </c>
      <c r="F1805" s="0" t="s">
        <v>559</v>
      </c>
      <c r="G1805" s="2" t="n">
        <v>1.31E-094</v>
      </c>
      <c r="H1805" s="0" t="s">
        <v>811</v>
      </c>
      <c r="I1805" s="0" t="s">
        <v>18</v>
      </c>
    </row>
    <row r="1806" customFormat="false" ht="12.8" hidden="false" customHeight="false" outlineLevel="0" collapsed="false">
      <c r="A1806" s="0" t="s">
        <v>3535</v>
      </c>
      <c r="B1806" s="0" t="n">
        <v>1417</v>
      </c>
      <c r="C1806" s="0" t="n">
        <v>92</v>
      </c>
      <c r="D1806" s="0" t="s">
        <v>828</v>
      </c>
      <c r="E1806" s="0" t="s">
        <v>829</v>
      </c>
      <c r="F1806" s="0" t="s">
        <v>559</v>
      </c>
      <c r="G1806" s="2" t="n">
        <v>1.51E-094</v>
      </c>
      <c r="H1806" s="0" t="s">
        <v>571</v>
      </c>
      <c r="I1806" s="0" t="s">
        <v>18</v>
      </c>
    </row>
    <row r="1807" customFormat="false" ht="12.8" hidden="false" customHeight="false" outlineLevel="0" collapsed="false">
      <c r="A1807" s="0" t="s">
        <v>3535</v>
      </c>
      <c r="B1807" s="0" t="n">
        <v>1417</v>
      </c>
      <c r="C1807" s="0" t="n">
        <v>92</v>
      </c>
      <c r="D1807" s="0" t="s">
        <v>816</v>
      </c>
      <c r="E1807" s="0" t="s">
        <v>817</v>
      </c>
      <c r="F1807" s="0" t="s">
        <v>559</v>
      </c>
      <c r="G1807" s="2" t="n">
        <v>1.8E-094</v>
      </c>
      <c r="H1807" s="0" t="s">
        <v>571</v>
      </c>
      <c r="I1807" s="0" t="s">
        <v>18</v>
      </c>
    </row>
    <row r="1808" customFormat="false" ht="12.8" hidden="false" customHeight="false" outlineLevel="0" collapsed="false">
      <c r="A1808" s="0" t="s">
        <v>3535</v>
      </c>
      <c r="B1808" s="0" t="n">
        <v>1417</v>
      </c>
      <c r="C1808" s="0" t="n">
        <v>92</v>
      </c>
      <c r="D1808" s="0" t="s">
        <v>805</v>
      </c>
      <c r="E1808" s="0" t="s">
        <v>806</v>
      </c>
      <c r="F1808" s="0" t="s">
        <v>559</v>
      </c>
      <c r="G1808" s="2" t="n">
        <v>3.68E-094</v>
      </c>
      <c r="H1808" s="0" t="s">
        <v>571</v>
      </c>
      <c r="I1808" s="0" t="s">
        <v>18</v>
      </c>
    </row>
    <row r="1809" customFormat="false" ht="12.8" hidden="false" customHeight="false" outlineLevel="0" collapsed="false">
      <c r="A1809" s="0" t="s">
        <v>3535</v>
      </c>
      <c r="B1809" s="0" t="n">
        <v>1417</v>
      </c>
      <c r="C1809" s="0" t="n">
        <v>92</v>
      </c>
      <c r="D1809" s="0" t="s">
        <v>803</v>
      </c>
      <c r="E1809" s="0" t="s">
        <v>804</v>
      </c>
      <c r="F1809" s="0" t="s">
        <v>559</v>
      </c>
      <c r="G1809" s="2" t="n">
        <v>5.18E-094</v>
      </c>
      <c r="H1809" s="0" t="s">
        <v>571</v>
      </c>
      <c r="I1809" s="0" t="s">
        <v>18</v>
      </c>
    </row>
    <row r="1810" customFormat="false" ht="12.8" hidden="false" customHeight="false" outlineLevel="0" collapsed="false">
      <c r="A1810" s="0" t="s">
        <v>3535</v>
      </c>
      <c r="B1810" s="0" t="n">
        <v>1417</v>
      </c>
      <c r="C1810" s="0" t="n">
        <v>92</v>
      </c>
      <c r="D1810" s="0" t="s">
        <v>807</v>
      </c>
      <c r="E1810" s="0" t="s">
        <v>808</v>
      </c>
      <c r="F1810" s="0" t="s">
        <v>559</v>
      </c>
      <c r="G1810" s="2" t="n">
        <v>7.51E-094</v>
      </c>
      <c r="H1810" s="0" t="s">
        <v>571</v>
      </c>
      <c r="I1810" s="0" t="s">
        <v>18</v>
      </c>
    </row>
    <row r="1811" customFormat="false" ht="12.8" hidden="false" customHeight="false" outlineLevel="0" collapsed="false">
      <c r="A1811" s="0" t="s">
        <v>3535</v>
      </c>
      <c r="B1811" s="0" t="n">
        <v>1417</v>
      </c>
      <c r="C1811" s="0" t="n">
        <v>92</v>
      </c>
      <c r="D1811" s="0" t="s">
        <v>2741</v>
      </c>
      <c r="E1811" s="0" t="s">
        <v>2742</v>
      </c>
      <c r="F1811" s="0" t="s">
        <v>559</v>
      </c>
      <c r="G1811" s="2" t="n">
        <v>1.67E-093</v>
      </c>
      <c r="H1811" s="0" t="s">
        <v>811</v>
      </c>
      <c r="I1811" s="0" t="s">
        <v>18</v>
      </c>
    </row>
    <row r="1812" customFormat="false" ht="12.8" hidden="false" customHeight="false" outlineLevel="0" collapsed="false">
      <c r="A1812" s="0" t="s">
        <v>3535</v>
      </c>
      <c r="B1812" s="0" t="n">
        <v>1417</v>
      </c>
      <c r="C1812" s="0" t="n">
        <v>92</v>
      </c>
      <c r="D1812" s="0" t="s">
        <v>826</v>
      </c>
      <c r="E1812" s="0" t="s">
        <v>827</v>
      </c>
      <c r="F1812" s="0" t="s">
        <v>559</v>
      </c>
      <c r="G1812" s="2" t="n">
        <v>2.05E-093</v>
      </c>
      <c r="H1812" s="0" t="s">
        <v>571</v>
      </c>
      <c r="I1812" s="0" t="s">
        <v>18</v>
      </c>
    </row>
    <row r="1813" customFormat="false" ht="12.8" hidden="false" customHeight="false" outlineLevel="0" collapsed="false">
      <c r="A1813" s="0" t="s">
        <v>3535</v>
      </c>
      <c r="B1813" s="0" t="n">
        <v>1417</v>
      </c>
      <c r="C1813" s="0" t="n">
        <v>92</v>
      </c>
      <c r="D1813" s="0" t="s">
        <v>834</v>
      </c>
      <c r="E1813" s="0" t="s">
        <v>835</v>
      </c>
      <c r="F1813" s="0" t="s">
        <v>559</v>
      </c>
      <c r="G1813" s="2" t="n">
        <v>3.14E-093</v>
      </c>
      <c r="H1813" s="0" t="s">
        <v>571</v>
      </c>
      <c r="I1813" s="0" t="s">
        <v>18</v>
      </c>
    </row>
    <row r="1814" customFormat="false" ht="12.8" hidden="false" customHeight="false" outlineLevel="0" collapsed="false">
      <c r="A1814" s="0" t="s">
        <v>3535</v>
      </c>
      <c r="B1814" s="0" t="n">
        <v>1417</v>
      </c>
      <c r="C1814" s="0" t="n">
        <v>92</v>
      </c>
      <c r="D1814" s="0" t="s">
        <v>838</v>
      </c>
      <c r="E1814" s="0" t="s">
        <v>839</v>
      </c>
      <c r="F1814" s="0" t="s">
        <v>559</v>
      </c>
      <c r="G1814" s="2" t="n">
        <v>5.02E-093</v>
      </c>
      <c r="H1814" s="0" t="s">
        <v>571</v>
      </c>
      <c r="I1814" s="0" t="s">
        <v>18</v>
      </c>
    </row>
    <row r="1815" customFormat="false" ht="12.8" hidden="false" customHeight="false" outlineLevel="0" collapsed="false">
      <c r="A1815" s="0" t="s">
        <v>3535</v>
      </c>
      <c r="B1815" s="0" t="n">
        <v>1417</v>
      </c>
      <c r="C1815" s="0" t="n">
        <v>92</v>
      </c>
      <c r="D1815" s="0" t="s">
        <v>814</v>
      </c>
      <c r="E1815" s="0" t="s">
        <v>815</v>
      </c>
      <c r="F1815" s="0" t="s">
        <v>559</v>
      </c>
      <c r="G1815" s="2" t="n">
        <v>5.73E-093</v>
      </c>
      <c r="H1815" s="0" t="s">
        <v>571</v>
      </c>
      <c r="I1815" s="0" t="s">
        <v>18</v>
      </c>
    </row>
    <row r="1816" customFormat="false" ht="12.8" hidden="false" customHeight="false" outlineLevel="0" collapsed="false">
      <c r="A1816" s="0" t="s">
        <v>3535</v>
      </c>
      <c r="B1816" s="0" t="n">
        <v>1417</v>
      </c>
      <c r="C1816" s="0" t="n">
        <v>92</v>
      </c>
      <c r="D1816" s="0" t="s">
        <v>824</v>
      </c>
      <c r="E1816" s="0" t="s">
        <v>825</v>
      </c>
      <c r="F1816" s="0" t="s">
        <v>559</v>
      </c>
      <c r="G1816" s="2" t="n">
        <v>2.5E-091</v>
      </c>
      <c r="H1816" s="0" t="s">
        <v>571</v>
      </c>
      <c r="I1816" s="0" t="s">
        <v>18</v>
      </c>
    </row>
    <row r="1817" customFormat="false" ht="12.8" hidden="false" customHeight="false" outlineLevel="0" collapsed="false">
      <c r="A1817" s="0" t="s">
        <v>3540</v>
      </c>
      <c r="B1817" s="0" t="n">
        <v>1406</v>
      </c>
      <c r="C1817" s="0" t="n">
        <v>92</v>
      </c>
      <c r="D1817" s="0" t="s">
        <v>3541</v>
      </c>
      <c r="E1817" s="0" t="s">
        <v>3542</v>
      </c>
      <c r="F1817" s="0" t="s">
        <v>3543</v>
      </c>
      <c r="G1817" s="2" t="n">
        <v>4.25E-016</v>
      </c>
      <c r="H1817" s="0" t="s">
        <v>220</v>
      </c>
      <c r="I1817" s="0" t="s">
        <v>18</v>
      </c>
    </row>
    <row r="1818" customFormat="false" ht="12.8" hidden="false" customHeight="false" outlineLevel="0" collapsed="false">
      <c r="A1818" s="0" t="s">
        <v>3540</v>
      </c>
      <c r="B1818" s="0" t="n">
        <v>1406</v>
      </c>
      <c r="C1818" s="0" t="n">
        <v>92</v>
      </c>
      <c r="D1818" s="0" t="s">
        <v>3544</v>
      </c>
      <c r="E1818" s="0" t="s">
        <v>3545</v>
      </c>
      <c r="F1818" s="0" t="s">
        <v>3543</v>
      </c>
      <c r="G1818" s="2" t="n">
        <v>4.59E-015</v>
      </c>
      <c r="H1818" s="0" t="s">
        <v>788</v>
      </c>
      <c r="I1818" s="0" t="s">
        <v>60</v>
      </c>
    </row>
    <row r="1819" customFormat="false" ht="12.8" hidden="false" customHeight="false" outlineLevel="0" collapsed="false">
      <c r="A1819" s="0" t="s">
        <v>3540</v>
      </c>
      <c r="B1819" s="0" t="n">
        <v>1406</v>
      </c>
      <c r="C1819" s="0" t="n">
        <v>92</v>
      </c>
      <c r="D1819" s="0" t="s">
        <v>3546</v>
      </c>
      <c r="E1819" s="0" t="s">
        <v>3547</v>
      </c>
      <c r="F1819" s="0" t="s">
        <v>3543</v>
      </c>
      <c r="G1819" s="2" t="n">
        <v>1.09E-014</v>
      </c>
      <c r="H1819" s="0" t="s">
        <v>3548</v>
      </c>
      <c r="I1819" s="0" t="s">
        <v>18</v>
      </c>
    </row>
    <row r="1820" customFormat="false" ht="12.8" hidden="false" customHeight="false" outlineLevel="0" collapsed="false">
      <c r="A1820" s="0" t="s">
        <v>3540</v>
      </c>
      <c r="B1820" s="0" t="n">
        <v>1406</v>
      </c>
      <c r="C1820" s="0" t="n">
        <v>92</v>
      </c>
      <c r="D1820" s="0" t="s">
        <v>3549</v>
      </c>
      <c r="E1820" s="0" t="s">
        <v>3550</v>
      </c>
      <c r="F1820" s="0" t="s">
        <v>3543</v>
      </c>
      <c r="G1820" s="2" t="n">
        <v>1.69E-014</v>
      </c>
      <c r="H1820" s="0" t="s">
        <v>1778</v>
      </c>
      <c r="I1820" s="0" t="s">
        <v>18</v>
      </c>
    </row>
    <row r="1821" customFormat="false" ht="12.8" hidden="false" customHeight="false" outlineLevel="0" collapsed="false">
      <c r="A1821" s="0" t="s">
        <v>3540</v>
      </c>
      <c r="B1821" s="0" t="n">
        <v>1406</v>
      </c>
      <c r="C1821" s="0" t="n">
        <v>92</v>
      </c>
      <c r="D1821" s="0" t="s">
        <v>3551</v>
      </c>
      <c r="E1821" s="0" t="s">
        <v>3552</v>
      </c>
      <c r="F1821" s="0" t="s">
        <v>3543</v>
      </c>
      <c r="G1821" s="2" t="n">
        <v>1.77E-014</v>
      </c>
      <c r="H1821" s="0" t="s">
        <v>3553</v>
      </c>
      <c r="I1821" s="0" t="s">
        <v>18</v>
      </c>
    </row>
    <row r="1822" customFormat="false" ht="12.8" hidden="false" customHeight="false" outlineLevel="0" collapsed="false">
      <c r="A1822" s="0" t="s">
        <v>3540</v>
      </c>
      <c r="B1822" s="0" t="n">
        <v>1406</v>
      </c>
      <c r="C1822" s="0" t="n">
        <v>92</v>
      </c>
      <c r="D1822" s="0" t="s">
        <v>3554</v>
      </c>
      <c r="E1822" s="0" t="s">
        <v>3555</v>
      </c>
      <c r="F1822" s="0" t="s">
        <v>3543</v>
      </c>
      <c r="G1822" s="2" t="n">
        <v>1.77E-014</v>
      </c>
      <c r="H1822" s="0" t="s">
        <v>3553</v>
      </c>
      <c r="I1822" s="0" t="s">
        <v>18</v>
      </c>
    </row>
    <row r="1823" customFormat="false" ht="12.8" hidden="false" customHeight="false" outlineLevel="0" collapsed="false">
      <c r="A1823" s="0" t="s">
        <v>3540</v>
      </c>
      <c r="B1823" s="0" t="n">
        <v>1406</v>
      </c>
      <c r="C1823" s="0" t="n">
        <v>92</v>
      </c>
      <c r="D1823" s="0" t="s">
        <v>3556</v>
      </c>
      <c r="E1823" s="0" t="s">
        <v>3557</v>
      </c>
      <c r="F1823" s="0" t="s">
        <v>3543</v>
      </c>
      <c r="G1823" s="2" t="n">
        <v>2.35E-014</v>
      </c>
      <c r="H1823" s="0" t="s">
        <v>3558</v>
      </c>
      <c r="I1823" s="0" t="s">
        <v>18</v>
      </c>
    </row>
    <row r="1824" customFormat="false" ht="12.8" hidden="false" customHeight="false" outlineLevel="0" collapsed="false">
      <c r="A1824" s="0" t="s">
        <v>3540</v>
      </c>
      <c r="B1824" s="0" t="n">
        <v>1406</v>
      </c>
      <c r="C1824" s="0" t="n">
        <v>92</v>
      </c>
      <c r="D1824" s="0" t="s">
        <v>3559</v>
      </c>
      <c r="E1824" s="0" t="s">
        <v>3560</v>
      </c>
      <c r="F1824" s="0" t="s">
        <v>3543</v>
      </c>
      <c r="G1824" s="2" t="n">
        <v>2.48E-014</v>
      </c>
      <c r="H1824" s="0" t="s">
        <v>3558</v>
      </c>
      <c r="I1824" s="0" t="s">
        <v>18</v>
      </c>
    </row>
    <row r="1825" customFormat="false" ht="12.8" hidden="false" customHeight="false" outlineLevel="0" collapsed="false">
      <c r="A1825" s="0" t="s">
        <v>3540</v>
      </c>
      <c r="B1825" s="0" t="n">
        <v>1406</v>
      </c>
      <c r="C1825" s="0" t="n">
        <v>92</v>
      </c>
      <c r="D1825" s="0" t="s">
        <v>3561</v>
      </c>
      <c r="E1825" s="0" t="s">
        <v>3562</v>
      </c>
      <c r="F1825" s="0" t="s">
        <v>3543</v>
      </c>
      <c r="G1825" s="2" t="n">
        <v>3.15E-014</v>
      </c>
      <c r="H1825" s="0" t="s">
        <v>220</v>
      </c>
      <c r="I1825" s="0" t="s">
        <v>18</v>
      </c>
    </row>
    <row r="1826" customFormat="false" ht="12.8" hidden="false" customHeight="false" outlineLevel="0" collapsed="false">
      <c r="A1826" s="0" t="s">
        <v>3540</v>
      </c>
      <c r="B1826" s="0" t="n">
        <v>1406</v>
      </c>
      <c r="C1826" s="0" t="n">
        <v>92</v>
      </c>
      <c r="D1826" s="0" t="s">
        <v>3563</v>
      </c>
      <c r="E1826" s="0" t="s">
        <v>3564</v>
      </c>
      <c r="F1826" s="0" t="s">
        <v>3543</v>
      </c>
      <c r="G1826" s="2" t="n">
        <v>3.49E-014</v>
      </c>
      <c r="H1826" s="0" t="s">
        <v>550</v>
      </c>
      <c r="I1826" s="0" t="s">
        <v>18</v>
      </c>
    </row>
    <row r="1827" customFormat="false" ht="12.8" hidden="false" customHeight="false" outlineLevel="0" collapsed="false">
      <c r="A1827" s="0" t="s">
        <v>3540</v>
      </c>
      <c r="B1827" s="0" t="n">
        <v>1406</v>
      </c>
      <c r="C1827" s="0" t="n">
        <v>92</v>
      </c>
      <c r="D1827" s="0" t="s">
        <v>3565</v>
      </c>
      <c r="E1827" s="0" t="s">
        <v>3566</v>
      </c>
      <c r="F1827" s="0" t="s">
        <v>3543</v>
      </c>
      <c r="G1827" s="2" t="n">
        <v>3.63E-014</v>
      </c>
      <c r="H1827" s="0" t="s">
        <v>550</v>
      </c>
      <c r="I1827" s="0" t="s">
        <v>18</v>
      </c>
    </row>
    <row r="1828" customFormat="false" ht="12.8" hidden="false" customHeight="false" outlineLevel="0" collapsed="false">
      <c r="A1828" s="0" t="s">
        <v>3540</v>
      </c>
      <c r="B1828" s="0" t="n">
        <v>1406</v>
      </c>
      <c r="C1828" s="0" t="n">
        <v>92</v>
      </c>
      <c r="D1828" s="0" t="s">
        <v>3567</v>
      </c>
      <c r="E1828" s="0" t="s">
        <v>3568</v>
      </c>
      <c r="F1828" s="0" t="s">
        <v>3543</v>
      </c>
      <c r="G1828" s="2" t="n">
        <v>3.63E-014</v>
      </c>
      <c r="H1828" s="0" t="s">
        <v>220</v>
      </c>
      <c r="I1828" s="0" t="s">
        <v>18</v>
      </c>
    </row>
    <row r="1829" customFormat="false" ht="12.8" hidden="false" customHeight="false" outlineLevel="0" collapsed="false">
      <c r="A1829" s="0" t="s">
        <v>3540</v>
      </c>
      <c r="B1829" s="0" t="n">
        <v>1406</v>
      </c>
      <c r="C1829" s="0" t="n">
        <v>92</v>
      </c>
      <c r="D1829" s="0" t="s">
        <v>3569</v>
      </c>
      <c r="E1829" s="0" t="s">
        <v>3570</v>
      </c>
      <c r="F1829" s="0" t="s">
        <v>3543</v>
      </c>
      <c r="G1829" s="2" t="n">
        <v>3.63E-014</v>
      </c>
      <c r="H1829" s="0" t="s">
        <v>550</v>
      </c>
      <c r="I1829" s="0" t="s">
        <v>18</v>
      </c>
    </row>
    <row r="1830" customFormat="false" ht="12.8" hidden="false" customHeight="false" outlineLevel="0" collapsed="false">
      <c r="A1830" s="0" t="s">
        <v>3540</v>
      </c>
      <c r="B1830" s="0" t="n">
        <v>1406</v>
      </c>
      <c r="C1830" s="0" t="n">
        <v>92</v>
      </c>
      <c r="D1830" s="0" t="s">
        <v>3571</v>
      </c>
      <c r="E1830" s="0" t="s">
        <v>3572</v>
      </c>
      <c r="F1830" s="0" t="s">
        <v>3543</v>
      </c>
      <c r="G1830" s="2" t="n">
        <v>3.64E-014</v>
      </c>
      <c r="H1830" s="0" t="s">
        <v>220</v>
      </c>
      <c r="I1830" s="0" t="s">
        <v>18</v>
      </c>
    </row>
    <row r="1831" customFormat="false" ht="12.8" hidden="false" customHeight="false" outlineLevel="0" collapsed="false">
      <c r="A1831" s="0" t="s">
        <v>3540</v>
      </c>
      <c r="B1831" s="0" t="n">
        <v>1406</v>
      </c>
      <c r="C1831" s="0" t="n">
        <v>92</v>
      </c>
      <c r="D1831" s="0" t="s">
        <v>3573</v>
      </c>
      <c r="E1831" s="0" t="s">
        <v>3574</v>
      </c>
      <c r="F1831" s="0" t="s">
        <v>3543</v>
      </c>
      <c r="G1831" s="2" t="n">
        <v>4.28E-014</v>
      </c>
      <c r="H1831" s="0" t="s">
        <v>3558</v>
      </c>
      <c r="I1831" s="0" t="s">
        <v>18</v>
      </c>
    </row>
    <row r="1832" customFormat="false" ht="12.8" hidden="false" customHeight="false" outlineLevel="0" collapsed="false">
      <c r="A1832" s="0" t="s">
        <v>3540</v>
      </c>
      <c r="B1832" s="0" t="n">
        <v>1406</v>
      </c>
      <c r="C1832" s="0" t="n">
        <v>92</v>
      </c>
      <c r="D1832" s="0" t="s">
        <v>3575</v>
      </c>
      <c r="E1832" s="0" t="s">
        <v>3576</v>
      </c>
      <c r="F1832" s="0" t="s">
        <v>3543</v>
      </c>
      <c r="G1832" s="2" t="n">
        <v>4.49E-014</v>
      </c>
      <c r="H1832" s="0" t="s">
        <v>3558</v>
      </c>
      <c r="I1832" s="0" t="s">
        <v>18</v>
      </c>
    </row>
    <row r="1833" customFormat="false" ht="12.8" hidden="false" customHeight="false" outlineLevel="0" collapsed="false">
      <c r="A1833" s="0" t="s">
        <v>3540</v>
      </c>
      <c r="B1833" s="0" t="n">
        <v>1406</v>
      </c>
      <c r="C1833" s="0" t="n">
        <v>92</v>
      </c>
      <c r="D1833" s="0" t="s">
        <v>3577</v>
      </c>
      <c r="E1833" s="0" t="s">
        <v>3578</v>
      </c>
      <c r="F1833" s="0" t="s">
        <v>3543</v>
      </c>
      <c r="G1833" s="2" t="n">
        <v>5.51E-014</v>
      </c>
      <c r="H1833" s="0" t="s">
        <v>1350</v>
      </c>
      <c r="I1833" s="0" t="s">
        <v>18</v>
      </c>
    </row>
    <row r="1834" customFormat="false" ht="12.8" hidden="false" customHeight="false" outlineLevel="0" collapsed="false">
      <c r="A1834" s="0" t="s">
        <v>3540</v>
      </c>
      <c r="B1834" s="0" t="n">
        <v>1406</v>
      </c>
      <c r="C1834" s="0" t="n">
        <v>92</v>
      </c>
      <c r="D1834" s="0" t="s">
        <v>3579</v>
      </c>
      <c r="E1834" s="0" t="s">
        <v>3580</v>
      </c>
      <c r="F1834" s="0" t="s">
        <v>3543</v>
      </c>
      <c r="G1834" s="2" t="n">
        <v>5.54E-014</v>
      </c>
      <c r="H1834" s="0" t="s">
        <v>3581</v>
      </c>
      <c r="I1834" s="0" t="s">
        <v>18</v>
      </c>
    </row>
    <row r="1835" customFormat="false" ht="12.8" hidden="false" customHeight="false" outlineLevel="0" collapsed="false">
      <c r="A1835" s="0" t="s">
        <v>3540</v>
      </c>
      <c r="B1835" s="0" t="n">
        <v>1406</v>
      </c>
      <c r="C1835" s="0" t="n">
        <v>92</v>
      </c>
      <c r="D1835" s="0" t="s">
        <v>3582</v>
      </c>
      <c r="E1835" s="0" t="s">
        <v>3583</v>
      </c>
      <c r="F1835" s="0" t="s">
        <v>3543</v>
      </c>
      <c r="G1835" s="2" t="n">
        <v>5.56E-014</v>
      </c>
      <c r="H1835" s="0" t="s">
        <v>1350</v>
      </c>
      <c r="I1835" s="0" t="s">
        <v>18</v>
      </c>
    </row>
    <row r="1836" customFormat="false" ht="12.8" hidden="false" customHeight="false" outlineLevel="0" collapsed="false">
      <c r="A1836" s="0" t="s">
        <v>3540</v>
      </c>
      <c r="B1836" s="0" t="n">
        <v>1406</v>
      </c>
      <c r="C1836" s="0" t="n">
        <v>92</v>
      </c>
      <c r="D1836" s="0" t="s">
        <v>3584</v>
      </c>
      <c r="E1836" s="0" t="s">
        <v>3585</v>
      </c>
      <c r="F1836" s="0" t="s">
        <v>3543</v>
      </c>
      <c r="G1836" s="2" t="n">
        <v>5.63E-014</v>
      </c>
      <c r="H1836" s="0" t="s">
        <v>917</v>
      </c>
      <c r="I1836" s="0" t="s">
        <v>60</v>
      </c>
    </row>
    <row r="1837" customFormat="false" ht="12.8" hidden="false" customHeight="false" outlineLevel="0" collapsed="false">
      <c r="A1837" s="0" t="s">
        <v>3586</v>
      </c>
      <c r="B1837" s="0" t="n">
        <v>781</v>
      </c>
      <c r="C1837" s="0" t="n">
        <v>86</v>
      </c>
      <c r="D1837" s="0" t="s">
        <v>2922</v>
      </c>
      <c r="E1837" s="0" t="s">
        <v>2923</v>
      </c>
      <c r="F1837" s="0" t="s">
        <v>191</v>
      </c>
      <c r="G1837" s="2" t="n">
        <v>1.25E-081</v>
      </c>
      <c r="H1837" s="0" t="s">
        <v>2436</v>
      </c>
      <c r="I1837" s="0" t="s">
        <v>18</v>
      </c>
    </row>
    <row r="1838" customFormat="false" ht="12.8" hidden="false" customHeight="false" outlineLevel="0" collapsed="false">
      <c r="A1838" s="0" t="s">
        <v>3586</v>
      </c>
      <c r="B1838" s="0" t="n">
        <v>781</v>
      </c>
      <c r="C1838" s="0" t="n">
        <v>86</v>
      </c>
      <c r="D1838" s="0" t="s">
        <v>2986</v>
      </c>
      <c r="E1838" s="0" t="s">
        <v>2987</v>
      </c>
      <c r="F1838" s="0" t="s">
        <v>191</v>
      </c>
      <c r="G1838" s="2" t="n">
        <v>2.17E-078</v>
      </c>
      <c r="H1838" s="0" t="s">
        <v>155</v>
      </c>
      <c r="I1838" s="0" t="s">
        <v>18</v>
      </c>
    </row>
    <row r="1839" customFormat="false" ht="12.8" hidden="false" customHeight="false" outlineLevel="0" collapsed="false">
      <c r="A1839" s="0" t="s">
        <v>3586</v>
      </c>
      <c r="B1839" s="0" t="n">
        <v>781</v>
      </c>
      <c r="C1839" s="0" t="n">
        <v>86</v>
      </c>
      <c r="D1839" s="0" t="s">
        <v>3587</v>
      </c>
      <c r="E1839" s="0" t="s">
        <v>3588</v>
      </c>
      <c r="F1839" s="0" t="s">
        <v>191</v>
      </c>
      <c r="G1839" s="2" t="n">
        <v>1.1E-075</v>
      </c>
      <c r="H1839" s="0" t="s">
        <v>143</v>
      </c>
      <c r="I1839" s="0" t="s">
        <v>18</v>
      </c>
    </row>
    <row r="1840" customFormat="false" ht="12.8" hidden="false" customHeight="false" outlineLevel="0" collapsed="false">
      <c r="A1840" s="0" t="s">
        <v>3586</v>
      </c>
      <c r="B1840" s="0" t="n">
        <v>781</v>
      </c>
      <c r="C1840" s="0" t="n">
        <v>86</v>
      </c>
      <c r="D1840" s="0" t="s">
        <v>2910</v>
      </c>
      <c r="E1840" s="0" t="s">
        <v>2911</v>
      </c>
      <c r="F1840" s="0" t="s">
        <v>191</v>
      </c>
      <c r="G1840" s="2" t="n">
        <v>1.17E-075</v>
      </c>
      <c r="H1840" s="0" t="s">
        <v>1390</v>
      </c>
      <c r="I1840" s="0" t="s">
        <v>60</v>
      </c>
    </row>
    <row r="1841" customFormat="false" ht="12.8" hidden="false" customHeight="false" outlineLevel="0" collapsed="false">
      <c r="A1841" s="0" t="s">
        <v>3586</v>
      </c>
      <c r="B1841" s="0" t="n">
        <v>781</v>
      </c>
      <c r="C1841" s="0" t="n">
        <v>86</v>
      </c>
      <c r="D1841" s="0" t="s">
        <v>3589</v>
      </c>
      <c r="E1841" s="0" t="s">
        <v>3590</v>
      </c>
      <c r="F1841" s="0" t="s">
        <v>191</v>
      </c>
      <c r="G1841" s="2" t="n">
        <v>1.52E-075</v>
      </c>
      <c r="H1841" s="0" t="s">
        <v>143</v>
      </c>
      <c r="I1841" s="0" t="s">
        <v>18</v>
      </c>
    </row>
    <row r="1842" customFormat="false" ht="12.8" hidden="false" customHeight="false" outlineLevel="0" collapsed="false">
      <c r="A1842" s="0" t="s">
        <v>3586</v>
      </c>
      <c r="B1842" s="0" t="n">
        <v>781</v>
      </c>
      <c r="C1842" s="0" t="n">
        <v>86</v>
      </c>
      <c r="D1842" s="0" t="s">
        <v>3591</v>
      </c>
      <c r="E1842" s="0" t="s">
        <v>3592</v>
      </c>
      <c r="F1842" s="0" t="s">
        <v>191</v>
      </c>
      <c r="G1842" s="2" t="n">
        <v>7.58E-075</v>
      </c>
      <c r="H1842" s="0" t="s">
        <v>143</v>
      </c>
      <c r="I1842" s="0" t="s">
        <v>18</v>
      </c>
    </row>
    <row r="1843" customFormat="false" ht="12.8" hidden="false" customHeight="false" outlineLevel="0" collapsed="false">
      <c r="A1843" s="0" t="s">
        <v>3586</v>
      </c>
      <c r="B1843" s="0" t="n">
        <v>781</v>
      </c>
      <c r="C1843" s="0" t="n">
        <v>86</v>
      </c>
      <c r="D1843" s="0" t="s">
        <v>2995</v>
      </c>
      <c r="E1843" s="0" t="s">
        <v>2996</v>
      </c>
      <c r="F1843" s="0" t="s">
        <v>191</v>
      </c>
      <c r="G1843" s="2" t="n">
        <v>9.9E-075</v>
      </c>
      <c r="H1843" s="0" t="s">
        <v>920</v>
      </c>
      <c r="I1843" s="0" t="s">
        <v>18</v>
      </c>
    </row>
    <row r="1844" customFormat="false" ht="12.8" hidden="false" customHeight="false" outlineLevel="0" collapsed="false">
      <c r="A1844" s="0" t="s">
        <v>3586</v>
      </c>
      <c r="B1844" s="0" t="n">
        <v>781</v>
      </c>
      <c r="C1844" s="0" t="n">
        <v>86</v>
      </c>
      <c r="D1844" s="0" t="s">
        <v>2900</v>
      </c>
      <c r="E1844" s="0" t="s">
        <v>2901</v>
      </c>
      <c r="F1844" s="0" t="s">
        <v>191</v>
      </c>
      <c r="G1844" s="2" t="n">
        <v>2.51E-074</v>
      </c>
      <c r="H1844" s="0" t="s">
        <v>143</v>
      </c>
      <c r="I1844" s="0" t="s">
        <v>18</v>
      </c>
    </row>
    <row r="1845" customFormat="false" ht="12.8" hidden="false" customHeight="false" outlineLevel="0" collapsed="false">
      <c r="A1845" s="0" t="s">
        <v>3586</v>
      </c>
      <c r="B1845" s="0" t="n">
        <v>781</v>
      </c>
      <c r="C1845" s="0" t="n">
        <v>86</v>
      </c>
      <c r="D1845" s="0" t="s">
        <v>2892</v>
      </c>
      <c r="E1845" s="0" t="s">
        <v>2893</v>
      </c>
      <c r="F1845" s="0" t="s">
        <v>191</v>
      </c>
      <c r="G1845" s="2" t="n">
        <v>9.69E-074</v>
      </c>
      <c r="H1845" s="0" t="s">
        <v>920</v>
      </c>
      <c r="I1845" s="0" t="s">
        <v>18</v>
      </c>
    </row>
    <row r="1846" customFormat="false" ht="12.8" hidden="false" customHeight="false" outlineLevel="0" collapsed="false">
      <c r="A1846" s="0" t="s">
        <v>3586</v>
      </c>
      <c r="B1846" s="0" t="n">
        <v>781</v>
      </c>
      <c r="C1846" s="0" t="n">
        <v>86</v>
      </c>
      <c r="D1846" s="0" t="s">
        <v>2904</v>
      </c>
      <c r="E1846" s="0" t="s">
        <v>2905</v>
      </c>
      <c r="F1846" s="0" t="s">
        <v>191</v>
      </c>
      <c r="G1846" s="2" t="n">
        <v>1.96E-073</v>
      </c>
      <c r="H1846" s="0" t="s">
        <v>920</v>
      </c>
      <c r="I1846" s="0" t="s">
        <v>18</v>
      </c>
    </row>
    <row r="1847" customFormat="false" ht="12.8" hidden="false" customHeight="false" outlineLevel="0" collapsed="false">
      <c r="A1847" s="0" t="s">
        <v>3586</v>
      </c>
      <c r="B1847" s="0" t="n">
        <v>781</v>
      </c>
      <c r="C1847" s="0" t="n">
        <v>86</v>
      </c>
      <c r="D1847" s="0" t="s">
        <v>2886</v>
      </c>
      <c r="E1847" s="0" t="s">
        <v>2887</v>
      </c>
      <c r="F1847" s="0" t="s">
        <v>191</v>
      </c>
      <c r="G1847" s="2" t="n">
        <v>4.42E-073</v>
      </c>
      <c r="H1847" s="0" t="s">
        <v>1009</v>
      </c>
      <c r="I1847" s="0" t="s">
        <v>18</v>
      </c>
    </row>
    <row r="1848" customFormat="false" ht="12.8" hidden="false" customHeight="false" outlineLevel="0" collapsed="false">
      <c r="A1848" s="0" t="s">
        <v>3586</v>
      </c>
      <c r="B1848" s="0" t="n">
        <v>781</v>
      </c>
      <c r="C1848" s="0" t="n">
        <v>86</v>
      </c>
      <c r="D1848" s="0" t="s">
        <v>3593</v>
      </c>
      <c r="E1848" s="0" t="s">
        <v>3594</v>
      </c>
      <c r="F1848" s="0" t="s">
        <v>191</v>
      </c>
      <c r="G1848" s="2" t="n">
        <v>8.15E-073</v>
      </c>
      <c r="H1848" s="0" t="s">
        <v>1569</v>
      </c>
      <c r="I1848" s="0" t="s">
        <v>18</v>
      </c>
    </row>
    <row r="1849" customFormat="false" ht="12.8" hidden="false" customHeight="false" outlineLevel="0" collapsed="false">
      <c r="A1849" s="0" t="s">
        <v>3586</v>
      </c>
      <c r="B1849" s="0" t="n">
        <v>781</v>
      </c>
      <c r="C1849" s="0" t="n">
        <v>86</v>
      </c>
      <c r="D1849" s="0" t="s">
        <v>2988</v>
      </c>
      <c r="E1849" s="0" t="s">
        <v>2989</v>
      </c>
      <c r="F1849" s="0" t="s">
        <v>191</v>
      </c>
      <c r="G1849" s="2" t="n">
        <v>1.01E-072</v>
      </c>
      <c r="H1849" s="0" t="s">
        <v>146</v>
      </c>
      <c r="I1849" s="0" t="s">
        <v>18</v>
      </c>
    </row>
    <row r="1850" customFormat="false" ht="12.8" hidden="false" customHeight="false" outlineLevel="0" collapsed="false">
      <c r="A1850" s="0" t="s">
        <v>3586</v>
      </c>
      <c r="B1850" s="0" t="n">
        <v>781</v>
      </c>
      <c r="C1850" s="0" t="n">
        <v>86</v>
      </c>
      <c r="D1850" s="0" t="s">
        <v>2990</v>
      </c>
      <c r="E1850" s="0" t="s">
        <v>2991</v>
      </c>
      <c r="F1850" s="0" t="s">
        <v>191</v>
      </c>
      <c r="G1850" s="2" t="n">
        <v>1.5E-072</v>
      </c>
      <c r="H1850" s="0" t="s">
        <v>146</v>
      </c>
      <c r="I1850" s="0" t="s">
        <v>18</v>
      </c>
    </row>
    <row r="1851" customFormat="false" ht="12.8" hidden="false" customHeight="false" outlineLevel="0" collapsed="false">
      <c r="A1851" s="0" t="s">
        <v>3586</v>
      </c>
      <c r="B1851" s="0" t="n">
        <v>781</v>
      </c>
      <c r="C1851" s="0" t="n">
        <v>86</v>
      </c>
      <c r="D1851" s="0" t="s">
        <v>2908</v>
      </c>
      <c r="E1851" s="0" t="s">
        <v>2909</v>
      </c>
      <c r="F1851" s="0" t="s">
        <v>191</v>
      </c>
      <c r="G1851" s="2" t="n">
        <v>1.65E-072</v>
      </c>
      <c r="H1851" s="0" t="s">
        <v>143</v>
      </c>
      <c r="I1851" s="0" t="s">
        <v>18</v>
      </c>
    </row>
    <row r="1852" customFormat="false" ht="12.8" hidden="false" customHeight="false" outlineLevel="0" collapsed="false">
      <c r="A1852" s="0" t="s">
        <v>3586</v>
      </c>
      <c r="B1852" s="0" t="n">
        <v>781</v>
      </c>
      <c r="C1852" s="0" t="n">
        <v>86</v>
      </c>
      <c r="D1852" s="0" t="s">
        <v>2884</v>
      </c>
      <c r="E1852" s="0" t="s">
        <v>2885</v>
      </c>
      <c r="F1852" s="0" t="s">
        <v>191</v>
      </c>
      <c r="G1852" s="2" t="n">
        <v>2.25E-072</v>
      </c>
      <c r="H1852" s="0" t="s">
        <v>158</v>
      </c>
      <c r="I1852" s="0" t="s">
        <v>18</v>
      </c>
    </row>
    <row r="1853" customFormat="false" ht="12.8" hidden="false" customHeight="false" outlineLevel="0" collapsed="false">
      <c r="A1853" s="0" t="s">
        <v>3586</v>
      </c>
      <c r="B1853" s="0" t="n">
        <v>781</v>
      </c>
      <c r="C1853" s="0" t="n">
        <v>86</v>
      </c>
      <c r="D1853" s="0" t="s">
        <v>2906</v>
      </c>
      <c r="E1853" s="0" t="s">
        <v>2907</v>
      </c>
      <c r="F1853" s="0" t="s">
        <v>191</v>
      </c>
      <c r="G1853" s="2" t="n">
        <v>7.83E-072</v>
      </c>
      <c r="H1853" s="0" t="s">
        <v>146</v>
      </c>
      <c r="I1853" s="0" t="s">
        <v>18</v>
      </c>
    </row>
    <row r="1854" customFormat="false" ht="12.8" hidden="false" customHeight="false" outlineLevel="0" collapsed="false">
      <c r="A1854" s="0" t="s">
        <v>3586</v>
      </c>
      <c r="B1854" s="0" t="n">
        <v>781</v>
      </c>
      <c r="C1854" s="0" t="n">
        <v>86</v>
      </c>
      <c r="D1854" s="0" t="s">
        <v>2896</v>
      </c>
      <c r="E1854" s="0" t="s">
        <v>2897</v>
      </c>
      <c r="F1854" s="0" t="s">
        <v>191</v>
      </c>
      <c r="G1854" s="2" t="n">
        <v>2.49E-071</v>
      </c>
      <c r="H1854" s="0" t="s">
        <v>158</v>
      </c>
      <c r="I1854" s="0" t="s">
        <v>18</v>
      </c>
    </row>
    <row r="1855" customFormat="false" ht="12.8" hidden="false" customHeight="false" outlineLevel="0" collapsed="false">
      <c r="A1855" s="0" t="s">
        <v>3586</v>
      </c>
      <c r="B1855" s="0" t="n">
        <v>781</v>
      </c>
      <c r="C1855" s="0" t="n">
        <v>86</v>
      </c>
      <c r="D1855" s="0" t="s">
        <v>2888</v>
      </c>
      <c r="E1855" s="0" t="s">
        <v>2889</v>
      </c>
      <c r="F1855" s="0" t="s">
        <v>191</v>
      </c>
      <c r="G1855" s="2" t="n">
        <v>9.3E-071</v>
      </c>
      <c r="H1855" s="0" t="s">
        <v>158</v>
      </c>
      <c r="I1855" s="0" t="s">
        <v>18</v>
      </c>
    </row>
    <row r="1856" customFormat="false" ht="12.8" hidden="false" customHeight="false" outlineLevel="0" collapsed="false">
      <c r="A1856" s="0" t="s">
        <v>3586</v>
      </c>
      <c r="B1856" s="0" t="n">
        <v>781</v>
      </c>
      <c r="C1856" s="0" t="n">
        <v>86</v>
      </c>
      <c r="D1856" s="0" t="s">
        <v>3595</v>
      </c>
      <c r="E1856" s="0" t="s">
        <v>3596</v>
      </c>
      <c r="F1856" s="0" t="s">
        <v>191</v>
      </c>
      <c r="G1856" s="2" t="n">
        <v>1.48E-070</v>
      </c>
      <c r="H1856" s="0" t="s">
        <v>252</v>
      </c>
      <c r="I1856" s="0" t="s">
        <v>60</v>
      </c>
    </row>
    <row r="1857" customFormat="false" ht="12.8" hidden="false" customHeight="false" outlineLevel="0" collapsed="false">
      <c r="A1857" s="0" t="s">
        <v>3597</v>
      </c>
      <c r="B1857" s="0" t="n">
        <v>890</v>
      </c>
      <c r="C1857" s="0" t="n">
        <v>84</v>
      </c>
      <c r="D1857" s="0" t="s">
        <v>3598</v>
      </c>
      <c r="E1857" s="0" t="s">
        <v>3599</v>
      </c>
      <c r="F1857" s="0" t="s">
        <v>3600</v>
      </c>
      <c r="G1857" s="2" t="n">
        <v>8.2E-141</v>
      </c>
      <c r="H1857" s="0" t="s">
        <v>668</v>
      </c>
      <c r="I1857" s="0" t="s">
        <v>60</v>
      </c>
    </row>
    <row r="1858" customFormat="false" ht="12.8" hidden="false" customHeight="false" outlineLevel="0" collapsed="false">
      <c r="A1858" s="0" t="s">
        <v>3597</v>
      </c>
      <c r="B1858" s="0" t="n">
        <v>890</v>
      </c>
      <c r="C1858" s="0" t="n">
        <v>84</v>
      </c>
      <c r="D1858" s="0" t="s">
        <v>3601</v>
      </c>
      <c r="E1858" s="0" t="s">
        <v>3602</v>
      </c>
      <c r="F1858" s="0" t="s">
        <v>3600</v>
      </c>
      <c r="G1858" s="2" t="n">
        <v>2.7E-119</v>
      </c>
      <c r="H1858" s="0" t="s">
        <v>994</v>
      </c>
      <c r="I1858" s="0" t="s">
        <v>18</v>
      </c>
    </row>
    <row r="1859" customFormat="false" ht="12.8" hidden="false" customHeight="false" outlineLevel="0" collapsed="false">
      <c r="A1859" s="0" t="s">
        <v>3597</v>
      </c>
      <c r="B1859" s="0" t="n">
        <v>890</v>
      </c>
      <c r="C1859" s="0" t="n">
        <v>84</v>
      </c>
      <c r="D1859" s="0" t="s">
        <v>3603</v>
      </c>
      <c r="E1859" s="0" t="s">
        <v>3604</v>
      </c>
      <c r="F1859" s="0" t="s">
        <v>3600</v>
      </c>
      <c r="G1859" s="2" t="n">
        <v>3.74E-119</v>
      </c>
      <c r="H1859" s="0" t="s">
        <v>3605</v>
      </c>
      <c r="I1859" s="0" t="s">
        <v>18</v>
      </c>
    </row>
    <row r="1860" customFormat="false" ht="12.8" hidden="false" customHeight="false" outlineLevel="0" collapsed="false">
      <c r="A1860" s="0" t="s">
        <v>3597</v>
      </c>
      <c r="B1860" s="0" t="n">
        <v>890</v>
      </c>
      <c r="C1860" s="0" t="n">
        <v>84</v>
      </c>
      <c r="D1860" s="0" t="s">
        <v>3606</v>
      </c>
      <c r="E1860" s="0" t="s">
        <v>3607</v>
      </c>
      <c r="F1860" s="0" t="s">
        <v>3600</v>
      </c>
      <c r="G1860" s="2" t="n">
        <v>1.83E-118</v>
      </c>
      <c r="H1860" s="0" t="s">
        <v>1172</v>
      </c>
      <c r="I1860" s="0" t="s">
        <v>18</v>
      </c>
    </row>
    <row r="1861" customFormat="false" ht="12.8" hidden="false" customHeight="false" outlineLevel="0" collapsed="false">
      <c r="A1861" s="0" t="s">
        <v>3597</v>
      </c>
      <c r="B1861" s="0" t="n">
        <v>890</v>
      </c>
      <c r="C1861" s="0" t="n">
        <v>84</v>
      </c>
      <c r="D1861" s="0" t="s">
        <v>3608</v>
      </c>
      <c r="E1861" s="0" t="s">
        <v>3609</v>
      </c>
      <c r="F1861" s="0" t="s">
        <v>3600</v>
      </c>
      <c r="G1861" s="2" t="n">
        <v>3.54E-118</v>
      </c>
      <c r="H1861" s="0" t="s">
        <v>3610</v>
      </c>
      <c r="I1861" s="0" t="s">
        <v>18</v>
      </c>
    </row>
    <row r="1862" customFormat="false" ht="12.8" hidden="false" customHeight="false" outlineLevel="0" collapsed="false">
      <c r="A1862" s="0" t="s">
        <v>3597</v>
      </c>
      <c r="B1862" s="0" t="n">
        <v>890</v>
      </c>
      <c r="C1862" s="0" t="n">
        <v>84</v>
      </c>
      <c r="D1862" s="0" t="s">
        <v>3611</v>
      </c>
      <c r="E1862" s="0" t="s">
        <v>3612</v>
      </c>
      <c r="F1862" s="0" t="s">
        <v>3600</v>
      </c>
      <c r="G1862" s="2" t="n">
        <v>3.8E-118</v>
      </c>
      <c r="H1862" s="0" t="s">
        <v>1172</v>
      </c>
      <c r="I1862" s="0" t="s">
        <v>18</v>
      </c>
    </row>
    <row r="1863" customFormat="false" ht="12.8" hidden="false" customHeight="false" outlineLevel="0" collapsed="false">
      <c r="A1863" s="0" t="s">
        <v>3597</v>
      </c>
      <c r="B1863" s="0" t="n">
        <v>890</v>
      </c>
      <c r="C1863" s="0" t="n">
        <v>84</v>
      </c>
      <c r="D1863" s="0" t="s">
        <v>3613</v>
      </c>
      <c r="E1863" s="0" t="s">
        <v>3614</v>
      </c>
      <c r="F1863" s="0" t="s">
        <v>3600</v>
      </c>
      <c r="G1863" s="2" t="n">
        <v>5.45E-118</v>
      </c>
      <c r="H1863" s="0" t="s">
        <v>3431</v>
      </c>
      <c r="I1863" s="0" t="s">
        <v>60</v>
      </c>
    </row>
    <row r="1864" customFormat="false" ht="12.8" hidden="false" customHeight="false" outlineLevel="0" collapsed="false">
      <c r="A1864" s="0" t="s">
        <v>3597</v>
      </c>
      <c r="B1864" s="0" t="n">
        <v>890</v>
      </c>
      <c r="C1864" s="0" t="n">
        <v>84</v>
      </c>
      <c r="D1864" s="0" t="s">
        <v>3615</v>
      </c>
      <c r="E1864" s="0" t="s">
        <v>3616</v>
      </c>
      <c r="F1864" s="0" t="s">
        <v>3600</v>
      </c>
      <c r="G1864" s="2" t="n">
        <v>6.71E-118</v>
      </c>
      <c r="H1864" s="0" t="s">
        <v>56</v>
      </c>
      <c r="I1864" s="0" t="s">
        <v>18</v>
      </c>
    </row>
    <row r="1865" customFormat="false" ht="12.8" hidden="false" customHeight="false" outlineLevel="0" collapsed="false">
      <c r="A1865" s="0" t="s">
        <v>3597</v>
      </c>
      <c r="B1865" s="0" t="n">
        <v>890</v>
      </c>
      <c r="C1865" s="0" t="n">
        <v>84</v>
      </c>
      <c r="D1865" s="0" t="s">
        <v>3617</v>
      </c>
      <c r="E1865" s="0" t="s">
        <v>3618</v>
      </c>
      <c r="F1865" s="0" t="s">
        <v>3600</v>
      </c>
      <c r="G1865" s="2" t="n">
        <v>1.01E-117</v>
      </c>
      <c r="H1865" s="0" t="s">
        <v>3619</v>
      </c>
      <c r="I1865" s="0" t="s">
        <v>336</v>
      </c>
    </row>
    <row r="1866" customFormat="false" ht="12.8" hidden="false" customHeight="false" outlineLevel="0" collapsed="false">
      <c r="A1866" s="0" t="s">
        <v>3597</v>
      </c>
      <c r="B1866" s="0" t="n">
        <v>890</v>
      </c>
      <c r="C1866" s="0" t="n">
        <v>84</v>
      </c>
      <c r="D1866" s="0" t="s">
        <v>3620</v>
      </c>
      <c r="E1866" s="0" t="s">
        <v>3621</v>
      </c>
      <c r="F1866" s="0" t="s">
        <v>3600</v>
      </c>
      <c r="G1866" s="2" t="n">
        <v>1.02E-117</v>
      </c>
      <c r="H1866" s="0" t="s">
        <v>129</v>
      </c>
      <c r="I1866" s="0" t="s">
        <v>18</v>
      </c>
    </row>
    <row r="1867" customFormat="false" ht="12.8" hidden="false" customHeight="false" outlineLevel="0" collapsed="false">
      <c r="A1867" s="0" t="s">
        <v>3597</v>
      </c>
      <c r="B1867" s="0" t="n">
        <v>890</v>
      </c>
      <c r="C1867" s="0" t="n">
        <v>84</v>
      </c>
      <c r="D1867" s="0" t="s">
        <v>3622</v>
      </c>
      <c r="E1867" s="0" t="s">
        <v>3623</v>
      </c>
      <c r="F1867" s="0" t="s">
        <v>3600</v>
      </c>
      <c r="G1867" s="2" t="n">
        <v>1.02E-117</v>
      </c>
      <c r="H1867" s="0" t="s">
        <v>1001</v>
      </c>
      <c r="I1867" s="0" t="s">
        <v>18</v>
      </c>
    </row>
    <row r="1868" customFormat="false" ht="12.8" hidden="false" customHeight="false" outlineLevel="0" collapsed="false">
      <c r="A1868" s="0" t="s">
        <v>3597</v>
      </c>
      <c r="B1868" s="0" t="n">
        <v>890</v>
      </c>
      <c r="C1868" s="0" t="n">
        <v>84</v>
      </c>
      <c r="D1868" s="0" t="s">
        <v>3624</v>
      </c>
      <c r="E1868" s="0" t="s">
        <v>3625</v>
      </c>
      <c r="F1868" s="0" t="s">
        <v>3600</v>
      </c>
      <c r="G1868" s="2" t="n">
        <v>1.89E-117</v>
      </c>
      <c r="H1868" s="0" t="s">
        <v>3626</v>
      </c>
      <c r="I1868" s="0" t="s">
        <v>60</v>
      </c>
    </row>
    <row r="1869" customFormat="false" ht="12.8" hidden="false" customHeight="false" outlineLevel="0" collapsed="false">
      <c r="A1869" s="0" t="s">
        <v>3597</v>
      </c>
      <c r="B1869" s="0" t="n">
        <v>890</v>
      </c>
      <c r="C1869" s="0" t="n">
        <v>84</v>
      </c>
      <c r="D1869" s="0" t="s">
        <v>3627</v>
      </c>
      <c r="E1869" s="0" t="s">
        <v>3628</v>
      </c>
      <c r="F1869" s="0" t="s">
        <v>3600</v>
      </c>
      <c r="G1869" s="2" t="n">
        <v>2.4E-117</v>
      </c>
      <c r="H1869" s="0" t="s">
        <v>129</v>
      </c>
      <c r="I1869" s="0" t="s">
        <v>18</v>
      </c>
    </row>
    <row r="1870" customFormat="false" ht="12.8" hidden="false" customHeight="false" outlineLevel="0" collapsed="false">
      <c r="A1870" s="0" t="s">
        <v>3597</v>
      </c>
      <c r="B1870" s="0" t="n">
        <v>890</v>
      </c>
      <c r="C1870" s="0" t="n">
        <v>84</v>
      </c>
      <c r="D1870" s="0" t="s">
        <v>3629</v>
      </c>
      <c r="E1870" s="0" t="s">
        <v>3630</v>
      </c>
      <c r="F1870" s="0" t="s">
        <v>3600</v>
      </c>
      <c r="G1870" s="2" t="n">
        <v>2.67E-117</v>
      </c>
      <c r="H1870" s="0" t="s">
        <v>3631</v>
      </c>
      <c r="I1870" s="0" t="s">
        <v>60</v>
      </c>
    </row>
    <row r="1871" customFormat="false" ht="12.8" hidden="false" customHeight="false" outlineLevel="0" collapsed="false">
      <c r="A1871" s="0" t="s">
        <v>3597</v>
      </c>
      <c r="B1871" s="0" t="n">
        <v>890</v>
      </c>
      <c r="C1871" s="0" t="n">
        <v>84</v>
      </c>
      <c r="D1871" s="0" t="s">
        <v>3632</v>
      </c>
      <c r="E1871" s="0" t="s">
        <v>3633</v>
      </c>
      <c r="F1871" s="0" t="s">
        <v>3600</v>
      </c>
      <c r="G1871" s="2" t="n">
        <v>2.82E-117</v>
      </c>
      <c r="H1871" s="0" t="s">
        <v>3634</v>
      </c>
      <c r="I1871" s="0" t="s">
        <v>18</v>
      </c>
    </row>
    <row r="1872" customFormat="false" ht="12.8" hidden="false" customHeight="false" outlineLevel="0" collapsed="false">
      <c r="A1872" s="0" t="s">
        <v>3597</v>
      </c>
      <c r="B1872" s="0" t="n">
        <v>890</v>
      </c>
      <c r="C1872" s="0" t="n">
        <v>84</v>
      </c>
      <c r="D1872" s="0" t="s">
        <v>3635</v>
      </c>
      <c r="E1872" s="0" t="s">
        <v>3636</v>
      </c>
      <c r="F1872" s="0" t="s">
        <v>3600</v>
      </c>
      <c r="G1872" s="2" t="n">
        <v>3.12E-117</v>
      </c>
      <c r="H1872" s="0" t="s">
        <v>3637</v>
      </c>
      <c r="I1872" s="0" t="s">
        <v>18</v>
      </c>
    </row>
    <row r="1873" customFormat="false" ht="12.8" hidden="false" customHeight="false" outlineLevel="0" collapsed="false">
      <c r="A1873" s="0" t="s">
        <v>3597</v>
      </c>
      <c r="B1873" s="0" t="n">
        <v>890</v>
      </c>
      <c r="C1873" s="0" t="n">
        <v>84</v>
      </c>
      <c r="D1873" s="0" t="s">
        <v>3638</v>
      </c>
      <c r="E1873" s="0" t="s">
        <v>3639</v>
      </c>
      <c r="F1873" s="0" t="s">
        <v>3600</v>
      </c>
      <c r="G1873" s="2" t="n">
        <v>3.22E-117</v>
      </c>
      <c r="H1873" s="0" t="s">
        <v>3640</v>
      </c>
      <c r="I1873" s="0" t="s">
        <v>18</v>
      </c>
    </row>
    <row r="1874" customFormat="false" ht="12.8" hidden="false" customHeight="false" outlineLevel="0" collapsed="false">
      <c r="A1874" s="0" t="s">
        <v>3597</v>
      </c>
      <c r="B1874" s="0" t="n">
        <v>890</v>
      </c>
      <c r="C1874" s="0" t="n">
        <v>84</v>
      </c>
      <c r="D1874" s="0" t="s">
        <v>3641</v>
      </c>
      <c r="E1874" s="0" t="s">
        <v>3642</v>
      </c>
      <c r="F1874" s="0" t="s">
        <v>3600</v>
      </c>
      <c r="G1874" s="2" t="n">
        <v>3.81E-117</v>
      </c>
      <c r="H1874" s="0" t="s">
        <v>2564</v>
      </c>
      <c r="I1874" s="0" t="s">
        <v>18</v>
      </c>
    </row>
    <row r="1875" customFormat="false" ht="12.8" hidden="false" customHeight="false" outlineLevel="0" collapsed="false">
      <c r="A1875" s="0" t="s">
        <v>3597</v>
      </c>
      <c r="B1875" s="0" t="n">
        <v>890</v>
      </c>
      <c r="C1875" s="0" t="n">
        <v>84</v>
      </c>
      <c r="D1875" s="0" t="s">
        <v>3643</v>
      </c>
      <c r="E1875" s="0" t="s">
        <v>3644</v>
      </c>
      <c r="F1875" s="0" t="s">
        <v>3600</v>
      </c>
      <c r="G1875" s="2" t="n">
        <v>4.1E-117</v>
      </c>
      <c r="H1875" s="0" t="s">
        <v>1416</v>
      </c>
      <c r="I1875" s="0" t="s">
        <v>18</v>
      </c>
    </row>
    <row r="1876" customFormat="false" ht="12.8" hidden="false" customHeight="false" outlineLevel="0" collapsed="false">
      <c r="A1876" s="0" t="s">
        <v>3597</v>
      </c>
      <c r="B1876" s="0" t="n">
        <v>890</v>
      </c>
      <c r="C1876" s="0" t="n">
        <v>84</v>
      </c>
      <c r="D1876" s="0" t="s">
        <v>3645</v>
      </c>
      <c r="E1876" s="0" t="s">
        <v>3646</v>
      </c>
      <c r="F1876" s="0" t="s">
        <v>3600</v>
      </c>
      <c r="G1876" s="2" t="n">
        <v>5.63E-117</v>
      </c>
      <c r="H1876" s="0" t="s">
        <v>1673</v>
      </c>
      <c r="I1876" s="0" t="s">
        <v>18</v>
      </c>
    </row>
    <row r="1877" customFormat="false" ht="12.8" hidden="false" customHeight="false" outlineLevel="0" collapsed="false">
      <c r="A1877" s="0" t="s">
        <v>3647</v>
      </c>
      <c r="B1877" s="0" t="n">
        <v>1165</v>
      </c>
      <c r="C1877" s="0" t="n">
        <v>80</v>
      </c>
      <c r="D1877" s="0" t="s">
        <v>3648</v>
      </c>
      <c r="E1877" s="0" t="s">
        <v>3649</v>
      </c>
      <c r="F1877" s="0" t="s">
        <v>139</v>
      </c>
      <c r="G1877" s="2" t="n">
        <v>1.83E-121</v>
      </c>
      <c r="H1877" s="0" t="s">
        <v>1830</v>
      </c>
      <c r="I1877" s="0" t="s">
        <v>18</v>
      </c>
    </row>
    <row r="1878" customFormat="false" ht="12.8" hidden="false" customHeight="false" outlineLevel="0" collapsed="false">
      <c r="A1878" s="0" t="s">
        <v>3647</v>
      </c>
      <c r="B1878" s="0" t="n">
        <v>1165</v>
      </c>
      <c r="C1878" s="0" t="n">
        <v>80</v>
      </c>
      <c r="D1878" s="0" t="s">
        <v>3650</v>
      </c>
      <c r="E1878" s="0" t="s">
        <v>3651</v>
      </c>
      <c r="F1878" s="0" t="s">
        <v>139</v>
      </c>
      <c r="G1878" s="2" t="n">
        <v>2.74E-121</v>
      </c>
      <c r="H1878" s="0" t="s">
        <v>1602</v>
      </c>
      <c r="I1878" s="0" t="s">
        <v>18</v>
      </c>
    </row>
    <row r="1879" customFormat="false" ht="12.8" hidden="false" customHeight="false" outlineLevel="0" collapsed="false">
      <c r="A1879" s="0" t="s">
        <v>3647</v>
      </c>
      <c r="B1879" s="0" t="n">
        <v>1165</v>
      </c>
      <c r="C1879" s="0" t="n">
        <v>80</v>
      </c>
      <c r="D1879" s="0" t="s">
        <v>3652</v>
      </c>
      <c r="E1879" s="0" t="s">
        <v>3653</v>
      </c>
      <c r="F1879" s="0" t="s">
        <v>139</v>
      </c>
      <c r="G1879" s="2" t="n">
        <v>8.46E-120</v>
      </c>
      <c r="H1879" s="0" t="s">
        <v>1830</v>
      </c>
      <c r="I1879" s="0" t="s">
        <v>18</v>
      </c>
    </row>
    <row r="1880" customFormat="false" ht="12.8" hidden="false" customHeight="false" outlineLevel="0" collapsed="false">
      <c r="A1880" s="0" t="s">
        <v>3647</v>
      </c>
      <c r="B1880" s="0" t="n">
        <v>1165</v>
      </c>
      <c r="C1880" s="0" t="n">
        <v>80</v>
      </c>
      <c r="D1880" s="0" t="s">
        <v>3654</v>
      </c>
      <c r="E1880" s="0" t="s">
        <v>3655</v>
      </c>
      <c r="F1880" s="0" t="s">
        <v>139</v>
      </c>
      <c r="G1880" s="2" t="n">
        <v>1.46E-119</v>
      </c>
      <c r="H1880" s="0" t="s">
        <v>1594</v>
      </c>
      <c r="I1880" s="0" t="s">
        <v>18</v>
      </c>
    </row>
    <row r="1881" customFormat="false" ht="12.8" hidden="false" customHeight="false" outlineLevel="0" collapsed="false">
      <c r="A1881" s="0" t="s">
        <v>3647</v>
      </c>
      <c r="B1881" s="0" t="n">
        <v>1165</v>
      </c>
      <c r="C1881" s="0" t="n">
        <v>80</v>
      </c>
      <c r="D1881" s="0" t="s">
        <v>3656</v>
      </c>
      <c r="E1881" s="0" t="s">
        <v>3657</v>
      </c>
      <c r="F1881" s="0" t="s">
        <v>139</v>
      </c>
      <c r="G1881" s="2" t="n">
        <v>2.07E-119</v>
      </c>
      <c r="H1881" s="0" t="s">
        <v>1594</v>
      </c>
      <c r="I1881" s="0" t="s">
        <v>18</v>
      </c>
    </row>
    <row r="1882" customFormat="false" ht="12.8" hidden="false" customHeight="false" outlineLevel="0" collapsed="false">
      <c r="A1882" s="0" t="s">
        <v>3647</v>
      </c>
      <c r="B1882" s="0" t="n">
        <v>1165</v>
      </c>
      <c r="C1882" s="0" t="n">
        <v>80</v>
      </c>
      <c r="D1882" s="0" t="s">
        <v>3658</v>
      </c>
      <c r="E1882" s="0" t="s">
        <v>3659</v>
      </c>
      <c r="F1882" s="0" t="s">
        <v>139</v>
      </c>
      <c r="G1882" s="2" t="n">
        <v>8.16E-119</v>
      </c>
      <c r="H1882" s="0" t="s">
        <v>1594</v>
      </c>
      <c r="I1882" s="0" t="s">
        <v>18</v>
      </c>
    </row>
    <row r="1883" customFormat="false" ht="12.8" hidden="false" customHeight="false" outlineLevel="0" collapsed="false">
      <c r="A1883" s="0" t="s">
        <v>3647</v>
      </c>
      <c r="B1883" s="0" t="n">
        <v>1165</v>
      </c>
      <c r="C1883" s="0" t="n">
        <v>80</v>
      </c>
      <c r="D1883" s="0" t="s">
        <v>3660</v>
      </c>
      <c r="E1883" s="0" t="s">
        <v>3661</v>
      </c>
      <c r="F1883" s="0" t="s">
        <v>139</v>
      </c>
      <c r="G1883" s="2" t="n">
        <v>9.78E-119</v>
      </c>
      <c r="H1883" s="0" t="s">
        <v>1318</v>
      </c>
      <c r="I1883" s="0" t="s">
        <v>18</v>
      </c>
    </row>
    <row r="1884" customFormat="false" ht="12.8" hidden="false" customHeight="false" outlineLevel="0" collapsed="false">
      <c r="A1884" s="0" t="s">
        <v>3647</v>
      </c>
      <c r="B1884" s="0" t="n">
        <v>1165</v>
      </c>
      <c r="C1884" s="0" t="n">
        <v>80</v>
      </c>
      <c r="D1884" s="0" t="s">
        <v>3662</v>
      </c>
      <c r="E1884" s="0" t="s">
        <v>3663</v>
      </c>
      <c r="F1884" s="0" t="s">
        <v>139</v>
      </c>
      <c r="G1884" s="2" t="n">
        <v>1.34E-118</v>
      </c>
      <c r="H1884" s="0" t="s">
        <v>1830</v>
      </c>
      <c r="I1884" s="0" t="s">
        <v>18</v>
      </c>
    </row>
    <row r="1885" customFormat="false" ht="12.8" hidden="false" customHeight="false" outlineLevel="0" collapsed="false">
      <c r="A1885" s="0" t="s">
        <v>3647</v>
      </c>
      <c r="B1885" s="0" t="n">
        <v>1165</v>
      </c>
      <c r="C1885" s="0" t="n">
        <v>80</v>
      </c>
      <c r="D1885" s="0" t="s">
        <v>3664</v>
      </c>
      <c r="E1885" s="0" t="s">
        <v>3665</v>
      </c>
      <c r="F1885" s="0" t="s">
        <v>139</v>
      </c>
      <c r="G1885" s="2" t="n">
        <v>1.95E-118</v>
      </c>
      <c r="H1885" s="0" t="s">
        <v>1318</v>
      </c>
      <c r="I1885" s="0" t="s">
        <v>18</v>
      </c>
    </row>
    <row r="1886" customFormat="false" ht="12.8" hidden="false" customHeight="false" outlineLevel="0" collapsed="false">
      <c r="A1886" s="0" t="s">
        <v>3647</v>
      </c>
      <c r="B1886" s="0" t="n">
        <v>1165</v>
      </c>
      <c r="C1886" s="0" t="n">
        <v>80</v>
      </c>
      <c r="D1886" s="0" t="s">
        <v>3666</v>
      </c>
      <c r="E1886" s="0" t="s">
        <v>3667</v>
      </c>
      <c r="F1886" s="0" t="s">
        <v>139</v>
      </c>
      <c r="G1886" s="2" t="n">
        <v>3.76E-118</v>
      </c>
      <c r="H1886" s="0" t="s">
        <v>3668</v>
      </c>
      <c r="I1886" s="0" t="s">
        <v>18</v>
      </c>
    </row>
    <row r="1887" customFormat="false" ht="12.8" hidden="false" customHeight="false" outlineLevel="0" collapsed="false">
      <c r="A1887" s="0" t="s">
        <v>3647</v>
      </c>
      <c r="B1887" s="0" t="n">
        <v>1165</v>
      </c>
      <c r="C1887" s="0" t="n">
        <v>80</v>
      </c>
      <c r="D1887" s="0" t="s">
        <v>3669</v>
      </c>
      <c r="E1887" s="0" t="s">
        <v>3670</v>
      </c>
      <c r="F1887" s="0" t="s">
        <v>139</v>
      </c>
      <c r="G1887" s="2" t="n">
        <v>3.69E-117</v>
      </c>
      <c r="H1887" s="0" t="s">
        <v>1594</v>
      </c>
      <c r="I1887" s="0" t="s">
        <v>18</v>
      </c>
    </row>
    <row r="1888" customFormat="false" ht="12.8" hidden="false" customHeight="false" outlineLevel="0" collapsed="false">
      <c r="A1888" s="0" t="s">
        <v>3647</v>
      </c>
      <c r="B1888" s="0" t="n">
        <v>1165</v>
      </c>
      <c r="C1888" s="0" t="n">
        <v>80</v>
      </c>
      <c r="D1888" s="0" t="s">
        <v>3671</v>
      </c>
      <c r="E1888" s="0" t="s">
        <v>3672</v>
      </c>
      <c r="F1888" s="0" t="s">
        <v>139</v>
      </c>
      <c r="G1888" s="2" t="n">
        <v>1.79E-116</v>
      </c>
      <c r="H1888" s="0" t="s">
        <v>146</v>
      </c>
      <c r="I1888" s="0" t="s">
        <v>18</v>
      </c>
    </row>
    <row r="1889" customFormat="false" ht="12.8" hidden="false" customHeight="false" outlineLevel="0" collapsed="false">
      <c r="A1889" s="0" t="s">
        <v>3647</v>
      </c>
      <c r="B1889" s="0" t="n">
        <v>1165</v>
      </c>
      <c r="C1889" s="0" t="n">
        <v>80</v>
      </c>
      <c r="D1889" s="0" t="s">
        <v>3673</v>
      </c>
      <c r="E1889" s="0" t="s">
        <v>3674</v>
      </c>
      <c r="F1889" s="0" t="s">
        <v>139</v>
      </c>
      <c r="G1889" s="2" t="n">
        <v>1.79E-115</v>
      </c>
      <c r="H1889" s="0" t="s">
        <v>1830</v>
      </c>
      <c r="I1889" s="0" t="s">
        <v>18</v>
      </c>
    </row>
    <row r="1890" customFormat="false" ht="12.8" hidden="false" customHeight="false" outlineLevel="0" collapsed="false">
      <c r="A1890" s="0" t="s">
        <v>3647</v>
      </c>
      <c r="B1890" s="0" t="n">
        <v>1165</v>
      </c>
      <c r="C1890" s="0" t="n">
        <v>80</v>
      </c>
      <c r="D1890" s="0" t="s">
        <v>3675</v>
      </c>
      <c r="E1890" s="0" t="s">
        <v>3676</v>
      </c>
      <c r="F1890" s="0" t="s">
        <v>139</v>
      </c>
      <c r="G1890" s="2" t="n">
        <v>1.91E-115</v>
      </c>
      <c r="H1890" s="0" t="s">
        <v>1676</v>
      </c>
      <c r="I1890" s="0" t="s">
        <v>18</v>
      </c>
    </row>
    <row r="1891" customFormat="false" ht="12.8" hidden="false" customHeight="false" outlineLevel="0" collapsed="false">
      <c r="A1891" s="0" t="s">
        <v>3647</v>
      </c>
      <c r="B1891" s="0" t="n">
        <v>1165</v>
      </c>
      <c r="C1891" s="0" t="n">
        <v>80</v>
      </c>
      <c r="D1891" s="0" t="s">
        <v>3677</v>
      </c>
      <c r="E1891" s="0" t="s">
        <v>3678</v>
      </c>
      <c r="F1891" s="0" t="s">
        <v>139</v>
      </c>
      <c r="G1891" s="2" t="n">
        <v>2.91E-115</v>
      </c>
      <c r="H1891" s="0" t="s">
        <v>480</v>
      </c>
      <c r="I1891" s="0" t="s">
        <v>18</v>
      </c>
    </row>
    <row r="1892" customFormat="false" ht="12.8" hidden="false" customHeight="false" outlineLevel="0" collapsed="false">
      <c r="A1892" s="0" t="s">
        <v>3647</v>
      </c>
      <c r="B1892" s="0" t="n">
        <v>1165</v>
      </c>
      <c r="C1892" s="0" t="n">
        <v>80</v>
      </c>
      <c r="D1892" s="0" t="s">
        <v>3679</v>
      </c>
      <c r="E1892" s="0" t="s">
        <v>3680</v>
      </c>
      <c r="F1892" s="0" t="s">
        <v>139</v>
      </c>
      <c r="G1892" s="2" t="n">
        <v>3.68E-115</v>
      </c>
      <c r="H1892" s="0" t="s">
        <v>284</v>
      </c>
      <c r="I1892" s="0" t="s">
        <v>60</v>
      </c>
    </row>
    <row r="1893" customFormat="false" ht="12.8" hidden="false" customHeight="false" outlineLevel="0" collapsed="false">
      <c r="A1893" s="0" t="s">
        <v>3647</v>
      </c>
      <c r="B1893" s="0" t="n">
        <v>1165</v>
      </c>
      <c r="C1893" s="0" t="n">
        <v>80</v>
      </c>
      <c r="D1893" s="0" t="s">
        <v>3681</v>
      </c>
      <c r="E1893" s="0" t="s">
        <v>3682</v>
      </c>
      <c r="F1893" s="0" t="s">
        <v>139</v>
      </c>
      <c r="G1893" s="2" t="n">
        <v>5.58E-115</v>
      </c>
      <c r="H1893" s="0" t="s">
        <v>113</v>
      </c>
      <c r="I1893" s="0" t="s">
        <v>18</v>
      </c>
    </row>
    <row r="1894" customFormat="false" ht="12.8" hidden="false" customHeight="false" outlineLevel="0" collapsed="false">
      <c r="A1894" s="0" t="s">
        <v>3647</v>
      </c>
      <c r="B1894" s="0" t="n">
        <v>1165</v>
      </c>
      <c r="C1894" s="0" t="n">
        <v>80</v>
      </c>
      <c r="D1894" s="0" t="s">
        <v>3683</v>
      </c>
      <c r="E1894" s="0" t="s">
        <v>3684</v>
      </c>
      <c r="F1894" s="0" t="s">
        <v>139</v>
      </c>
      <c r="G1894" s="2" t="n">
        <v>7.48E-115</v>
      </c>
      <c r="H1894" s="0" t="s">
        <v>3685</v>
      </c>
      <c r="I1894" s="0" t="s">
        <v>18</v>
      </c>
    </row>
    <row r="1895" customFormat="false" ht="12.8" hidden="false" customHeight="false" outlineLevel="0" collapsed="false">
      <c r="A1895" s="0" t="s">
        <v>3647</v>
      </c>
      <c r="B1895" s="0" t="n">
        <v>1165</v>
      </c>
      <c r="C1895" s="0" t="n">
        <v>80</v>
      </c>
      <c r="D1895" s="0" t="s">
        <v>3686</v>
      </c>
      <c r="E1895" s="0" t="s">
        <v>3687</v>
      </c>
      <c r="F1895" s="0" t="s">
        <v>139</v>
      </c>
      <c r="G1895" s="2" t="n">
        <v>5.44E-114</v>
      </c>
      <c r="H1895" s="0" t="s">
        <v>3688</v>
      </c>
      <c r="I1895" s="0" t="s">
        <v>18</v>
      </c>
    </row>
    <row r="1896" customFormat="false" ht="12.8" hidden="false" customHeight="false" outlineLevel="0" collapsed="false">
      <c r="A1896" s="0" t="s">
        <v>3647</v>
      </c>
      <c r="B1896" s="0" t="n">
        <v>1165</v>
      </c>
      <c r="C1896" s="0" t="n">
        <v>80</v>
      </c>
      <c r="D1896" s="0" t="s">
        <v>3689</v>
      </c>
      <c r="E1896" s="0" t="s">
        <v>3690</v>
      </c>
      <c r="F1896" s="0" t="s">
        <v>139</v>
      </c>
      <c r="G1896" s="2" t="n">
        <v>7.67E-114</v>
      </c>
      <c r="H1896" s="0" t="s">
        <v>3691</v>
      </c>
      <c r="I1896" s="0" t="s">
        <v>18</v>
      </c>
    </row>
    <row r="1897" customFormat="false" ht="12.8" hidden="false" customHeight="false" outlineLevel="0" collapsed="false">
      <c r="A1897" s="0" t="s">
        <v>3692</v>
      </c>
      <c r="B1897" s="0" t="n">
        <v>994</v>
      </c>
      <c r="C1897" s="0" t="n">
        <v>76</v>
      </c>
      <c r="D1897" s="0" t="s">
        <v>3693</v>
      </c>
      <c r="E1897" s="0" t="s">
        <v>3694</v>
      </c>
      <c r="F1897" s="0" t="s">
        <v>1700</v>
      </c>
      <c r="G1897" s="2" t="n">
        <v>2.06E-047</v>
      </c>
      <c r="H1897" s="0" t="s">
        <v>140</v>
      </c>
      <c r="I1897" s="0" t="s">
        <v>18</v>
      </c>
    </row>
    <row r="1898" customFormat="false" ht="12.8" hidden="false" customHeight="false" outlineLevel="0" collapsed="false">
      <c r="A1898" s="0" t="s">
        <v>3692</v>
      </c>
      <c r="B1898" s="0" t="n">
        <v>994</v>
      </c>
      <c r="C1898" s="0" t="n">
        <v>76</v>
      </c>
      <c r="D1898" s="0" t="s">
        <v>3695</v>
      </c>
      <c r="E1898" s="0" t="s">
        <v>3696</v>
      </c>
      <c r="F1898" s="0" t="s">
        <v>1700</v>
      </c>
      <c r="G1898" s="2" t="n">
        <v>4.72E-047</v>
      </c>
      <c r="H1898" s="0" t="s">
        <v>140</v>
      </c>
      <c r="I1898" s="0" t="s">
        <v>18</v>
      </c>
    </row>
    <row r="1899" customFormat="false" ht="12.8" hidden="false" customHeight="false" outlineLevel="0" collapsed="false">
      <c r="A1899" s="0" t="s">
        <v>3692</v>
      </c>
      <c r="B1899" s="0" t="n">
        <v>994</v>
      </c>
      <c r="C1899" s="0" t="n">
        <v>76</v>
      </c>
      <c r="D1899" s="0" t="s">
        <v>3697</v>
      </c>
      <c r="E1899" s="0" t="s">
        <v>3698</v>
      </c>
      <c r="F1899" s="0" t="s">
        <v>1700</v>
      </c>
      <c r="G1899" s="2" t="n">
        <v>1.86E-046</v>
      </c>
      <c r="H1899" s="0" t="s">
        <v>140</v>
      </c>
      <c r="I1899" s="0" t="s">
        <v>18</v>
      </c>
    </row>
    <row r="1900" customFormat="false" ht="12.8" hidden="false" customHeight="false" outlineLevel="0" collapsed="false">
      <c r="A1900" s="0" t="s">
        <v>3692</v>
      </c>
      <c r="B1900" s="0" t="n">
        <v>994</v>
      </c>
      <c r="C1900" s="0" t="n">
        <v>76</v>
      </c>
      <c r="D1900" s="0" t="s">
        <v>3699</v>
      </c>
      <c r="E1900" s="0" t="s">
        <v>3700</v>
      </c>
      <c r="F1900" s="0" t="s">
        <v>1700</v>
      </c>
      <c r="G1900" s="2" t="n">
        <v>2.62E-046</v>
      </c>
      <c r="H1900" s="0" t="s">
        <v>140</v>
      </c>
      <c r="I1900" s="0" t="s">
        <v>18</v>
      </c>
    </row>
    <row r="1901" customFormat="false" ht="12.8" hidden="false" customHeight="false" outlineLevel="0" collapsed="false">
      <c r="A1901" s="0" t="s">
        <v>3692</v>
      </c>
      <c r="B1901" s="0" t="n">
        <v>994</v>
      </c>
      <c r="C1901" s="0" t="n">
        <v>76</v>
      </c>
      <c r="D1901" s="0" t="s">
        <v>3701</v>
      </c>
      <c r="E1901" s="0" t="s">
        <v>3702</v>
      </c>
      <c r="F1901" s="0" t="s">
        <v>1700</v>
      </c>
      <c r="G1901" s="2" t="n">
        <v>4.01E-046</v>
      </c>
      <c r="H1901" s="0" t="s">
        <v>140</v>
      </c>
      <c r="I1901" s="0" t="s">
        <v>18</v>
      </c>
    </row>
    <row r="1902" customFormat="false" ht="12.8" hidden="false" customHeight="false" outlineLevel="0" collapsed="false">
      <c r="A1902" s="0" t="s">
        <v>3692</v>
      </c>
      <c r="B1902" s="0" t="n">
        <v>994</v>
      </c>
      <c r="C1902" s="0" t="n">
        <v>76</v>
      </c>
      <c r="D1902" s="0" t="s">
        <v>3703</v>
      </c>
      <c r="E1902" s="0" t="s">
        <v>3704</v>
      </c>
      <c r="F1902" s="0" t="s">
        <v>1700</v>
      </c>
      <c r="G1902" s="2" t="n">
        <v>7.74E-046</v>
      </c>
      <c r="H1902" s="0" t="s">
        <v>140</v>
      </c>
      <c r="I1902" s="0" t="s">
        <v>18</v>
      </c>
    </row>
    <row r="1903" customFormat="false" ht="12.8" hidden="false" customHeight="false" outlineLevel="0" collapsed="false">
      <c r="A1903" s="0" t="s">
        <v>3692</v>
      </c>
      <c r="B1903" s="0" t="n">
        <v>994</v>
      </c>
      <c r="C1903" s="0" t="n">
        <v>76</v>
      </c>
      <c r="D1903" s="0" t="s">
        <v>3705</v>
      </c>
      <c r="E1903" s="0" t="s">
        <v>3706</v>
      </c>
      <c r="F1903" s="0" t="s">
        <v>1700</v>
      </c>
      <c r="G1903" s="2" t="n">
        <v>1.52E-045</v>
      </c>
      <c r="H1903" s="0" t="s">
        <v>140</v>
      </c>
      <c r="I1903" s="0" t="s">
        <v>18</v>
      </c>
    </row>
    <row r="1904" customFormat="false" ht="12.8" hidden="false" customHeight="false" outlineLevel="0" collapsed="false">
      <c r="A1904" s="0" t="s">
        <v>3692</v>
      </c>
      <c r="B1904" s="0" t="n">
        <v>994</v>
      </c>
      <c r="C1904" s="0" t="n">
        <v>76</v>
      </c>
      <c r="D1904" s="0" t="s">
        <v>3707</v>
      </c>
      <c r="E1904" s="0" t="s">
        <v>3708</v>
      </c>
      <c r="F1904" s="0" t="s">
        <v>1700</v>
      </c>
      <c r="G1904" s="2" t="n">
        <v>2.21E-045</v>
      </c>
      <c r="H1904" s="0" t="s">
        <v>140</v>
      </c>
      <c r="I1904" s="0" t="s">
        <v>18</v>
      </c>
    </row>
    <row r="1905" customFormat="false" ht="12.8" hidden="false" customHeight="false" outlineLevel="0" collapsed="false">
      <c r="A1905" s="0" t="s">
        <v>3692</v>
      </c>
      <c r="B1905" s="0" t="n">
        <v>994</v>
      </c>
      <c r="C1905" s="0" t="n">
        <v>76</v>
      </c>
      <c r="D1905" s="0" t="s">
        <v>3709</v>
      </c>
      <c r="E1905" s="0" t="s">
        <v>3710</v>
      </c>
      <c r="F1905" s="0" t="s">
        <v>1700</v>
      </c>
      <c r="G1905" s="2" t="n">
        <v>5.07E-045</v>
      </c>
      <c r="H1905" s="0" t="s">
        <v>397</v>
      </c>
      <c r="I1905" s="0" t="s">
        <v>18</v>
      </c>
    </row>
    <row r="1906" customFormat="false" ht="12.8" hidden="false" customHeight="false" outlineLevel="0" collapsed="false">
      <c r="A1906" s="0" t="s">
        <v>3692</v>
      </c>
      <c r="B1906" s="0" t="n">
        <v>994</v>
      </c>
      <c r="C1906" s="0" t="n">
        <v>76</v>
      </c>
      <c r="D1906" s="0" t="s">
        <v>3711</v>
      </c>
      <c r="E1906" s="0" t="s">
        <v>3712</v>
      </c>
      <c r="F1906" s="0" t="s">
        <v>1700</v>
      </c>
      <c r="G1906" s="2" t="n">
        <v>1.14E-044</v>
      </c>
      <c r="H1906" s="0" t="s">
        <v>149</v>
      </c>
      <c r="I1906" s="0" t="s">
        <v>18</v>
      </c>
    </row>
    <row r="1907" customFormat="false" ht="12.8" hidden="false" customHeight="false" outlineLevel="0" collapsed="false">
      <c r="A1907" s="0" t="s">
        <v>3692</v>
      </c>
      <c r="B1907" s="0" t="n">
        <v>994</v>
      </c>
      <c r="C1907" s="0" t="n">
        <v>76</v>
      </c>
      <c r="D1907" s="0" t="s">
        <v>3713</v>
      </c>
      <c r="E1907" s="0" t="s">
        <v>3714</v>
      </c>
      <c r="F1907" s="0" t="s">
        <v>1700</v>
      </c>
      <c r="G1907" s="2" t="n">
        <v>1.28E-044</v>
      </c>
      <c r="H1907" s="0" t="s">
        <v>152</v>
      </c>
      <c r="I1907" s="0" t="s">
        <v>18</v>
      </c>
    </row>
    <row r="1908" customFormat="false" ht="12.8" hidden="false" customHeight="false" outlineLevel="0" collapsed="false">
      <c r="A1908" s="0" t="s">
        <v>3692</v>
      </c>
      <c r="B1908" s="0" t="n">
        <v>994</v>
      </c>
      <c r="C1908" s="0" t="n">
        <v>76</v>
      </c>
      <c r="D1908" s="0" t="s">
        <v>1241</v>
      </c>
      <c r="E1908" s="0" t="s">
        <v>1242</v>
      </c>
      <c r="F1908" s="0" t="s">
        <v>1700</v>
      </c>
      <c r="G1908" s="2" t="n">
        <v>1.32E-044</v>
      </c>
      <c r="H1908" s="0" t="s">
        <v>140</v>
      </c>
      <c r="I1908" s="0" t="s">
        <v>18</v>
      </c>
    </row>
    <row r="1909" customFormat="false" ht="12.8" hidden="false" customHeight="false" outlineLevel="0" collapsed="false">
      <c r="A1909" s="0" t="s">
        <v>3692</v>
      </c>
      <c r="B1909" s="0" t="n">
        <v>994</v>
      </c>
      <c r="C1909" s="0" t="n">
        <v>76</v>
      </c>
      <c r="D1909" s="0" t="s">
        <v>3715</v>
      </c>
      <c r="E1909" s="0" t="s">
        <v>3716</v>
      </c>
      <c r="F1909" s="0" t="s">
        <v>1700</v>
      </c>
      <c r="G1909" s="2" t="n">
        <v>1.83E-044</v>
      </c>
      <c r="H1909" s="0" t="s">
        <v>2505</v>
      </c>
      <c r="I1909" s="0" t="s">
        <v>18</v>
      </c>
    </row>
    <row r="1910" customFormat="false" ht="12.8" hidden="false" customHeight="false" outlineLevel="0" collapsed="false">
      <c r="A1910" s="0" t="s">
        <v>3692</v>
      </c>
      <c r="B1910" s="0" t="n">
        <v>994</v>
      </c>
      <c r="C1910" s="0" t="n">
        <v>76</v>
      </c>
      <c r="D1910" s="0" t="s">
        <v>3717</v>
      </c>
      <c r="E1910" s="0" t="s">
        <v>3718</v>
      </c>
      <c r="F1910" s="0" t="s">
        <v>1700</v>
      </c>
      <c r="G1910" s="2" t="n">
        <v>2.13E-044</v>
      </c>
      <c r="H1910" s="0" t="s">
        <v>1318</v>
      </c>
      <c r="I1910" s="0" t="s">
        <v>18</v>
      </c>
    </row>
    <row r="1911" customFormat="false" ht="12.8" hidden="false" customHeight="false" outlineLevel="0" collapsed="false">
      <c r="A1911" s="0" t="s">
        <v>3692</v>
      </c>
      <c r="B1911" s="0" t="n">
        <v>994</v>
      </c>
      <c r="C1911" s="0" t="n">
        <v>76</v>
      </c>
      <c r="D1911" s="0" t="s">
        <v>1243</v>
      </c>
      <c r="E1911" s="0" t="s">
        <v>1244</v>
      </c>
      <c r="F1911" s="0" t="s">
        <v>1700</v>
      </c>
      <c r="G1911" s="2" t="n">
        <v>2.56E-044</v>
      </c>
      <c r="H1911" s="0" t="s">
        <v>140</v>
      </c>
      <c r="I1911" s="0" t="s">
        <v>18</v>
      </c>
    </row>
    <row r="1912" customFormat="false" ht="12.8" hidden="false" customHeight="false" outlineLevel="0" collapsed="false">
      <c r="A1912" s="0" t="s">
        <v>3692</v>
      </c>
      <c r="B1912" s="0" t="n">
        <v>994</v>
      </c>
      <c r="C1912" s="0" t="n">
        <v>76</v>
      </c>
      <c r="D1912" s="0" t="s">
        <v>1247</v>
      </c>
      <c r="E1912" s="0" t="s">
        <v>1248</v>
      </c>
      <c r="F1912" s="0" t="s">
        <v>1700</v>
      </c>
      <c r="G1912" s="2" t="n">
        <v>3.66E-044</v>
      </c>
      <c r="H1912" s="0" t="s">
        <v>140</v>
      </c>
      <c r="I1912" s="0" t="s">
        <v>18</v>
      </c>
    </row>
    <row r="1913" customFormat="false" ht="12.8" hidden="false" customHeight="false" outlineLevel="0" collapsed="false">
      <c r="A1913" s="0" t="s">
        <v>3692</v>
      </c>
      <c r="B1913" s="0" t="n">
        <v>994</v>
      </c>
      <c r="C1913" s="0" t="n">
        <v>76</v>
      </c>
      <c r="D1913" s="0" t="s">
        <v>1245</v>
      </c>
      <c r="E1913" s="0" t="s">
        <v>1246</v>
      </c>
      <c r="F1913" s="0" t="s">
        <v>1700</v>
      </c>
      <c r="G1913" s="2" t="n">
        <v>5.06E-044</v>
      </c>
      <c r="H1913" s="0" t="s">
        <v>140</v>
      </c>
      <c r="I1913" s="0" t="s">
        <v>18</v>
      </c>
    </row>
    <row r="1914" customFormat="false" ht="12.8" hidden="false" customHeight="false" outlineLevel="0" collapsed="false">
      <c r="A1914" s="0" t="s">
        <v>3692</v>
      </c>
      <c r="B1914" s="0" t="n">
        <v>994</v>
      </c>
      <c r="C1914" s="0" t="n">
        <v>76</v>
      </c>
      <c r="D1914" s="0" t="s">
        <v>1253</v>
      </c>
      <c r="E1914" s="0" t="s">
        <v>1254</v>
      </c>
      <c r="F1914" s="0" t="s">
        <v>1700</v>
      </c>
      <c r="G1914" s="2" t="n">
        <v>6.15E-044</v>
      </c>
      <c r="H1914" s="0" t="s">
        <v>140</v>
      </c>
      <c r="I1914" s="0" t="s">
        <v>18</v>
      </c>
    </row>
    <row r="1915" customFormat="false" ht="12.8" hidden="false" customHeight="false" outlineLevel="0" collapsed="false">
      <c r="A1915" s="0" t="s">
        <v>3692</v>
      </c>
      <c r="B1915" s="0" t="n">
        <v>994</v>
      </c>
      <c r="C1915" s="0" t="n">
        <v>76</v>
      </c>
      <c r="D1915" s="0" t="s">
        <v>3719</v>
      </c>
      <c r="E1915" s="0" t="s">
        <v>3720</v>
      </c>
      <c r="F1915" s="0" t="s">
        <v>1700</v>
      </c>
      <c r="G1915" s="2" t="n">
        <v>8.32E-044</v>
      </c>
      <c r="H1915" s="0" t="s">
        <v>1318</v>
      </c>
      <c r="I1915" s="0" t="s">
        <v>18</v>
      </c>
    </row>
    <row r="1916" customFormat="false" ht="12.8" hidden="false" customHeight="false" outlineLevel="0" collapsed="false">
      <c r="A1916" s="0" t="s">
        <v>3692</v>
      </c>
      <c r="B1916" s="0" t="n">
        <v>994</v>
      </c>
      <c r="C1916" s="0" t="n">
        <v>76</v>
      </c>
      <c r="D1916" s="0" t="s">
        <v>3721</v>
      </c>
      <c r="E1916" s="0" t="s">
        <v>3722</v>
      </c>
      <c r="F1916" s="0" t="s">
        <v>1700</v>
      </c>
      <c r="G1916" s="2" t="n">
        <v>9.84E-044</v>
      </c>
      <c r="H1916" s="0" t="s">
        <v>155</v>
      </c>
      <c r="I1916" s="0" t="s">
        <v>18</v>
      </c>
    </row>
    <row r="1917" customFormat="false" ht="12.8" hidden="false" customHeight="false" outlineLevel="0" collapsed="false">
      <c r="A1917" s="0" t="s">
        <v>3723</v>
      </c>
      <c r="B1917" s="0" t="n">
        <v>919</v>
      </c>
      <c r="C1917" s="0" t="n">
        <v>76</v>
      </c>
      <c r="D1917" s="0" t="s">
        <v>1992</v>
      </c>
      <c r="E1917" s="0" t="s">
        <v>1993</v>
      </c>
      <c r="F1917" s="0" t="s">
        <v>1994</v>
      </c>
      <c r="G1917" s="2" t="n">
        <v>1.82E-109</v>
      </c>
      <c r="H1917" s="0" t="s">
        <v>143</v>
      </c>
      <c r="I1917" s="0" t="s">
        <v>18</v>
      </c>
    </row>
    <row r="1918" customFormat="false" ht="12.8" hidden="false" customHeight="false" outlineLevel="0" collapsed="false">
      <c r="A1918" s="0" t="s">
        <v>3723</v>
      </c>
      <c r="B1918" s="0" t="n">
        <v>919</v>
      </c>
      <c r="C1918" s="0" t="n">
        <v>76</v>
      </c>
      <c r="D1918" s="0" t="s">
        <v>2000</v>
      </c>
      <c r="E1918" s="0" t="s">
        <v>2001</v>
      </c>
      <c r="F1918" s="0" t="s">
        <v>1994</v>
      </c>
      <c r="G1918" s="2" t="n">
        <v>9.54E-108</v>
      </c>
      <c r="H1918" s="0" t="s">
        <v>397</v>
      </c>
      <c r="I1918" s="0" t="s">
        <v>18</v>
      </c>
    </row>
    <row r="1919" customFormat="false" ht="12.8" hidden="false" customHeight="false" outlineLevel="0" collapsed="false">
      <c r="A1919" s="0" t="s">
        <v>3723</v>
      </c>
      <c r="B1919" s="0" t="n">
        <v>919</v>
      </c>
      <c r="C1919" s="0" t="n">
        <v>76</v>
      </c>
      <c r="D1919" s="0" t="s">
        <v>3724</v>
      </c>
      <c r="E1919" s="0" t="s">
        <v>3725</v>
      </c>
      <c r="F1919" s="0" t="s">
        <v>1994</v>
      </c>
      <c r="G1919" s="2" t="n">
        <v>3.91E-106</v>
      </c>
      <c r="H1919" s="0" t="s">
        <v>388</v>
      </c>
      <c r="I1919" s="0" t="s">
        <v>18</v>
      </c>
    </row>
    <row r="1920" customFormat="false" ht="12.8" hidden="false" customHeight="false" outlineLevel="0" collapsed="false">
      <c r="A1920" s="0" t="s">
        <v>3723</v>
      </c>
      <c r="B1920" s="0" t="n">
        <v>919</v>
      </c>
      <c r="C1920" s="0" t="n">
        <v>76</v>
      </c>
      <c r="D1920" s="0" t="s">
        <v>2017</v>
      </c>
      <c r="E1920" s="0" t="s">
        <v>2018</v>
      </c>
      <c r="F1920" s="0" t="s">
        <v>1994</v>
      </c>
      <c r="G1920" s="2" t="n">
        <v>4.67E-105</v>
      </c>
      <c r="H1920" s="0" t="s">
        <v>2019</v>
      </c>
      <c r="I1920" s="0" t="s">
        <v>18</v>
      </c>
    </row>
    <row r="1921" customFormat="false" ht="12.8" hidden="false" customHeight="false" outlineLevel="0" collapsed="false">
      <c r="A1921" s="0" t="s">
        <v>3723</v>
      </c>
      <c r="B1921" s="0" t="n">
        <v>919</v>
      </c>
      <c r="C1921" s="0" t="n">
        <v>76</v>
      </c>
      <c r="D1921" s="0" t="s">
        <v>3726</v>
      </c>
      <c r="E1921" s="0" t="s">
        <v>3727</v>
      </c>
      <c r="F1921" s="0" t="s">
        <v>1994</v>
      </c>
      <c r="G1921" s="2" t="n">
        <v>2.66E-104</v>
      </c>
      <c r="H1921" s="0" t="s">
        <v>2034</v>
      </c>
      <c r="I1921" s="0" t="s">
        <v>885</v>
      </c>
    </row>
    <row r="1922" customFormat="false" ht="12.8" hidden="false" customHeight="false" outlineLevel="0" collapsed="false">
      <c r="A1922" s="0" t="s">
        <v>3723</v>
      </c>
      <c r="B1922" s="0" t="n">
        <v>919</v>
      </c>
      <c r="C1922" s="0" t="n">
        <v>76</v>
      </c>
      <c r="D1922" s="0" t="s">
        <v>2010</v>
      </c>
      <c r="E1922" s="0" t="s">
        <v>2011</v>
      </c>
      <c r="F1922" s="0" t="s">
        <v>1994</v>
      </c>
      <c r="G1922" s="2" t="n">
        <v>1.2E-103</v>
      </c>
      <c r="H1922" s="0" t="s">
        <v>397</v>
      </c>
      <c r="I1922" s="0" t="s">
        <v>18</v>
      </c>
    </row>
    <row r="1923" customFormat="false" ht="12.8" hidden="false" customHeight="false" outlineLevel="0" collapsed="false">
      <c r="A1923" s="0" t="s">
        <v>3723</v>
      </c>
      <c r="B1923" s="0" t="n">
        <v>919</v>
      </c>
      <c r="C1923" s="0" t="n">
        <v>76</v>
      </c>
      <c r="D1923" s="0" t="s">
        <v>1998</v>
      </c>
      <c r="E1923" s="0" t="s">
        <v>1999</v>
      </c>
      <c r="F1923" s="0" t="s">
        <v>1994</v>
      </c>
      <c r="G1923" s="2" t="n">
        <v>2.53E-103</v>
      </c>
      <c r="H1923" s="0" t="s">
        <v>1265</v>
      </c>
      <c r="I1923" s="0" t="s">
        <v>18</v>
      </c>
    </row>
    <row r="1924" customFormat="false" ht="12.8" hidden="false" customHeight="false" outlineLevel="0" collapsed="false">
      <c r="A1924" s="0" t="s">
        <v>3723</v>
      </c>
      <c r="B1924" s="0" t="n">
        <v>919</v>
      </c>
      <c r="C1924" s="0" t="n">
        <v>76</v>
      </c>
      <c r="D1924" s="0" t="s">
        <v>3728</v>
      </c>
      <c r="E1924" s="0" t="s">
        <v>3729</v>
      </c>
      <c r="F1924" s="0" t="s">
        <v>1994</v>
      </c>
      <c r="G1924" s="2" t="n">
        <v>2.89E-103</v>
      </c>
      <c r="H1924" s="0" t="s">
        <v>3730</v>
      </c>
      <c r="I1924" s="0" t="s">
        <v>446</v>
      </c>
    </row>
    <row r="1925" customFormat="false" ht="12.8" hidden="false" customHeight="false" outlineLevel="0" collapsed="false">
      <c r="A1925" s="0" t="s">
        <v>3723</v>
      </c>
      <c r="B1925" s="0" t="n">
        <v>919</v>
      </c>
      <c r="C1925" s="0" t="n">
        <v>76</v>
      </c>
      <c r="D1925" s="0" t="s">
        <v>2012</v>
      </c>
      <c r="E1925" s="0" t="s">
        <v>2013</v>
      </c>
      <c r="F1925" s="0" t="s">
        <v>1994</v>
      </c>
      <c r="G1925" s="2" t="n">
        <v>3.53E-102</v>
      </c>
      <c r="H1925" s="0" t="s">
        <v>73</v>
      </c>
      <c r="I1925" s="0" t="s">
        <v>18</v>
      </c>
    </row>
    <row r="1926" customFormat="false" ht="12.8" hidden="false" customHeight="false" outlineLevel="0" collapsed="false">
      <c r="A1926" s="0" t="s">
        <v>3723</v>
      </c>
      <c r="B1926" s="0" t="n">
        <v>919</v>
      </c>
      <c r="C1926" s="0" t="n">
        <v>76</v>
      </c>
      <c r="D1926" s="0" t="s">
        <v>2008</v>
      </c>
      <c r="E1926" s="0" t="s">
        <v>2009</v>
      </c>
      <c r="F1926" s="0" t="s">
        <v>1994</v>
      </c>
      <c r="G1926" s="2" t="n">
        <v>5.16E-102</v>
      </c>
      <c r="H1926" s="0" t="s">
        <v>158</v>
      </c>
      <c r="I1926" s="0" t="s">
        <v>18</v>
      </c>
    </row>
    <row r="1927" customFormat="false" ht="12.8" hidden="false" customHeight="false" outlineLevel="0" collapsed="false">
      <c r="A1927" s="0" t="s">
        <v>3723</v>
      </c>
      <c r="B1927" s="0" t="n">
        <v>919</v>
      </c>
      <c r="C1927" s="0" t="n">
        <v>76</v>
      </c>
      <c r="D1927" s="0" t="s">
        <v>2002</v>
      </c>
      <c r="E1927" s="0" t="s">
        <v>2003</v>
      </c>
      <c r="F1927" s="0" t="s">
        <v>1994</v>
      </c>
      <c r="G1927" s="2" t="n">
        <v>6.01E-102</v>
      </c>
      <c r="H1927" s="0" t="s">
        <v>1265</v>
      </c>
      <c r="I1927" s="0" t="s">
        <v>18</v>
      </c>
    </row>
    <row r="1928" customFormat="false" ht="12.8" hidden="false" customHeight="false" outlineLevel="0" collapsed="false">
      <c r="A1928" s="0" t="s">
        <v>3723</v>
      </c>
      <c r="B1928" s="0" t="n">
        <v>919</v>
      </c>
      <c r="C1928" s="0" t="n">
        <v>76</v>
      </c>
      <c r="D1928" s="0" t="s">
        <v>2004</v>
      </c>
      <c r="E1928" s="0" t="s">
        <v>2005</v>
      </c>
      <c r="F1928" s="0" t="s">
        <v>1994</v>
      </c>
      <c r="G1928" s="2" t="n">
        <v>7.64E-102</v>
      </c>
      <c r="H1928" s="0" t="s">
        <v>1265</v>
      </c>
      <c r="I1928" s="0" t="s">
        <v>18</v>
      </c>
    </row>
    <row r="1929" customFormat="false" ht="12.8" hidden="false" customHeight="false" outlineLevel="0" collapsed="false">
      <c r="A1929" s="0" t="s">
        <v>3723</v>
      </c>
      <c r="B1929" s="0" t="n">
        <v>919</v>
      </c>
      <c r="C1929" s="0" t="n">
        <v>76</v>
      </c>
      <c r="D1929" s="0" t="s">
        <v>3731</v>
      </c>
      <c r="E1929" s="0" t="s">
        <v>3732</v>
      </c>
      <c r="F1929" s="0" t="s">
        <v>1994</v>
      </c>
      <c r="G1929" s="2" t="n">
        <v>9.32E-102</v>
      </c>
      <c r="H1929" s="0" t="s">
        <v>220</v>
      </c>
      <c r="I1929" s="0" t="s">
        <v>18</v>
      </c>
    </row>
    <row r="1930" customFormat="false" ht="12.8" hidden="false" customHeight="false" outlineLevel="0" collapsed="false">
      <c r="A1930" s="0" t="s">
        <v>3723</v>
      </c>
      <c r="B1930" s="0" t="n">
        <v>919</v>
      </c>
      <c r="C1930" s="0" t="n">
        <v>76</v>
      </c>
      <c r="D1930" s="0" t="s">
        <v>3733</v>
      </c>
      <c r="E1930" s="0" t="s">
        <v>3734</v>
      </c>
      <c r="F1930" s="0" t="s">
        <v>1994</v>
      </c>
      <c r="G1930" s="2" t="n">
        <v>1.1E-101</v>
      </c>
      <c r="H1930" s="0" t="s">
        <v>3735</v>
      </c>
      <c r="I1930" s="0" t="s">
        <v>14</v>
      </c>
    </row>
    <row r="1931" customFormat="false" ht="12.8" hidden="false" customHeight="false" outlineLevel="0" collapsed="false">
      <c r="A1931" s="0" t="s">
        <v>3723</v>
      </c>
      <c r="B1931" s="0" t="n">
        <v>919</v>
      </c>
      <c r="C1931" s="0" t="n">
        <v>76</v>
      </c>
      <c r="D1931" s="0" t="s">
        <v>3736</v>
      </c>
      <c r="E1931" s="0" t="s">
        <v>3737</v>
      </c>
      <c r="F1931" s="0" t="s">
        <v>1994</v>
      </c>
      <c r="G1931" s="2" t="n">
        <v>1.21E-101</v>
      </c>
      <c r="H1931" s="0" t="s">
        <v>73</v>
      </c>
      <c r="I1931" s="0" t="s">
        <v>18</v>
      </c>
    </row>
    <row r="1932" customFormat="false" ht="12.8" hidden="false" customHeight="false" outlineLevel="0" collapsed="false">
      <c r="A1932" s="0" t="s">
        <v>3723</v>
      </c>
      <c r="B1932" s="0" t="n">
        <v>919</v>
      </c>
      <c r="C1932" s="0" t="n">
        <v>76</v>
      </c>
      <c r="D1932" s="0" t="s">
        <v>3738</v>
      </c>
      <c r="E1932" s="0" t="s">
        <v>3739</v>
      </c>
      <c r="F1932" s="0" t="s">
        <v>1994</v>
      </c>
      <c r="G1932" s="2" t="n">
        <v>4.04E-101</v>
      </c>
      <c r="H1932" s="0" t="s">
        <v>210</v>
      </c>
      <c r="I1932" s="0" t="s">
        <v>18</v>
      </c>
    </row>
    <row r="1933" customFormat="false" ht="12.8" hidden="false" customHeight="false" outlineLevel="0" collapsed="false">
      <c r="A1933" s="0" t="s">
        <v>3723</v>
      </c>
      <c r="B1933" s="0" t="n">
        <v>919</v>
      </c>
      <c r="C1933" s="0" t="n">
        <v>76</v>
      </c>
      <c r="D1933" s="0" t="s">
        <v>2020</v>
      </c>
      <c r="E1933" s="0" t="s">
        <v>2021</v>
      </c>
      <c r="F1933" s="0" t="s">
        <v>1994</v>
      </c>
      <c r="G1933" s="2" t="n">
        <v>5.89E-101</v>
      </c>
      <c r="H1933" s="0" t="s">
        <v>914</v>
      </c>
      <c r="I1933" s="0" t="s">
        <v>18</v>
      </c>
    </row>
    <row r="1934" customFormat="false" ht="12.8" hidden="false" customHeight="false" outlineLevel="0" collapsed="false">
      <c r="A1934" s="0" t="s">
        <v>3723</v>
      </c>
      <c r="B1934" s="0" t="n">
        <v>919</v>
      </c>
      <c r="C1934" s="0" t="n">
        <v>76</v>
      </c>
      <c r="D1934" s="0" t="s">
        <v>2014</v>
      </c>
      <c r="E1934" s="0" t="s">
        <v>2015</v>
      </c>
      <c r="F1934" s="0" t="s">
        <v>1994</v>
      </c>
      <c r="G1934" s="2" t="n">
        <v>1.01E-100</v>
      </c>
      <c r="H1934" s="0" t="s">
        <v>2016</v>
      </c>
      <c r="I1934" s="0" t="s">
        <v>14</v>
      </c>
    </row>
    <row r="1935" customFormat="false" ht="12.8" hidden="false" customHeight="false" outlineLevel="0" collapsed="false">
      <c r="A1935" s="0" t="s">
        <v>3723</v>
      </c>
      <c r="B1935" s="0" t="n">
        <v>919</v>
      </c>
      <c r="C1935" s="0" t="n">
        <v>76</v>
      </c>
      <c r="D1935" s="0" t="s">
        <v>3740</v>
      </c>
      <c r="E1935" s="0" t="s">
        <v>3741</v>
      </c>
      <c r="F1935" s="0" t="s">
        <v>1994</v>
      </c>
      <c r="G1935" s="2" t="n">
        <v>1.11E-100</v>
      </c>
      <c r="H1935" s="0" t="s">
        <v>1726</v>
      </c>
      <c r="I1935" s="0" t="s">
        <v>60</v>
      </c>
    </row>
    <row r="1936" customFormat="false" ht="12.8" hidden="false" customHeight="false" outlineLevel="0" collapsed="false">
      <c r="A1936" s="0" t="s">
        <v>3723</v>
      </c>
      <c r="B1936" s="0" t="n">
        <v>919</v>
      </c>
      <c r="C1936" s="0" t="n">
        <v>76</v>
      </c>
      <c r="D1936" s="0" t="s">
        <v>3742</v>
      </c>
      <c r="E1936" s="0" t="s">
        <v>3743</v>
      </c>
      <c r="F1936" s="0" t="s">
        <v>1994</v>
      </c>
      <c r="G1936" s="2" t="n">
        <v>3.12E-100</v>
      </c>
      <c r="H1936" s="0" t="s">
        <v>1726</v>
      </c>
      <c r="I1936" s="0" t="s">
        <v>60</v>
      </c>
    </row>
    <row r="1937" customFormat="false" ht="12.8" hidden="false" customHeight="false" outlineLevel="0" collapsed="false">
      <c r="A1937" s="0" t="s">
        <v>3744</v>
      </c>
      <c r="B1937" s="0" t="n">
        <v>399</v>
      </c>
      <c r="C1937" s="0" t="n">
        <v>72</v>
      </c>
      <c r="D1937" s="0" t="s">
        <v>3745</v>
      </c>
      <c r="E1937" s="0" t="s">
        <v>3746</v>
      </c>
      <c r="F1937" s="0" t="s">
        <v>3747</v>
      </c>
      <c r="G1937" s="2" t="n">
        <v>9.8E-051</v>
      </c>
      <c r="H1937" s="0" t="s">
        <v>668</v>
      </c>
      <c r="I1937" s="0" t="s">
        <v>60</v>
      </c>
    </row>
    <row r="1938" customFormat="false" ht="12.8" hidden="false" customHeight="false" outlineLevel="0" collapsed="false">
      <c r="A1938" s="0" t="s">
        <v>3744</v>
      </c>
      <c r="B1938" s="0" t="n">
        <v>399</v>
      </c>
      <c r="C1938" s="0" t="n">
        <v>72</v>
      </c>
      <c r="D1938" s="0" t="s">
        <v>3748</v>
      </c>
      <c r="E1938" s="0" t="s">
        <v>3749</v>
      </c>
      <c r="F1938" s="0" t="s">
        <v>3747</v>
      </c>
      <c r="G1938" s="2" t="n">
        <v>1.11E-009</v>
      </c>
      <c r="H1938" s="0" t="s">
        <v>2328</v>
      </c>
      <c r="I1938" s="0" t="s">
        <v>18</v>
      </c>
    </row>
    <row r="1939" customFormat="false" ht="12.8" hidden="false" customHeight="false" outlineLevel="0" collapsed="false">
      <c r="A1939" s="0" t="s">
        <v>3744</v>
      </c>
      <c r="B1939" s="0" t="n">
        <v>399</v>
      </c>
      <c r="C1939" s="0" t="n">
        <v>72</v>
      </c>
      <c r="D1939" s="0" t="s">
        <v>3750</v>
      </c>
      <c r="E1939" s="0" t="s">
        <v>3751</v>
      </c>
      <c r="F1939" s="0" t="s">
        <v>3747</v>
      </c>
      <c r="G1939" s="2" t="n">
        <v>1.11E-009</v>
      </c>
      <c r="H1939" s="0" t="s">
        <v>1164</v>
      </c>
      <c r="I1939" s="0" t="s">
        <v>18</v>
      </c>
    </row>
    <row r="1940" customFormat="false" ht="12.8" hidden="false" customHeight="false" outlineLevel="0" collapsed="false">
      <c r="A1940" s="0" t="s">
        <v>3744</v>
      </c>
      <c r="B1940" s="0" t="n">
        <v>399</v>
      </c>
      <c r="C1940" s="0" t="n">
        <v>72</v>
      </c>
      <c r="D1940" s="0" t="s">
        <v>3752</v>
      </c>
      <c r="E1940" s="0" t="s">
        <v>3753</v>
      </c>
      <c r="F1940" s="0" t="s">
        <v>3747</v>
      </c>
      <c r="G1940" s="2" t="n">
        <v>1.24E-009</v>
      </c>
      <c r="H1940" s="0" t="s">
        <v>3754</v>
      </c>
      <c r="I1940" s="0" t="s">
        <v>18</v>
      </c>
    </row>
    <row r="1941" customFormat="false" ht="12.8" hidden="false" customHeight="false" outlineLevel="0" collapsed="false">
      <c r="A1941" s="0" t="s">
        <v>3744</v>
      </c>
      <c r="B1941" s="0" t="n">
        <v>399</v>
      </c>
      <c r="C1941" s="0" t="n">
        <v>72</v>
      </c>
      <c r="D1941" s="0" t="s">
        <v>3755</v>
      </c>
      <c r="E1941" s="0" t="s">
        <v>3756</v>
      </c>
      <c r="F1941" s="0" t="s">
        <v>3747</v>
      </c>
      <c r="G1941" s="2" t="n">
        <v>2.23E-009</v>
      </c>
      <c r="H1941" s="0" t="s">
        <v>357</v>
      </c>
      <c r="I1941" s="0" t="s">
        <v>18</v>
      </c>
    </row>
    <row r="1942" customFormat="false" ht="12.8" hidden="false" customHeight="false" outlineLevel="0" collapsed="false">
      <c r="A1942" s="0" t="s">
        <v>3744</v>
      </c>
      <c r="B1942" s="0" t="n">
        <v>399</v>
      </c>
      <c r="C1942" s="0" t="n">
        <v>72</v>
      </c>
      <c r="D1942" s="0" t="s">
        <v>3757</v>
      </c>
      <c r="E1942" s="0" t="s">
        <v>3758</v>
      </c>
      <c r="F1942" s="0" t="s">
        <v>3747</v>
      </c>
      <c r="G1942" s="2" t="n">
        <v>3.18E-009</v>
      </c>
      <c r="H1942" s="0" t="s">
        <v>243</v>
      </c>
      <c r="I1942" s="0" t="s">
        <v>18</v>
      </c>
    </row>
    <row r="1943" customFormat="false" ht="12.8" hidden="false" customHeight="false" outlineLevel="0" collapsed="false">
      <c r="A1943" s="0" t="s">
        <v>3744</v>
      </c>
      <c r="B1943" s="0" t="n">
        <v>399</v>
      </c>
      <c r="C1943" s="0" t="n">
        <v>72</v>
      </c>
      <c r="D1943" s="0" t="s">
        <v>3759</v>
      </c>
      <c r="E1943" s="0" t="s">
        <v>3760</v>
      </c>
      <c r="F1943" s="0" t="s">
        <v>3747</v>
      </c>
      <c r="G1943" s="2" t="n">
        <v>4.38E-009</v>
      </c>
      <c r="H1943" s="0" t="s">
        <v>3761</v>
      </c>
      <c r="I1943" s="0" t="s">
        <v>18</v>
      </c>
    </row>
    <row r="1944" customFormat="false" ht="12.8" hidden="false" customHeight="false" outlineLevel="0" collapsed="false">
      <c r="A1944" s="0" t="s">
        <v>3744</v>
      </c>
      <c r="B1944" s="0" t="n">
        <v>399</v>
      </c>
      <c r="C1944" s="0" t="n">
        <v>72</v>
      </c>
      <c r="D1944" s="0" t="s">
        <v>3762</v>
      </c>
      <c r="E1944" s="0" t="s">
        <v>3763</v>
      </c>
      <c r="F1944" s="0" t="s">
        <v>3747</v>
      </c>
      <c r="G1944" s="2" t="n">
        <v>5.59E-009</v>
      </c>
      <c r="H1944" s="0" t="s">
        <v>1569</v>
      </c>
      <c r="I1944" s="0" t="s">
        <v>18</v>
      </c>
    </row>
    <row r="1945" customFormat="false" ht="12.8" hidden="false" customHeight="false" outlineLevel="0" collapsed="false">
      <c r="A1945" s="0" t="s">
        <v>3744</v>
      </c>
      <c r="B1945" s="0" t="n">
        <v>399</v>
      </c>
      <c r="C1945" s="0" t="n">
        <v>72</v>
      </c>
      <c r="D1945" s="0" t="s">
        <v>3764</v>
      </c>
      <c r="E1945" s="0" t="s">
        <v>3765</v>
      </c>
      <c r="F1945" s="0" t="s">
        <v>3747</v>
      </c>
      <c r="G1945" s="2" t="n">
        <v>5.92E-009</v>
      </c>
      <c r="H1945" s="0" t="s">
        <v>1569</v>
      </c>
      <c r="I1945" s="0" t="s">
        <v>18</v>
      </c>
    </row>
    <row r="1946" customFormat="false" ht="12.8" hidden="false" customHeight="false" outlineLevel="0" collapsed="false">
      <c r="A1946" s="0" t="s">
        <v>3744</v>
      </c>
      <c r="B1946" s="0" t="n">
        <v>399</v>
      </c>
      <c r="C1946" s="0" t="n">
        <v>72</v>
      </c>
      <c r="D1946" s="0" t="s">
        <v>3766</v>
      </c>
      <c r="E1946" s="0" t="s">
        <v>3767</v>
      </c>
      <c r="F1946" s="0" t="s">
        <v>3747</v>
      </c>
      <c r="G1946" s="2" t="n">
        <v>5.92E-009</v>
      </c>
      <c r="H1946" s="0" t="s">
        <v>1569</v>
      </c>
      <c r="I1946" s="0" t="s">
        <v>18</v>
      </c>
    </row>
    <row r="1947" customFormat="false" ht="12.8" hidden="false" customHeight="false" outlineLevel="0" collapsed="false">
      <c r="A1947" s="0" t="s">
        <v>3744</v>
      </c>
      <c r="B1947" s="0" t="n">
        <v>399</v>
      </c>
      <c r="C1947" s="0" t="n">
        <v>72</v>
      </c>
      <c r="D1947" s="0" t="s">
        <v>3768</v>
      </c>
      <c r="E1947" s="0" t="s">
        <v>3769</v>
      </c>
      <c r="F1947" s="0" t="s">
        <v>3747</v>
      </c>
      <c r="G1947" s="2" t="n">
        <v>8.77E-009</v>
      </c>
      <c r="H1947" s="0" t="s">
        <v>243</v>
      </c>
      <c r="I1947" s="0" t="s">
        <v>18</v>
      </c>
    </row>
    <row r="1948" customFormat="false" ht="12.8" hidden="false" customHeight="false" outlineLevel="0" collapsed="false">
      <c r="A1948" s="0" t="s">
        <v>3744</v>
      </c>
      <c r="B1948" s="0" t="n">
        <v>399</v>
      </c>
      <c r="C1948" s="0" t="n">
        <v>72</v>
      </c>
      <c r="D1948" s="0" t="s">
        <v>3770</v>
      </c>
      <c r="E1948" s="0" t="s">
        <v>3771</v>
      </c>
      <c r="F1948" s="0" t="s">
        <v>3747</v>
      </c>
      <c r="G1948" s="2" t="n">
        <v>1.07E-008</v>
      </c>
      <c r="H1948" s="0" t="s">
        <v>788</v>
      </c>
      <c r="I1948" s="0" t="s">
        <v>60</v>
      </c>
    </row>
    <row r="1949" customFormat="false" ht="12.8" hidden="false" customHeight="false" outlineLevel="0" collapsed="false">
      <c r="A1949" s="0" t="s">
        <v>3744</v>
      </c>
      <c r="B1949" s="0" t="n">
        <v>399</v>
      </c>
      <c r="C1949" s="0" t="n">
        <v>72</v>
      </c>
      <c r="D1949" s="0" t="s">
        <v>3772</v>
      </c>
      <c r="E1949" s="0" t="s">
        <v>3773</v>
      </c>
      <c r="F1949" s="0" t="s">
        <v>3747</v>
      </c>
      <c r="G1949" s="2" t="n">
        <v>1.19E-008</v>
      </c>
      <c r="H1949" s="0" t="s">
        <v>1302</v>
      </c>
      <c r="I1949" s="0" t="s">
        <v>18</v>
      </c>
    </row>
    <row r="1950" customFormat="false" ht="12.8" hidden="false" customHeight="false" outlineLevel="0" collapsed="false">
      <c r="A1950" s="0" t="s">
        <v>3744</v>
      </c>
      <c r="B1950" s="0" t="n">
        <v>399</v>
      </c>
      <c r="C1950" s="0" t="n">
        <v>72</v>
      </c>
      <c r="D1950" s="0" t="s">
        <v>3774</v>
      </c>
      <c r="E1950" s="0" t="s">
        <v>3775</v>
      </c>
      <c r="F1950" s="0" t="s">
        <v>3747</v>
      </c>
      <c r="G1950" s="2" t="n">
        <v>1.32E-008</v>
      </c>
      <c r="H1950" s="0" t="s">
        <v>3776</v>
      </c>
      <c r="I1950" s="0" t="s">
        <v>60</v>
      </c>
    </row>
    <row r="1951" customFormat="false" ht="12.8" hidden="false" customHeight="false" outlineLevel="0" collapsed="false">
      <c r="A1951" s="0" t="s">
        <v>3744</v>
      </c>
      <c r="B1951" s="0" t="n">
        <v>399</v>
      </c>
      <c r="C1951" s="0" t="n">
        <v>72</v>
      </c>
      <c r="D1951" s="0" t="s">
        <v>3777</v>
      </c>
      <c r="E1951" s="0" t="s">
        <v>3778</v>
      </c>
      <c r="F1951" s="0" t="s">
        <v>3747</v>
      </c>
      <c r="G1951" s="2" t="n">
        <v>1.75E-008</v>
      </c>
      <c r="H1951" s="0" t="s">
        <v>2449</v>
      </c>
      <c r="I1951" s="0" t="s">
        <v>60</v>
      </c>
    </row>
    <row r="1952" customFormat="false" ht="12.8" hidden="false" customHeight="false" outlineLevel="0" collapsed="false">
      <c r="A1952" s="0" t="s">
        <v>3744</v>
      </c>
      <c r="B1952" s="0" t="n">
        <v>399</v>
      </c>
      <c r="C1952" s="0" t="n">
        <v>72</v>
      </c>
      <c r="D1952" s="0" t="s">
        <v>3779</v>
      </c>
      <c r="E1952" s="0" t="s">
        <v>3780</v>
      </c>
      <c r="F1952" s="0" t="s">
        <v>3747</v>
      </c>
      <c r="G1952" s="2" t="n">
        <v>1.85E-008</v>
      </c>
      <c r="H1952" s="0" t="s">
        <v>3431</v>
      </c>
      <c r="I1952" s="0" t="s">
        <v>60</v>
      </c>
    </row>
    <row r="1953" customFormat="false" ht="12.8" hidden="false" customHeight="false" outlineLevel="0" collapsed="false">
      <c r="A1953" s="0" t="s">
        <v>3744</v>
      </c>
      <c r="B1953" s="0" t="n">
        <v>399</v>
      </c>
      <c r="C1953" s="0" t="n">
        <v>72</v>
      </c>
      <c r="D1953" s="0" t="s">
        <v>3781</v>
      </c>
      <c r="E1953" s="0" t="s">
        <v>3782</v>
      </c>
      <c r="F1953" s="0" t="s">
        <v>3747</v>
      </c>
      <c r="G1953" s="2" t="n">
        <v>2.68E-008</v>
      </c>
      <c r="H1953" s="0" t="s">
        <v>3431</v>
      </c>
      <c r="I1953" s="0" t="s">
        <v>60</v>
      </c>
    </row>
    <row r="1954" customFormat="false" ht="12.8" hidden="false" customHeight="false" outlineLevel="0" collapsed="false">
      <c r="A1954" s="0" t="s">
        <v>3744</v>
      </c>
      <c r="B1954" s="0" t="n">
        <v>399</v>
      </c>
      <c r="C1954" s="0" t="n">
        <v>72</v>
      </c>
      <c r="D1954" s="0" t="s">
        <v>3783</v>
      </c>
      <c r="E1954" s="0" t="s">
        <v>3784</v>
      </c>
      <c r="F1954" s="0" t="s">
        <v>3747</v>
      </c>
      <c r="G1954" s="2" t="n">
        <v>2.82E-008</v>
      </c>
      <c r="H1954" s="0" t="s">
        <v>3785</v>
      </c>
      <c r="I1954" s="0" t="s">
        <v>60</v>
      </c>
    </row>
    <row r="1955" customFormat="false" ht="12.8" hidden="false" customHeight="false" outlineLevel="0" collapsed="false">
      <c r="A1955" s="0" t="s">
        <v>3744</v>
      </c>
      <c r="B1955" s="0" t="n">
        <v>399</v>
      </c>
      <c r="C1955" s="0" t="n">
        <v>72</v>
      </c>
      <c r="D1955" s="0" t="s">
        <v>3786</v>
      </c>
      <c r="E1955" s="0" t="s">
        <v>3787</v>
      </c>
      <c r="F1955" s="0" t="s">
        <v>3747</v>
      </c>
      <c r="G1955" s="2" t="n">
        <v>3.32E-008</v>
      </c>
      <c r="H1955" s="0" t="s">
        <v>2031</v>
      </c>
      <c r="I1955" s="0" t="s">
        <v>18</v>
      </c>
    </row>
    <row r="1956" customFormat="false" ht="12.8" hidden="false" customHeight="false" outlineLevel="0" collapsed="false">
      <c r="A1956" s="0" t="s">
        <v>3744</v>
      </c>
      <c r="B1956" s="0" t="n">
        <v>399</v>
      </c>
      <c r="C1956" s="0" t="n">
        <v>72</v>
      </c>
      <c r="D1956" s="0" t="s">
        <v>3788</v>
      </c>
      <c r="E1956" s="0" t="s">
        <v>3789</v>
      </c>
      <c r="F1956" s="0" t="s">
        <v>3747</v>
      </c>
      <c r="G1956" s="2" t="n">
        <v>4.16E-008</v>
      </c>
      <c r="H1956" s="0" t="s">
        <v>313</v>
      </c>
      <c r="I1956" s="0" t="s">
        <v>18</v>
      </c>
    </row>
    <row r="1957" customFormat="false" ht="12.8" hidden="false" customHeight="false" outlineLevel="0" collapsed="false">
      <c r="A1957" s="0" t="s">
        <v>3790</v>
      </c>
      <c r="B1957" s="0" t="n">
        <v>567</v>
      </c>
      <c r="C1957" s="0" t="n">
        <v>64</v>
      </c>
      <c r="D1957" s="0" t="s">
        <v>3791</v>
      </c>
      <c r="E1957" s="0" t="s">
        <v>3792</v>
      </c>
      <c r="F1957" s="0" t="s">
        <v>191</v>
      </c>
      <c r="G1957" s="2" t="n">
        <v>1E-036</v>
      </c>
      <c r="H1957" s="0" t="s">
        <v>668</v>
      </c>
      <c r="I1957" s="0" t="s">
        <v>60</v>
      </c>
    </row>
    <row r="1958" customFormat="false" ht="12.8" hidden="false" customHeight="false" outlineLevel="0" collapsed="false">
      <c r="A1958" s="0" t="s">
        <v>3790</v>
      </c>
      <c r="B1958" s="0" t="n">
        <v>567</v>
      </c>
      <c r="C1958" s="0" t="n">
        <v>64</v>
      </c>
      <c r="D1958" s="0" t="s">
        <v>3793</v>
      </c>
      <c r="E1958" s="0" t="s">
        <v>3794</v>
      </c>
      <c r="F1958" s="0" t="s">
        <v>191</v>
      </c>
      <c r="G1958" s="2" t="n">
        <v>2.89E-011</v>
      </c>
      <c r="H1958" s="0" t="s">
        <v>2431</v>
      </c>
      <c r="I1958" s="0" t="s">
        <v>18</v>
      </c>
    </row>
    <row r="1959" customFormat="false" ht="12.8" hidden="false" customHeight="false" outlineLevel="0" collapsed="false">
      <c r="A1959" s="0" t="s">
        <v>3790</v>
      </c>
      <c r="B1959" s="0" t="n">
        <v>567</v>
      </c>
      <c r="C1959" s="0" t="n">
        <v>64</v>
      </c>
      <c r="D1959" s="0" t="s">
        <v>3795</v>
      </c>
      <c r="E1959" s="0" t="s">
        <v>3796</v>
      </c>
      <c r="F1959" s="0" t="s">
        <v>191</v>
      </c>
      <c r="G1959" s="2" t="n">
        <v>2.89E-011</v>
      </c>
      <c r="H1959" s="0" t="s">
        <v>1345</v>
      </c>
      <c r="I1959" s="0" t="s">
        <v>18</v>
      </c>
    </row>
    <row r="1960" customFormat="false" ht="12.8" hidden="false" customHeight="false" outlineLevel="0" collapsed="false">
      <c r="A1960" s="0" t="s">
        <v>3790</v>
      </c>
      <c r="B1960" s="0" t="n">
        <v>567</v>
      </c>
      <c r="C1960" s="0" t="n">
        <v>64</v>
      </c>
      <c r="D1960" s="0" t="s">
        <v>3797</v>
      </c>
      <c r="E1960" s="0" t="s">
        <v>3798</v>
      </c>
      <c r="F1960" s="0" t="s">
        <v>191</v>
      </c>
      <c r="G1960" s="2" t="n">
        <v>2.8E-010</v>
      </c>
      <c r="H1960" s="0" t="s">
        <v>1302</v>
      </c>
      <c r="I1960" s="0" t="s">
        <v>18</v>
      </c>
    </row>
    <row r="1961" customFormat="false" ht="12.8" hidden="false" customHeight="false" outlineLevel="0" collapsed="false">
      <c r="A1961" s="0" t="s">
        <v>3790</v>
      </c>
      <c r="B1961" s="0" t="n">
        <v>567</v>
      </c>
      <c r="C1961" s="0" t="n">
        <v>64</v>
      </c>
      <c r="D1961" s="0" t="s">
        <v>3799</v>
      </c>
      <c r="E1961" s="0" t="s">
        <v>3800</v>
      </c>
      <c r="F1961" s="0" t="s">
        <v>191</v>
      </c>
      <c r="G1961" s="2" t="n">
        <v>3.16E-010</v>
      </c>
      <c r="H1961" s="0" t="s">
        <v>3558</v>
      </c>
      <c r="I1961" s="0" t="s">
        <v>18</v>
      </c>
    </row>
    <row r="1962" customFormat="false" ht="12.8" hidden="false" customHeight="false" outlineLevel="0" collapsed="false">
      <c r="A1962" s="0" t="s">
        <v>3790</v>
      </c>
      <c r="B1962" s="0" t="n">
        <v>567</v>
      </c>
      <c r="C1962" s="0" t="n">
        <v>64</v>
      </c>
      <c r="D1962" s="0" t="s">
        <v>3801</v>
      </c>
      <c r="E1962" s="0" t="s">
        <v>3802</v>
      </c>
      <c r="F1962" s="0" t="s">
        <v>191</v>
      </c>
      <c r="G1962" s="2" t="n">
        <v>3.78E-010</v>
      </c>
      <c r="H1962" s="0" t="s">
        <v>2962</v>
      </c>
      <c r="I1962" s="0" t="s">
        <v>18</v>
      </c>
    </row>
    <row r="1963" customFormat="false" ht="12.8" hidden="false" customHeight="false" outlineLevel="0" collapsed="false">
      <c r="A1963" s="0" t="s">
        <v>3790</v>
      </c>
      <c r="B1963" s="0" t="n">
        <v>567</v>
      </c>
      <c r="C1963" s="0" t="n">
        <v>64</v>
      </c>
      <c r="D1963" s="0" t="s">
        <v>3803</v>
      </c>
      <c r="E1963" s="0" t="s">
        <v>3804</v>
      </c>
      <c r="F1963" s="0" t="s">
        <v>191</v>
      </c>
      <c r="G1963" s="2" t="n">
        <v>3.78E-010</v>
      </c>
      <c r="H1963" s="0" t="s">
        <v>3805</v>
      </c>
      <c r="I1963" s="0" t="s">
        <v>18</v>
      </c>
    </row>
    <row r="1964" customFormat="false" ht="12.8" hidden="false" customHeight="false" outlineLevel="0" collapsed="false">
      <c r="A1964" s="0" t="s">
        <v>3790</v>
      </c>
      <c r="B1964" s="0" t="n">
        <v>567</v>
      </c>
      <c r="C1964" s="0" t="n">
        <v>64</v>
      </c>
      <c r="D1964" s="0" t="s">
        <v>3806</v>
      </c>
      <c r="E1964" s="0" t="s">
        <v>3807</v>
      </c>
      <c r="F1964" s="0" t="s">
        <v>191</v>
      </c>
      <c r="G1964" s="2" t="n">
        <v>4.65E-010</v>
      </c>
      <c r="H1964" s="0" t="s">
        <v>901</v>
      </c>
      <c r="I1964" s="0" t="s">
        <v>18</v>
      </c>
    </row>
    <row r="1965" customFormat="false" ht="12.8" hidden="false" customHeight="false" outlineLevel="0" collapsed="false">
      <c r="A1965" s="0" t="s">
        <v>3790</v>
      </c>
      <c r="B1965" s="0" t="n">
        <v>567</v>
      </c>
      <c r="C1965" s="0" t="n">
        <v>64</v>
      </c>
      <c r="D1965" s="0" t="s">
        <v>3808</v>
      </c>
      <c r="E1965" s="0" t="s">
        <v>3809</v>
      </c>
      <c r="F1965" s="0" t="s">
        <v>191</v>
      </c>
      <c r="G1965" s="2" t="n">
        <v>7.8E-010</v>
      </c>
      <c r="H1965" s="0" t="s">
        <v>3810</v>
      </c>
      <c r="I1965" s="0" t="s">
        <v>18</v>
      </c>
    </row>
    <row r="1966" customFormat="false" ht="12.8" hidden="false" customHeight="false" outlineLevel="0" collapsed="false">
      <c r="A1966" s="0" t="s">
        <v>3790</v>
      </c>
      <c r="B1966" s="0" t="n">
        <v>567</v>
      </c>
      <c r="C1966" s="0" t="n">
        <v>64</v>
      </c>
      <c r="D1966" s="0" t="s">
        <v>3811</v>
      </c>
      <c r="E1966" s="0" t="s">
        <v>3812</v>
      </c>
      <c r="F1966" s="0" t="s">
        <v>191</v>
      </c>
      <c r="G1966" s="2" t="n">
        <v>8.33E-010</v>
      </c>
      <c r="H1966" s="0" t="s">
        <v>3558</v>
      </c>
      <c r="I1966" s="0" t="s">
        <v>18</v>
      </c>
    </row>
    <row r="1967" customFormat="false" ht="12.8" hidden="false" customHeight="false" outlineLevel="0" collapsed="false">
      <c r="A1967" s="0" t="s">
        <v>3790</v>
      </c>
      <c r="B1967" s="0" t="n">
        <v>567</v>
      </c>
      <c r="C1967" s="0" t="n">
        <v>64</v>
      </c>
      <c r="D1967" s="0" t="s">
        <v>3813</v>
      </c>
      <c r="E1967" s="0" t="s">
        <v>3814</v>
      </c>
      <c r="F1967" s="0" t="s">
        <v>191</v>
      </c>
      <c r="G1967" s="2" t="n">
        <v>1.02E-009</v>
      </c>
      <c r="H1967" s="0" t="s">
        <v>1164</v>
      </c>
      <c r="I1967" s="0" t="s">
        <v>18</v>
      </c>
    </row>
    <row r="1968" customFormat="false" ht="12.8" hidden="false" customHeight="false" outlineLevel="0" collapsed="false">
      <c r="A1968" s="0" t="s">
        <v>3790</v>
      </c>
      <c r="B1968" s="0" t="n">
        <v>567</v>
      </c>
      <c r="C1968" s="0" t="n">
        <v>64</v>
      </c>
      <c r="D1968" s="0" t="s">
        <v>3815</v>
      </c>
      <c r="E1968" s="0" t="s">
        <v>3816</v>
      </c>
      <c r="F1968" s="0" t="s">
        <v>191</v>
      </c>
      <c r="G1968" s="2" t="n">
        <v>1.14E-009</v>
      </c>
      <c r="H1968" s="0" t="s">
        <v>3817</v>
      </c>
      <c r="I1968" s="0" t="s">
        <v>18</v>
      </c>
    </row>
    <row r="1969" customFormat="false" ht="12.8" hidden="false" customHeight="false" outlineLevel="0" collapsed="false">
      <c r="A1969" s="0" t="s">
        <v>3790</v>
      </c>
      <c r="B1969" s="0" t="n">
        <v>567</v>
      </c>
      <c r="C1969" s="0" t="n">
        <v>64</v>
      </c>
      <c r="D1969" s="0" t="s">
        <v>3818</v>
      </c>
      <c r="E1969" s="0" t="s">
        <v>3819</v>
      </c>
      <c r="F1969" s="0" t="s">
        <v>191</v>
      </c>
      <c r="G1969" s="2" t="n">
        <v>1.36E-009</v>
      </c>
      <c r="H1969" s="0" t="s">
        <v>3820</v>
      </c>
      <c r="I1969" s="0" t="s">
        <v>18</v>
      </c>
    </row>
    <row r="1970" customFormat="false" ht="12.8" hidden="false" customHeight="false" outlineLevel="0" collapsed="false">
      <c r="A1970" s="0" t="s">
        <v>3790</v>
      </c>
      <c r="B1970" s="0" t="n">
        <v>567</v>
      </c>
      <c r="C1970" s="0" t="n">
        <v>64</v>
      </c>
      <c r="D1970" s="0" t="s">
        <v>3821</v>
      </c>
      <c r="E1970" s="0" t="s">
        <v>3822</v>
      </c>
      <c r="F1970" s="0" t="s">
        <v>191</v>
      </c>
      <c r="G1970" s="2" t="n">
        <v>1.42E-009</v>
      </c>
      <c r="H1970" s="0" t="s">
        <v>3754</v>
      </c>
      <c r="I1970" s="0" t="s">
        <v>18</v>
      </c>
    </row>
    <row r="1971" customFormat="false" ht="12.8" hidden="false" customHeight="false" outlineLevel="0" collapsed="false">
      <c r="A1971" s="0" t="s">
        <v>3790</v>
      </c>
      <c r="B1971" s="0" t="n">
        <v>567</v>
      </c>
      <c r="C1971" s="0" t="n">
        <v>64</v>
      </c>
      <c r="D1971" s="0" t="s">
        <v>3823</v>
      </c>
      <c r="E1971" s="0" t="s">
        <v>3824</v>
      </c>
      <c r="F1971" s="0" t="s">
        <v>191</v>
      </c>
      <c r="G1971" s="2" t="n">
        <v>2.63E-009</v>
      </c>
      <c r="H1971" s="0" t="s">
        <v>158</v>
      </c>
      <c r="I1971" s="0" t="s">
        <v>18</v>
      </c>
    </row>
    <row r="1972" customFormat="false" ht="12.8" hidden="false" customHeight="false" outlineLevel="0" collapsed="false">
      <c r="A1972" s="0" t="s">
        <v>3790</v>
      </c>
      <c r="B1972" s="0" t="n">
        <v>567</v>
      </c>
      <c r="C1972" s="0" t="n">
        <v>64</v>
      </c>
      <c r="D1972" s="0" t="s">
        <v>3825</v>
      </c>
      <c r="E1972" s="0" t="s">
        <v>3826</v>
      </c>
      <c r="F1972" s="0" t="s">
        <v>191</v>
      </c>
      <c r="G1972" s="2" t="n">
        <v>2.65E-009</v>
      </c>
      <c r="H1972" s="0" t="s">
        <v>3827</v>
      </c>
      <c r="I1972" s="0" t="s">
        <v>18</v>
      </c>
    </row>
    <row r="1973" customFormat="false" ht="12.8" hidden="false" customHeight="false" outlineLevel="0" collapsed="false">
      <c r="A1973" s="0" t="s">
        <v>3790</v>
      </c>
      <c r="B1973" s="0" t="n">
        <v>567</v>
      </c>
      <c r="C1973" s="0" t="n">
        <v>64</v>
      </c>
      <c r="D1973" s="0" t="s">
        <v>3828</v>
      </c>
      <c r="E1973" s="0" t="s">
        <v>3829</v>
      </c>
      <c r="F1973" s="0" t="s">
        <v>191</v>
      </c>
      <c r="G1973" s="2" t="n">
        <v>2.68E-009</v>
      </c>
      <c r="H1973" s="0" t="s">
        <v>2411</v>
      </c>
      <c r="I1973" s="0" t="s">
        <v>18</v>
      </c>
    </row>
    <row r="1974" customFormat="false" ht="12.8" hidden="false" customHeight="false" outlineLevel="0" collapsed="false">
      <c r="A1974" s="0" t="s">
        <v>3790</v>
      </c>
      <c r="B1974" s="0" t="n">
        <v>567</v>
      </c>
      <c r="C1974" s="0" t="n">
        <v>64</v>
      </c>
      <c r="D1974" s="0" t="s">
        <v>3830</v>
      </c>
      <c r="E1974" s="0" t="s">
        <v>3831</v>
      </c>
      <c r="F1974" s="0" t="s">
        <v>191</v>
      </c>
      <c r="G1974" s="2" t="n">
        <v>2.74E-009</v>
      </c>
      <c r="H1974" s="0" t="s">
        <v>1318</v>
      </c>
      <c r="I1974" s="0" t="s">
        <v>18</v>
      </c>
    </row>
    <row r="1975" customFormat="false" ht="12.8" hidden="false" customHeight="false" outlineLevel="0" collapsed="false">
      <c r="A1975" s="0" t="s">
        <v>3790</v>
      </c>
      <c r="B1975" s="0" t="n">
        <v>567</v>
      </c>
      <c r="C1975" s="0" t="n">
        <v>64</v>
      </c>
      <c r="D1975" s="0" t="s">
        <v>3832</v>
      </c>
      <c r="E1975" s="0" t="s">
        <v>3833</v>
      </c>
      <c r="F1975" s="0" t="s">
        <v>191</v>
      </c>
      <c r="G1975" s="2" t="n">
        <v>3.66E-009</v>
      </c>
      <c r="H1975" s="0" t="s">
        <v>3810</v>
      </c>
      <c r="I1975" s="0" t="s">
        <v>18</v>
      </c>
    </row>
    <row r="1976" customFormat="false" ht="12.8" hidden="false" customHeight="false" outlineLevel="0" collapsed="false">
      <c r="A1976" s="0" t="s">
        <v>3790</v>
      </c>
      <c r="B1976" s="0" t="n">
        <v>567</v>
      </c>
      <c r="C1976" s="0" t="n">
        <v>64</v>
      </c>
      <c r="D1976" s="0" t="s">
        <v>3834</v>
      </c>
      <c r="E1976" s="0" t="s">
        <v>3835</v>
      </c>
      <c r="F1976" s="0" t="s">
        <v>191</v>
      </c>
      <c r="G1976" s="2" t="n">
        <v>4.9E-009</v>
      </c>
      <c r="H1976" s="0" t="s">
        <v>3548</v>
      </c>
      <c r="I1976" s="0" t="s">
        <v>18</v>
      </c>
    </row>
    <row r="1977" customFormat="false" ht="12.8" hidden="false" customHeight="false" outlineLevel="0" collapsed="false">
      <c r="A1977" s="0" t="s">
        <v>3836</v>
      </c>
      <c r="B1977" s="0" t="n">
        <v>910</v>
      </c>
      <c r="C1977" s="0" t="n">
        <v>62</v>
      </c>
      <c r="D1977" s="0" t="s">
        <v>3837</v>
      </c>
      <c r="E1977" s="0" t="s">
        <v>3838</v>
      </c>
      <c r="F1977" s="0" t="s">
        <v>3839</v>
      </c>
      <c r="G1977" s="2" t="n">
        <v>1.59E-088</v>
      </c>
      <c r="H1977" s="0" t="s">
        <v>668</v>
      </c>
      <c r="I1977" s="0" t="s">
        <v>60</v>
      </c>
    </row>
    <row r="1978" customFormat="false" ht="12.8" hidden="false" customHeight="false" outlineLevel="0" collapsed="false">
      <c r="A1978" s="0" t="s">
        <v>3836</v>
      </c>
      <c r="B1978" s="0" t="n">
        <v>910</v>
      </c>
      <c r="C1978" s="0" t="n">
        <v>62</v>
      </c>
      <c r="D1978" s="0" t="s">
        <v>3840</v>
      </c>
      <c r="E1978" s="0" t="s">
        <v>3841</v>
      </c>
      <c r="F1978" s="0" t="s">
        <v>3839</v>
      </c>
      <c r="G1978" s="2" t="n">
        <v>5.03E-042</v>
      </c>
      <c r="H1978" s="0" t="s">
        <v>2807</v>
      </c>
      <c r="I1978" s="0" t="s">
        <v>18</v>
      </c>
    </row>
    <row r="1979" customFormat="false" ht="12.8" hidden="false" customHeight="false" outlineLevel="0" collapsed="false">
      <c r="A1979" s="0" t="s">
        <v>3836</v>
      </c>
      <c r="B1979" s="0" t="n">
        <v>910</v>
      </c>
      <c r="C1979" s="0" t="n">
        <v>62</v>
      </c>
      <c r="D1979" s="0" t="s">
        <v>3842</v>
      </c>
      <c r="E1979" s="0" t="s">
        <v>3843</v>
      </c>
      <c r="F1979" s="0" t="s">
        <v>3839</v>
      </c>
      <c r="G1979" s="2" t="n">
        <v>7.32E-042</v>
      </c>
      <c r="H1979" s="0" t="s">
        <v>2807</v>
      </c>
      <c r="I1979" s="0" t="s">
        <v>18</v>
      </c>
    </row>
    <row r="1980" customFormat="false" ht="12.8" hidden="false" customHeight="false" outlineLevel="0" collapsed="false">
      <c r="A1980" s="0" t="s">
        <v>3836</v>
      </c>
      <c r="B1980" s="0" t="n">
        <v>910</v>
      </c>
      <c r="C1980" s="0" t="n">
        <v>62</v>
      </c>
      <c r="D1980" s="0" t="s">
        <v>3844</v>
      </c>
      <c r="E1980" s="0" t="s">
        <v>3845</v>
      </c>
      <c r="F1980" s="0" t="s">
        <v>3839</v>
      </c>
      <c r="G1980" s="2" t="n">
        <v>7.85E-042</v>
      </c>
      <c r="H1980" s="0" t="s">
        <v>2807</v>
      </c>
      <c r="I1980" s="0" t="s">
        <v>18</v>
      </c>
    </row>
    <row r="1981" customFormat="false" ht="12.8" hidden="false" customHeight="false" outlineLevel="0" collapsed="false">
      <c r="A1981" s="0" t="s">
        <v>3836</v>
      </c>
      <c r="B1981" s="0" t="n">
        <v>910</v>
      </c>
      <c r="C1981" s="0" t="n">
        <v>62</v>
      </c>
      <c r="D1981" s="0" t="s">
        <v>3846</v>
      </c>
      <c r="E1981" s="0" t="s">
        <v>3847</v>
      </c>
      <c r="F1981" s="0" t="s">
        <v>3839</v>
      </c>
      <c r="G1981" s="2" t="n">
        <v>7.96E-042</v>
      </c>
      <c r="H1981" s="0" t="s">
        <v>2807</v>
      </c>
      <c r="I1981" s="0" t="s">
        <v>18</v>
      </c>
    </row>
    <row r="1982" customFormat="false" ht="12.8" hidden="false" customHeight="false" outlineLevel="0" collapsed="false">
      <c r="A1982" s="0" t="s">
        <v>3836</v>
      </c>
      <c r="B1982" s="0" t="n">
        <v>910</v>
      </c>
      <c r="C1982" s="0" t="n">
        <v>62</v>
      </c>
      <c r="D1982" s="0" t="s">
        <v>3848</v>
      </c>
      <c r="E1982" s="0" t="s">
        <v>3849</v>
      </c>
      <c r="F1982" s="0" t="s">
        <v>3839</v>
      </c>
      <c r="G1982" s="2" t="n">
        <v>7.98E-042</v>
      </c>
      <c r="H1982" s="0" t="s">
        <v>2807</v>
      </c>
      <c r="I1982" s="0" t="s">
        <v>18</v>
      </c>
    </row>
    <row r="1983" customFormat="false" ht="12.8" hidden="false" customHeight="false" outlineLevel="0" collapsed="false">
      <c r="A1983" s="0" t="s">
        <v>3836</v>
      </c>
      <c r="B1983" s="0" t="n">
        <v>910</v>
      </c>
      <c r="C1983" s="0" t="n">
        <v>62</v>
      </c>
      <c r="D1983" s="0" t="s">
        <v>3850</v>
      </c>
      <c r="E1983" s="0" t="s">
        <v>3851</v>
      </c>
      <c r="F1983" s="0" t="s">
        <v>3839</v>
      </c>
      <c r="G1983" s="2" t="n">
        <v>3.49E-041</v>
      </c>
      <c r="H1983" s="0" t="s">
        <v>207</v>
      </c>
      <c r="I1983" s="0" t="s">
        <v>18</v>
      </c>
    </row>
    <row r="1984" customFormat="false" ht="12.8" hidden="false" customHeight="false" outlineLevel="0" collapsed="false">
      <c r="A1984" s="0" t="s">
        <v>3836</v>
      </c>
      <c r="B1984" s="0" t="n">
        <v>910</v>
      </c>
      <c r="C1984" s="0" t="n">
        <v>62</v>
      </c>
      <c r="D1984" s="0" t="s">
        <v>3852</v>
      </c>
      <c r="E1984" s="0" t="s">
        <v>3853</v>
      </c>
      <c r="F1984" s="0" t="s">
        <v>3839</v>
      </c>
      <c r="G1984" s="2" t="n">
        <v>3.72E-041</v>
      </c>
      <c r="H1984" s="0" t="s">
        <v>207</v>
      </c>
      <c r="I1984" s="0" t="s">
        <v>18</v>
      </c>
    </row>
    <row r="1985" customFormat="false" ht="12.8" hidden="false" customHeight="false" outlineLevel="0" collapsed="false">
      <c r="A1985" s="0" t="s">
        <v>3836</v>
      </c>
      <c r="B1985" s="0" t="n">
        <v>910</v>
      </c>
      <c r="C1985" s="0" t="n">
        <v>62</v>
      </c>
      <c r="D1985" s="0" t="s">
        <v>3854</v>
      </c>
      <c r="E1985" s="0" t="s">
        <v>3855</v>
      </c>
      <c r="F1985" s="0" t="s">
        <v>3839</v>
      </c>
      <c r="G1985" s="2" t="n">
        <v>3.77E-041</v>
      </c>
      <c r="H1985" s="0" t="s">
        <v>207</v>
      </c>
      <c r="I1985" s="0" t="s">
        <v>18</v>
      </c>
    </row>
    <row r="1986" customFormat="false" ht="12.8" hidden="false" customHeight="false" outlineLevel="0" collapsed="false">
      <c r="A1986" s="0" t="s">
        <v>3836</v>
      </c>
      <c r="B1986" s="0" t="n">
        <v>910</v>
      </c>
      <c r="C1986" s="0" t="n">
        <v>62</v>
      </c>
      <c r="D1986" s="0" t="s">
        <v>3856</v>
      </c>
      <c r="E1986" s="0" t="s">
        <v>3857</v>
      </c>
      <c r="F1986" s="0" t="s">
        <v>3839</v>
      </c>
      <c r="G1986" s="2" t="n">
        <v>3.77E-041</v>
      </c>
      <c r="H1986" s="0" t="s">
        <v>207</v>
      </c>
      <c r="I1986" s="0" t="s">
        <v>18</v>
      </c>
    </row>
    <row r="1987" customFormat="false" ht="12.8" hidden="false" customHeight="false" outlineLevel="0" collapsed="false">
      <c r="A1987" s="0" t="s">
        <v>3836</v>
      </c>
      <c r="B1987" s="0" t="n">
        <v>910</v>
      </c>
      <c r="C1987" s="0" t="n">
        <v>62</v>
      </c>
      <c r="D1987" s="0" t="s">
        <v>3858</v>
      </c>
      <c r="E1987" s="0" t="s">
        <v>3859</v>
      </c>
      <c r="F1987" s="0" t="s">
        <v>3839</v>
      </c>
      <c r="G1987" s="2" t="n">
        <v>3.77E-041</v>
      </c>
      <c r="H1987" s="0" t="s">
        <v>364</v>
      </c>
      <c r="I1987" s="0" t="s">
        <v>18</v>
      </c>
    </row>
    <row r="1988" customFormat="false" ht="12.8" hidden="false" customHeight="false" outlineLevel="0" collapsed="false">
      <c r="A1988" s="0" t="s">
        <v>3836</v>
      </c>
      <c r="B1988" s="0" t="n">
        <v>910</v>
      </c>
      <c r="C1988" s="0" t="n">
        <v>62</v>
      </c>
      <c r="D1988" s="0" t="s">
        <v>3860</v>
      </c>
      <c r="E1988" s="0" t="s">
        <v>3861</v>
      </c>
      <c r="F1988" s="0" t="s">
        <v>3839</v>
      </c>
      <c r="G1988" s="2" t="n">
        <v>4.88E-041</v>
      </c>
      <c r="H1988" s="0" t="s">
        <v>1001</v>
      </c>
      <c r="I1988" s="0" t="s">
        <v>18</v>
      </c>
    </row>
    <row r="1989" customFormat="false" ht="12.8" hidden="false" customHeight="false" outlineLevel="0" collapsed="false">
      <c r="A1989" s="0" t="s">
        <v>3836</v>
      </c>
      <c r="B1989" s="0" t="n">
        <v>910</v>
      </c>
      <c r="C1989" s="0" t="n">
        <v>62</v>
      </c>
      <c r="D1989" s="0" t="s">
        <v>3862</v>
      </c>
      <c r="E1989" s="0" t="s">
        <v>3863</v>
      </c>
      <c r="F1989" s="0" t="s">
        <v>3839</v>
      </c>
      <c r="G1989" s="2" t="n">
        <v>5.2E-041</v>
      </c>
      <c r="H1989" s="0" t="s">
        <v>1009</v>
      </c>
      <c r="I1989" s="0" t="s">
        <v>18</v>
      </c>
    </row>
    <row r="1990" customFormat="false" ht="12.8" hidden="false" customHeight="false" outlineLevel="0" collapsed="false">
      <c r="A1990" s="0" t="s">
        <v>3836</v>
      </c>
      <c r="B1990" s="0" t="n">
        <v>910</v>
      </c>
      <c r="C1990" s="0" t="n">
        <v>62</v>
      </c>
      <c r="D1990" s="0" t="s">
        <v>3864</v>
      </c>
      <c r="E1990" s="0" t="s">
        <v>3865</v>
      </c>
      <c r="F1990" s="0" t="s">
        <v>3839</v>
      </c>
      <c r="G1990" s="2" t="n">
        <v>5.2E-041</v>
      </c>
      <c r="H1990" s="0" t="s">
        <v>1009</v>
      </c>
      <c r="I1990" s="0" t="s">
        <v>18</v>
      </c>
    </row>
    <row r="1991" customFormat="false" ht="12.8" hidden="false" customHeight="false" outlineLevel="0" collapsed="false">
      <c r="A1991" s="0" t="s">
        <v>3836</v>
      </c>
      <c r="B1991" s="0" t="n">
        <v>910</v>
      </c>
      <c r="C1991" s="0" t="n">
        <v>62</v>
      </c>
      <c r="D1991" s="0" t="s">
        <v>3866</v>
      </c>
      <c r="E1991" s="0" t="s">
        <v>3867</v>
      </c>
      <c r="F1991" s="0" t="s">
        <v>3839</v>
      </c>
      <c r="G1991" s="2" t="n">
        <v>6.53E-041</v>
      </c>
      <c r="H1991" s="0" t="s">
        <v>201</v>
      </c>
      <c r="I1991" s="0" t="s">
        <v>18</v>
      </c>
    </row>
    <row r="1992" customFormat="false" ht="12.8" hidden="false" customHeight="false" outlineLevel="0" collapsed="false">
      <c r="A1992" s="0" t="s">
        <v>3836</v>
      </c>
      <c r="B1992" s="0" t="n">
        <v>910</v>
      </c>
      <c r="C1992" s="0" t="n">
        <v>62</v>
      </c>
      <c r="D1992" s="0" t="s">
        <v>3868</v>
      </c>
      <c r="E1992" s="0" t="s">
        <v>3869</v>
      </c>
      <c r="F1992" s="0" t="s">
        <v>3839</v>
      </c>
      <c r="G1992" s="2" t="n">
        <v>6.82E-041</v>
      </c>
      <c r="H1992" s="0" t="s">
        <v>158</v>
      </c>
      <c r="I1992" s="0" t="s">
        <v>18</v>
      </c>
    </row>
    <row r="1993" customFormat="false" ht="12.8" hidden="false" customHeight="false" outlineLevel="0" collapsed="false">
      <c r="A1993" s="0" t="s">
        <v>3836</v>
      </c>
      <c r="B1993" s="0" t="n">
        <v>910</v>
      </c>
      <c r="C1993" s="0" t="n">
        <v>62</v>
      </c>
      <c r="D1993" s="0" t="s">
        <v>3870</v>
      </c>
      <c r="E1993" s="0" t="s">
        <v>3871</v>
      </c>
      <c r="F1993" s="0" t="s">
        <v>3839</v>
      </c>
      <c r="G1993" s="2" t="n">
        <v>6.92E-041</v>
      </c>
      <c r="H1993" s="0" t="s">
        <v>158</v>
      </c>
      <c r="I1993" s="0" t="s">
        <v>18</v>
      </c>
    </row>
    <row r="1994" customFormat="false" ht="12.8" hidden="false" customHeight="false" outlineLevel="0" collapsed="false">
      <c r="A1994" s="0" t="s">
        <v>3836</v>
      </c>
      <c r="B1994" s="0" t="n">
        <v>910</v>
      </c>
      <c r="C1994" s="0" t="n">
        <v>62</v>
      </c>
      <c r="D1994" s="0" t="s">
        <v>3872</v>
      </c>
      <c r="E1994" s="0" t="s">
        <v>3873</v>
      </c>
      <c r="F1994" s="0" t="s">
        <v>3839</v>
      </c>
      <c r="G1994" s="2" t="n">
        <v>6.93E-041</v>
      </c>
      <c r="H1994" s="0" t="s">
        <v>158</v>
      </c>
      <c r="I1994" s="0" t="s">
        <v>18</v>
      </c>
    </row>
    <row r="1995" customFormat="false" ht="12.8" hidden="false" customHeight="false" outlineLevel="0" collapsed="false">
      <c r="A1995" s="0" t="s">
        <v>3836</v>
      </c>
      <c r="B1995" s="0" t="n">
        <v>910</v>
      </c>
      <c r="C1995" s="0" t="n">
        <v>62</v>
      </c>
      <c r="D1995" s="0" t="s">
        <v>3874</v>
      </c>
      <c r="E1995" s="0" t="s">
        <v>3875</v>
      </c>
      <c r="F1995" s="0" t="s">
        <v>3839</v>
      </c>
      <c r="G1995" s="2" t="n">
        <v>6.93E-041</v>
      </c>
      <c r="H1995" s="0" t="s">
        <v>201</v>
      </c>
      <c r="I1995" s="0" t="s">
        <v>18</v>
      </c>
    </row>
    <row r="1996" customFormat="false" ht="12.8" hidden="false" customHeight="false" outlineLevel="0" collapsed="false">
      <c r="A1996" s="0" t="s">
        <v>3836</v>
      </c>
      <c r="B1996" s="0" t="n">
        <v>910</v>
      </c>
      <c r="C1996" s="0" t="n">
        <v>62</v>
      </c>
      <c r="D1996" s="0" t="s">
        <v>3876</v>
      </c>
      <c r="E1996" s="0" t="s">
        <v>3877</v>
      </c>
      <c r="F1996" s="0" t="s">
        <v>3839</v>
      </c>
      <c r="G1996" s="2" t="n">
        <v>7.02E-041</v>
      </c>
      <c r="H1996" s="0" t="s">
        <v>201</v>
      </c>
      <c r="I1996" s="0" t="s">
        <v>18</v>
      </c>
    </row>
    <row r="1997" customFormat="false" ht="12.8" hidden="false" customHeight="false" outlineLevel="0" collapsed="false">
      <c r="A1997" s="0" t="s">
        <v>3878</v>
      </c>
      <c r="B1997" s="0" t="n">
        <v>721</v>
      </c>
      <c r="C1997" s="0" t="n">
        <v>62</v>
      </c>
      <c r="D1997" s="0" t="s">
        <v>3879</v>
      </c>
      <c r="E1997" s="0" t="s">
        <v>3880</v>
      </c>
      <c r="F1997" s="0" t="s">
        <v>1700</v>
      </c>
      <c r="G1997" s="2" t="n">
        <v>8.08E-009</v>
      </c>
      <c r="H1997" s="0" t="s">
        <v>2807</v>
      </c>
      <c r="I1997" s="0" t="s">
        <v>18</v>
      </c>
    </row>
    <row r="1998" customFormat="false" ht="12.8" hidden="false" customHeight="false" outlineLevel="0" collapsed="false">
      <c r="A1998" s="0" t="s">
        <v>3878</v>
      </c>
      <c r="B1998" s="0" t="n">
        <v>721</v>
      </c>
      <c r="C1998" s="0" t="n">
        <v>62</v>
      </c>
      <c r="D1998" s="0" t="s">
        <v>3881</v>
      </c>
      <c r="E1998" s="0" t="s">
        <v>3882</v>
      </c>
      <c r="F1998" s="0" t="s">
        <v>1700</v>
      </c>
      <c r="G1998" s="2" t="n">
        <v>1.01E-008</v>
      </c>
      <c r="H1998" s="0" t="s">
        <v>1001</v>
      </c>
      <c r="I1998" s="0" t="s">
        <v>18</v>
      </c>
    </row>
    <row r="1999" customFormat="false" ht="12.8" hidden="false" customHeight="false" outlineLevel="0" collapsed="false">
      <c r="A1999" s="0" t="s">
        <v>3878</v>
      </c>
      <c r="B1999" s="0" t="n">
        <v>721</v>
      </c>
      <c r="C1999" s="0" t="n">
        <v>62</v>
      </c>
      <c r="D1999" s="0" t="s">
        <v>3883</v>
      </c>
      <c r="E1999" s="0" t="s">
        <v>3884</v>
      </c>
      <c r="F1999" s="0" t="s">
        <v>1700</v>
      </c>
      <c r="G1999" s="2" t="n">
        <v>1.01E-008</v>
      </c>
      <c r="H1999" s="0" t="s">
        <v>207</v>
      </c>
      <c r="I1999" s="0" t="s">
        <v>18</v>
      </c>
    </row>
    <row r="2000" customFormat="false" ht="12.8" hidden="false" customHeight="false" outlineLevel="0" collapsed="false">
      <c r="A2000" s="0" t="s">
        <v>3878</v>
      </c>
      <c r="B2000" s="0" t="n">
        <v>721</v>
      </c>
      <c r="C2000" s="0" t="n">
        <v>62</v>
      </c>
      <c r="D2000" s="0" t="s">
        <v>3885</v>
      </c>
      <c r="E2000" s="0" t="s">
        <v>3886</v>
      </c>
      <c r="F2000" s="0" t="s">
        <v>1700</v>
      </c>
      <c r="G2000" s="2" t="n">
        <v>1.04E-008</v>
      </c>
      <c r="H2000" s="0" t="s">
        <v>1001</v>
      </c>
      <c r="I2000" s="0" t="s">
        <v>18</v>
      </c>
    </row>
    <row r="2001" customFormat="false" ht="12.8" hidden="false" customHeight="false" outlineLevel="0" collapsed="false">
      <c r="A2001" s="0" t="s">
        <v>3878</v>
      </c>
      <c r="B2001" s="0" t="n">
        <v>721</v>
      </c>
      <c r="C2001" s="0" t="n">
        <v>62</v>
      </c>
      <c r="D2001" s="0" t="s">
        <v>3887</v>
      </c>
      <c r="E2001" s="0" t="s">
        <v>3888</v>
      </c>
      <c r="F2001" s="0" t="s">
        <v>1700</v>
      </c>
      <c r="G2001" s="2" t="n">
        <v>1.05E-008</v>
      </c>
      <c r="H2001" s="0" t="s">
        <v>1001</v>
      </c>
      <c r="I2001" s="0" t="s">
        <v>18</v>
      </c>
    </row>
    <row r="2002" customFormat="false" ht="12.8" hidden="false" customHeight="false" outlineLevel="0" collapsed="false">
      <c r="A2002" s="0" t="s">
        <v>3878</v>
      </c>
      <c r="B2002" s="0" t="n">
        <v>721</v>
      </c>
      <c r="C2002" s="0" t="n">
        <v>62</v>
      </c>
      <c r="D2002" s="0" t="s">
        <v>3889</v>
      </c>
      <c r="E2002" s="0" t="s">
        <v>3890</v>
      </c>
      <c r="F2002" s="0" t="s">
        <v>1700</v>
      </c>
      <c r="G2002" s="2" t="n">
        <v>1.08E-008</v>
      </c>
      <c r="H2002" s="0" t="s">
        <v>207</v>
      </c>
      <c r="I2002" s="0" t="s">
        <v>18</v>
      </c>
    </row>
    <row r="2003" customFormat="false" ht="12.8" hidden="false" customHeight="false" outlineLevel="0" collapsed="false">
      <c r="A2003" s="0" t="s">
        <v>3878</v>
      </c>
      <c r="B2003" s="0" t="n">
        <v>721</v>
      </c>
      <c r="C2003" s="0" t="n">
        <v>62</v>
      </c>
      <c r="D2003" s="0" t="s">
        <v>3891</v>
      </c>
      <c r="E2003" s="0" t="s">
        <v>3892</v>
      </c>
      <c r="F2003" s="0" t="s">
        <v>1700</v>
      </c>
      <c r="G2003" s="2" t="n">
        <v>1.09E-008</v>
      </c>
      <c r="H2003" s="0" t="s">
        <v>1001</v>
      </c>
      <c r="I2003" s="0" t="s">
        <v>18</v>
      </c>
    </row>
    <row r="2004" customFormat="false" ht="12.8" hidden="false" customHeight="false" outlineLevel="0" collapsed="false">
      <c r="A2004" s="0" t="s">
        <v>3878</v>
      </c>
      <c r="B2004" s="0" t="n">
        <v>721</v>
      </c>
      <c r="C2004" s="0" t="n">
        <v>62</v>
      </c>
      <c r="D2004" s="0" t="s">
        <v>3893</v>
      </c>
      <c r="E2004" s="0" t="s">
        <v>3894</v>
      </c>
      <c r="F2004" s="0" t="s">
        <v>1700</v>
      </c>
      <c r="G2004" s="2" t="n">
        <v>1.09E-008</v>
      </c>
      <c r="H2004" s="0" t="s">
        <v>207</v>
      </c>
      <c r="I2004" s="0" t="s">
        <v>18</v>
      </c>
    </row>
    <row r="2005" customFormat="false" ht="12.8" hidden="false" customHeight="false" outlineLevel="0" collapsed="false">
      <c r="A2005" s="0" t="s">
        <v>3878</v>
      </c>
      <c r="B2005" s="0" t="n">
        <v>721</v>
      </c>
      <c r="C2005" s="0" t="n">
        <v>62</v>
      </c>
      <c r="D2005" s="0" t="s">
        <v>3895</v>
      </c>
      <c r="E2005" s="0" t="s">
        <v>3896</v>
      </c>
      <c r="F2005" s="0" t="s">
        <v>1700</v>
      </c>
      <c r="G2005" s="2" t="n">
        <v>1.09E-008</v>
      </c>
      <c r="H2005" s="0" t="s">
        <v>207</v>
      </c>
      <c r="I2005" s="0" t="s">
        <v>18</v>
      </c>
    </row>
    <row r="2006" customFormat="false" ht="12.8" hidden="false" customHeight="false" outlineLevel="0" collapsed="false">
      <c r="A2006" s="0" t="s">
        <v>3878</v>
      </c>
      <c r="B2006" s="0" t="n">
        <v>721</v>
      </c>
      <c r="C2006" s="0" t="n">
        <v>62</v>
      </c>
      <c r="D2006" s="0" t="s">
        <v>3897</v>
      </c>
      <c r="E2006" s="0" t="s">
        <v>3898</v>
      </c>
      <c r="F2006" s="0" t="s">
        <v>1700</v>
      </c>
      <c r="G2006" s="2" t="n">
        <v>1.47E-008</v>
      </c>
      <c r="H2006" s="0" t="s">
        <v>3899</v>
      </c>
      <c r="I2006" s="0" t="s">
        <v>64</v>
      </c>
    </row>
    <row r="2007" customFormat="false" ht="12.8" hidden="false" customHeight="false" outlineLevel="0" collapsed="false">
      <c r="A2007" s="0" t="s">
        <v>3878</v>
      </c>
      <c r="B2007" s="0" t="n">
        <v>721</v>
      </c>
      <c r="C2007" s="0" t="n">
        <v>62</v>
      </c>
      <c r="D2007" s="0" t="s">
        <v>3900</v>
      </c>
      <c r="E2007" s="0" t="s">
        <v>3901</v>
      </c>
      <c r="F2007" s="0" t="s">
        <v>1700</v>
      </c>
      <c r="G2007" s="2" t="n">
        <v>2.23E-008</v>
      </c>
      <c r="H2007" s="0" t="s">
        <v>3902</v>
      </c>
      <c r="I2007" s="0" t="s">
        <v>60</v>
      </c>
    </row>
    <row r="2008" customFormat="false" ht="12.8" hidden="false" customHeight="false" outlineLevel="0" collapsed="false">
      <c r="A2008" s="0" t="s">
        <v>3878</v>
      </c>
      <c r="B2008" s="0" t="n">
        <v>721</v>
      </c>
      <c r="C2008" s="0" t="n">
        <v>62</v>
      </c>
      <c r="D2008" s="0" t="s">
        <v>3903</v>
      </c>
      <c r="E2008" s="0" t="s">
        <v>3904</v>
      </c>
      <c r="F2008" s="0" t="s">
        <v>1700</v>
      </c>
      <c r="G2008" s="2" t="n">
        <v>4.8E-008</v>
      </c>
      <c r="H2008" s="0" t="s">
        <v>1240</v>
      </c>
      <c r="I2008" s="0" t="s">
        <v>60</v>
      </c>
    </row>
    <row r="2009" customFormat="false" ht="12.8" hidden="false" customHeight="false" outlineLevel="0" collapsed="false">
      <c r="A2009" s="0" t="s">
        <v>3878</v>
      </c>
      <c r="B2009" s="0" t="n">
        <v>721</v>
      </c>
      <c r="C2009" s="0" t="n">
        <v>62</v>
      </c>
      <c r="D2009" s="0" t="s">
        <v>3905</v>
      </c>
      <c r="E2009" s="0" t="s">
        <v>3906</v>
      </c>
      <c r="F2009" s="0" t="s">
        <v>1700</v>
      </c>
      <c r="G2009" s="2" t="n">
        <v>4.88E-008</v>
      </c>
      <c r="H2009" s="0" t="s">
        <v>201</v>
      </c>
      <c r="I2009" s="0" t="s">
        <v>18</v>
      </c>
    </row>
    <row r="2010" customFormat="false" ht="12.8" hidden="false" customHeight="false" outlineLevel="0" collapsed="false">
      <c r="A2010" s="0" t="s">
        <v>3878</v>
      </c>
      <c r="B2010" s="0" t="n">
        <v>721</v>
      </c>
      <c r="C2010" s="0" t="n">
        <v>62</v>
      </c>
      <c r="D2010" s="0" t="s">
        <v>3907</v>
      </c>
      <c r="E2010" s="0" t="s">
        <v>3908</v>
      </c>
      <c r="F2010" s="0" t="s">
        <v>1700</v>
      </c>
      <c r="G2010" s="2" t="n">
        <v>4.91E-008</v>
      </c>
      <c r="H2010" s="0" t="s">
        <v>266</v>
      </c>
      <c r="I2010" s="0" t="s">
        <v>60</v>
      </c>
    </row>
    <row r="2011" customFormat="false" ht="12.8" hidden="false" customHeight="false" outlineLevel="0" collapsed="false">
      <c r="A2011" s="0" t="s">
        <v>3878</v>
      </c>
      <c r="B2011" s="0" t="n">
        <v>721</v>
      </c>
      <c r="C2011" s="0" t="n">
        <v>62</v>
      </c>
      <c r="D2011" s="0" t="s">
        <v>3909</v>
      </c>
      <c r="E2011" s="0" t="s">
        <v>3910</v>
      </c>
      <c r="F2011" s="0" t="s">
        <v>1700</v>
      </c>
      <c r="G2011" s="2" t="n">
        <v>4.94E-008</v>
      </c>
      <c r="H2011" s="0" t="s">
        <v>1240</v>
      </c>
      <c r="I2011" s="0" t="s">
        <v>60</v>
      </c>
    </row>
    <row r="2012" customFormat="false" ht="12.8" hidden="false" customHeight="false" outlineLevel="0" collapsed="false">
      <c r="A2012" s="0" t="s">
        <v>3878</v>
      </c>
      <c r="B2012" s="0" t="n">
        <v>721</v>
      </c>
      <c r="C2012" s="0" t="n">
        <v>62</v>
      </c>
      <c r="D2012" s="0" t="s">
        <v>3911</v>
      </c>
      <c r="E2012" s="0" t="s">
        <v>3912</v>
      </c>
      <c r="F2012" s="0" t="s">
        <v>1700</v>
      </c>
      <c r="G2012" s="2" t="n">
        <v>4.97E-008</v>
      </c>
      <c r="H2012" s="0" t="s">
        <v>201</v>
      </c>
      <c r="I2012" s="0" t="s">
        <v>18</v>
      </c>
    </row>
    <row r="2013" customFormat="false" ht="12.8" hidden="false" customHeight="false" outlineLevel="0" collapsed="false">
      <c r="A2013" s="0" t="s">
        <v>3878</v>
      </c>
      <c r="B2013" s="0" t="n">
        <v>721</v>
      </c>
      <c r="C2013" s="0" t="n">
        <v>62</v>
      </c>
      <c r="D2013" s="0" t="s">
        <v>3913</v>
      </c>
      <c r="E2013" s="0" t="s">
        <v>3914</v>
      </c>
      <c r="F2013" s="0" t="s">
        <v>1700</v>
      </c>
      <c r="G2013" s="2" t="n">
        <v>5.02E-008</v>
      </c>
      <c r="H2013" s="0" t="s">
        <v>1149</v>
      </c>
      <c r="I2013" s="0" t="s">
        <v>60</v>
      </c>
    </row>
    <row r="2014" customFormat="false" ht="12.8" hidden="false" customHeight="false" outlineLevel="0" collapsed="false">
      <c r="A2014" s="0" t="s">
        <v>3878</v>
      </c>
      <c r="B2014" s="0" t="n">
        <v>721</v>
      </c>
      <c r="C2014" s="0" t="n">
        <v>62</v>
      </c>
      <c r="D2014" s="0" t="s">
        <v>3915</v>
      </c>
      <c r="E2014" s="0" t="s">
        <v>3916</v>
      </c>
      <c r="F2014" s="0" t="s">
        <v>1700</v>
      </c>
      <c r="G2014" s="2" t="n">
        <v>6E-008</v>
      </c>
      <c r="H2014" s="0" t="s">
        <v>1849</v>
      </c>
      <c r="I2014" s="0" t="s">
        <v>18</v>
      </c>
    </row>
    <row r="2015" customFormat="false" ht="12.8" hidden="false" customHeight="false" outlineLevel="0" collapsed="false">
      <c r="A2015" s="0" t="s">
        <v>3878</v>
      </c>
      <c r="B2015" s="0" t="n">
        <v>721</v>
      </c>
      <c r="C2015" s="0" t="n">
        <v>62</v>
      </c>
      <c r="D2015" s="0" t="s">
        <v>3917</v>
      </c>
      <c r="E2015" s="0" t="s">
        <v>3918</v>
      </c>
      <c r="F2015" s="0" t="s">
        <v>1700</v>
      </c>
      <c r="G2015" s="2" t="n">
        <v>7.5E-008</v>
      </c>
      <c r="H2015" s="0" t="s">
        <v>3902</v>
      </c>
      <c r="I2015" s="0" t="s">
        <v>60</v>
      </c>
    </row>
    <row r="2016" customFormat="false" ht="12.8" hidden="false" customHeight="false" outlineLevel="0" collapsed="false">
      <c r="A2016" s="0" t="s">
        <v>3878</v>
      </c>
      <c r="B2016" s="0" t="n">
        <v>721</v>
      </c>
      <c r="C2016" s="0" t="n">
        <v>62</v>
      </c>
      <c r="D2016" s="0" t="s">
        <v>3919</v>
      </c>
      <c r="E2016" s="0" t="s">
        <v>3920</v>
      </c>
      <c r="F2016" s="0" t="s">
        <v>1700</v>
      </c>
      <c r="G2016" s="2" t="n">
        <v>7.96E-008</v>
      </c>
      <c r="H2016" s="0" t="s">
        <v>2714</v>
      </c>
      <c r="I2016" s="0" t="s">
        <v>60</v>
      </c>
    </row>
    <row r="2017" customFormat="false" ht="12.8" hidden="false" customHeight="false" outlineLevel="0" collapsed="false">
      <c r="A2017" s="0" t="s">
        <v>3921</v>
      </c>
      <c r="B2017" s="0" t="n">
        <v>883</v>
      </c>
      <c r="C2017" s="0" t="n">
        <v>62</v>
      </c>
      <c r="D2017" s="0" t="s">
        <v>3922</v>
      </c>
      <c r="E2017" s="0" t="s">
        <v>3923</v>
      </c>
      <c r="F2017" s="0" t="s">
        <v>191</v>
      </c>
      <c r="G2017" s="2" t="n">
        <v>2.58E-016</v>
      </c>
      <c r="H2017" s="0" t="s">
        <v>1296</v>
      </c>
      <c r="I2017" s="0" t="s">
        <v>18</v>
      </c>
    </row>
    <row r="2018" customFormat="false" ht="12.8" hidden="false" customHeight="false" outlineLevel="0" collapsed="false">
      <c r="A2018" s="0" t="s">
        <v>3921</v>
      </c>
      <c r="B2018" s="0" t="n">
        <v>883</v>
      </c>
      <c r="C2018" s="0" t="n">
        <v>62</v>
      </c>
      <c r="D2018" s="0" t="s">
        <v>3924</v>
      </c>
      <c r="E2018" s="0" t="s">
        <v>3925</v>
      </c>
      <c r="F2018" s="0" t="s">
        <v>191</v>
      </c>
      <c r="G2018" s="2" t="n">
        <v>3.14E-016</v>
      </c>
      <c r="H2018" s="0" t="s">
        <v>1296</v>
      </c>
      <c r="I2018" s="0" t="s">
        <v>18</v>
      </c>
    </row>
    <row r="2019" customFormat="false" ht="12.8" hidden="false" customHeight="false" outlineLevel="0" collapsed="false">
      <c r="A2019" s="0" t="s">
        <v>3921</v>
      </c>
      <c r="B2019" s="0" t="n">
        <v>883</v>
      </c>
      <c r="C2019" s="0" t="n">
        <v>62</v>
      </c>
      <c r="D2019" s="0" t="s">
        <v>3926</v>
      </c>
      <c r="E2019" s="0" t="s">
        <v>3927</v>
      </c>
      <c r="F2019" s="0" t="s">
        <v>191</v>
      </c>
      <c r="G2019" s="2" t="n">
        <v>3.45E-016</v>
      </c>
      <c r="H2019" s="0" t="s">
        <v>1296</v>
      </c>
      <c r="I2019" s="0" t="s">
        <v>18</v>
      </c>
    </row>
    <row r="2020" customFormat="false" ht="12.8" hidden="false" customHeight="false" outlineLevel="0" collapsed="false">
      <c r="A2020" s="0" t="s">
        <v>3921</v>
      </c>
      <c r="B2020" s="0" t="n">
        <v>883</v>
      </c>
      <c r="C2020" s="0" t="n">
        <v>62</v>
      </c>
      <c r="D2020" s="0" t="s">
        <v>3928</v>
      </c>
      <c r="E2020" s="0" t="s">
        <v>3929</v>
      </c>
      <c r="F2020" s="0" t="s">
        <v>191</v>
      </c>
      <c r="G2020" s="2" t="n">
        <v>3.45E-016</v>
      </c>
      <c r="H2020" s="0" t="s">
        <v>1296</v>
      </c>
      <c r="I2020" s="0" t="s">
        <v>18</v>
      </c>
    </row>
    <row r="2021" customFormat="false" ht="12.8" hidden="false" customHeight="false" outlineLevel="0" collapsed="false">
      <c r="A2021" s="0" t="s">
        <v>3921</v>
      </c>
      <c r="B2021" s="0" t="n">
        <v>883</v>
      </c>
      <c r="C2021" s="0" t="n">
        <v>62</v>
      </c>
      <c r="D2021" s="0" t="s">
        <v>3930</v>
      </c>
      <c r="E2021" s="0" t="s">
        <v>3931</v>
      </c>
      <c r="F2021" s="0" t="s">
        <v>191</v>
      </c>
      <c r="G2021" s="2" t="n">
        <v>1.09E-014</v>
      </c>
      <c r="H2021" s="0" t="s">
        <v>3932</v>
      </c>
      <c r="I2021" s="0" t="s">
        <v>60</v>
      </c>
    </row>
    <row r="2022" customFormat="false" ht="12.8" hidden="false" customHeight="false" outlineLevel="0" collapsed="false">
      <c r="A2022" s="0" t="s">
        <v>3921</v>
      </c>
      <c r="B2022" s="0" t="n">
        <v>883</v>
      </c>
      <c r="C2022" s="0" t="n">
        <v>62</v>
      </c>
      <c r="D2022" s="0" t="s">
        <v>3933</v>
      </c>
      <c r="E2022" s="0" t="s">
        <v>3934</v>
      </c>
      <c r="F2022" s="0" t="s">
        <v>191</v>
      </c>
      <c r="G2022" s="2" t="n">
        <v>1.36E-014</v>
      </c>
      <c r="H2022" s="0" t="s">
        <v>3932</v>
      </c>
      <c r="I2022" s="0" t="s">
        <v>60</v>
      </c>
    </row>
    <row r="2023" customFormat="false" ht="12.8" hidden="false" customHeight="false" outlineLevel="0" collapsed="false">
      <c r="A2023" s="0" t="s">
        <v>3921</v>
      </c>
      <c r="B2023" s="0" t="n">
        <v>883</v>
      </c>
      <c r="C2023" s="0" t="n">
        <v>62</v>
      </c>
      <c r="D2023" s="0" t="s">
        <v>3935</v>
      </c>
      <c r="E2023" s="0" t="s">
        <v>3936</v>
      </c>
      <c r="F2023" s="0" t="s">
        <v>191</v>
      </c>
      <c r="G2023" s="2" t="n">
        <v>1.48E-014</v>
      </c>
      <c r="H2023" s="0" t="s">
        <v>3932</v>
      </c>
      <c r="I2023" s="0" t="s">
        <v>60</v>
      </c>
    </row>
    <row r="2024" customFormat="false" ht="12.8" hidden="false" customHeight="false" outlineLevel="0" collapsed="false">
      <c r="A2024" s="0" t="s">
        <v>3921</v>
      </c>
      <c r="B2024" s="0" t="n">
        <v>883</v>
      </c>
      <c r="C2024" s="0" t="n">
        <v>62</v>
      </c>
      <c r="D2024" s="0" t="s">
        <v>3937</v>
      </c>
      <c r="E2024" s="0" t="s">
        <v>3938</v>
      </c>
      <c r="F2024" s="0" t="s">
        <v>191</v>
      </c>
      <c r="G2024" s="2" t="n">
        <v>4.68E-014</v>
      </c>
      <c r="H2024" s="0" t="s">
        <v>3932</v>
      </c>
      <c r="I2024" s="0" t="s">
        <v>60</v>
      </c>
    </row>
    <row r="2025" customFormat="false" ht="12.8" hidden="false" customHeight="false" outlineLevel="0" collapsed="false">
      <c r="A2025" s="0" t="s">
        <v>3921</v>
      </c>
      <c r="B2025" s="0" t="n">
        <v>883</v>
      </c>
      <c r="C2025" s="0" t="n">
        <v>62</v>
      </c>
      <c r="D2025" s="0" t="s">
        <v>3939</v>
      </c>
      <c r="E2025" s="0" t="s">
        <v>3940</v>
      </c>
      <c r="F2025" s="0" t="s">
        <v>191</v>
      </c>
      <c r="G2025" s="2" t="n">
        <v>7.14E-013</v>
      </c>
      <c r="H2025" s="0" t="s">
        <v>3941</v>
      </c>
      <c r="I2025" s="0" t="s">
        <v>60</v>
      </c>
    </row>
    <row r="2026" customFormat="false" ht="12.8" hidden="false" customHeight="false" outlineLevel="0" collapsed="false">
      <c r="A2026" s="0" t="s">
        <v>3921</v>
      </c>
      <c r="B2026" s="0" t="n">
        <v>883</v>
      </c>
      <c r="C2026" s="0" t="n">
        <v>62</v>
      </c>
      <c r="D2026" s="0" t="s">
        <v>3942</v>
      </c>
      <c r="E2026" s="0" t="s">
        <v>3943</v>
      </c>
      <c r="F2026" s="0" t="s">
        <v>191</v>
      </c>
      <c r="G2026" s="2" t="n">
        <v>3.76E-012</v>
      </c>
      <c r="H2026" s="0" t="s">
        <v>2779</v>
      </c>
      <c r="I2026" s="0" t="s">
        <v>60</v>
      </c>
    </row>
    <row r="2027" customFormat="false" ht="12.8" hidden="false" customHeight="false" outlineLevel="0" collapsed="false">
      <c r="A2027" s="0" t="s">
        <v>3921</v>
      </c>
      <c r="B2027" s="0" t="n">
        <v>883</v>
      </c>
      <c r="C2027" s="0" t="n">
        <v>62</v>
      </c>
      <c r="D2027" s="0" t="s">
        <v>3944</v>
      </c>
      <c r="E2027" s="0" t="s">
        <v>3945</v>
      </c>
      <c r="F2027" s="0" t="s">
        <v>191</v>
      </c>
      <c r="G2027" s="2" t="n">
        <v>4.25E-012</v>
      </c>
      <c r="H2027" s="0" t="s">
        <v>2779</v>
      </c>
      <c r="I2027" s="0" t="s">
        <v>60</v>
      </c>
    </row>
    <row r="2028" customFormat="false" ht="12.8" hidden="false" customHeight="false" outlineLevel="0" collapsed="false">
      <c r="A2028" s="0" t="s">
        <v>3921</v>
      </c>
      <c r="B2028" s="0" t="n">
        <v>883</v>
      </c>
      <c r="C2028" s="0" t="n">
        <v>62</v>
      </c>
      <c r="D2028" s="0" t="s">
        <v>3946</v>
      </c>
      <c r="E2028" s="0" t="s">
        <v>3947</v>
      </c>
      <c r="F2028" s="0" t="s">
        <v>191</v>
      </c>
      <c r="G2028" s="2" t="n">
        <v>4.25E-012</v>
      </c>
      <c r="H2028" s="0" t="s">
        <v>2779</v>
      </c>
      <c r="I2028" s="0" t="s">
        <v>60</v>
      </c>
    </row>
    <row r="2029" customFormat="false" ht="12.8" hidden="false" customHeight="false" outlineLevel="0" collapsed="false">
      <c r="A2029" s="0" t="s">
        <v>3921</v>
      </c>
      <c r="B2029" s="0" t="n">
        <v>883</v>
      </c>
      <c r="C2029" s="0" t="n">
        <v>62</v>
      </c>
      <c r="D2029" s="0" t="s">
        <v>3948</v>
      </c>
      <c r="E2029" s="0" t="s">
        <v>3949</v>
      </c>
      <c r="F2029" s="0" t="s">
        <v>191</v>
      </c>
      <c r="G2029" s="2" t="n">
        <v>4.3E-012</v>
      </c>
      <c r="H2029" s="0" t="s">
        <v>2779</v>
      </c>
      <c r="I2029" s="0" t="s">
        <v>60</v>
      </c>
    </row>
    <row r="2030" customFormat="false" ht="12.8" hidden="false" customHeight="false" outlineLevel="0" collapsed="false">
      <c r="A2030" s="0" t="s">
        <v>3921</v>
      </c>
      <c r="B2030" s="0" t="n">
        <v>883</v>
      </c>
      <c r="C2030" s="0" t="n">
        <v>62</v>
      </c>
      <c r="D2030" s="0" t="s">
        <v>3950</v>
      </c>
      <c r="E2030" s="0" t="s">
        <v>3951</v>
      </c>
      <c r="F2030" s="0" t="s">
        <v>191</v>
      </c>
      <c r="G2030" s="2" t="n">
        <v>4.3E-012</v>
      </c>
      <c r="H2030" s="0" t="s">
        <v>2779</v>
      </c>
      <c r="I2030" s="0" t="s">
        <v>60</v>
      </c>
    </row>
    <row r="2031" customFormat="false" ht="12.8" hidden="false" customHeight="false" outlineLevel="0" collapsed="false">
      <c r="A2031" s="0" t="s">
        <v>3921</v>
      </c>
      <c r="B2031" s="0" t="n">
        <v>883</v>
      </c>
      <c r="C2031" s="0" t="n">
        <v>62</v>
      </c>
      <c r="D2031" s="0" t="s">
        <v>3952</v>
      </c>
      <c r="E2031" s="0" t="s">
        <v>3953</v>
      </c>
      <c r="F2031" s="0" t="s">
        <v>191</v>
      </c>
      <c r="G2031" s="2" t="n">
        <v>1.31E-011</v>
      </c>
      <c r="H2031" s="0" t="s">
        <v>3954</v>
      </c>
      <c r="I2031" s="0" t="s">
        <v>60</v>
      </c>
    </row>
    <row r="2032" customFormat="false" ht="12.8" hidden="false" customHeight="false" outlineLevel="0" collapsed="false">
      <c r="A2032" s="0" t="s">
        <v>3921</v>
      </c>
      <c r="B2032" s="0" t="n">
        <v>883</v>
      </c>
      <c r="C2032" s="0" t="n">
        <v>62</v>
      </c>
      <c r="D2032" s="0" t="s">
        <v>3955</v>
      </c>
      <c r="E2032" s="0" t="s">
        <v>3956</v>
      </c>
      <c r="F2032" s="0" t="s">
        <v>191</v>
      </c>
      <c r="G2032" s="2" t="n">
        <v>2.24E-011</v>
      </c>
      <c r="H2032" s="0" t="s">
        <v>1240</v>
      </c>
      <c r="I2032" s="0" t="s">
        <v>60</v>
      </c>
    </row>
    <row r="2033" customFormat="false" ht="12.8" hidden="false" customHeight="false" outlineLevel="0" collapsed="false">
      <c r="A2033" s="0" t="s">
        <v>3921</v>
      </c>
      <c r="B2033" s="0" t="n">
        <v>883</v>
      </c>
      <c r="C2033" s="0" t="n">
        <v>62</v>
      </c>
      <c r="D2033" s="0" t="s">
        <v>3957</v>
      </c>
      <c r="E2033" s="0" t="s">
        <v>3958</v>
      </c>
      <c r="F2033" s="0" t="s">
        <v>191</v>
      </c>
      <c r="G2033" s="2" t="n">
        <v>2.27E-010</v>
      </c>
      <c r="H2033" s="0" t="s">
        <v>1240</v>
      </c>
      <c r="I2033" s="0" t="s">
        <v>60</v>
      </c>
    </row>
    <row r="2034" customFormat="false" ht="12.8" hidden="false" customHeight="false" outlineLevel="0" collapsed="false">
      <c r="A2034" s="0" t="s">
        <v>3921</v>
      </c>
      <c r="B2034" s="0" t="n">
        <v>883</v>
      </c>
      <c r="C2034" s="0" t="n">
        <v>62</v>
      </c>
      <c r="D2034" s="0" t="s">
        <v>3959</v>
      </c>
      <c r="E2034" s="0" t="s">
        <v>3960</v>
      </c>
      <c r="F2034" s="0" t="s">
        <v>191</v>
      </c>
      <c r="G2034" s="2" t="n">
        <v>2.27E-010</v>
      </c>
      <c r="H2034" s="0" t="s">
        <v>1240</v>
      </c>
      <c r="I2034" s="0" t="s">
        <v>60</v>
      </c>
    </row>
    <row r="2035" customFormat="false" ht="12.8" hidden="false" customHeight="false" outlineLevel="0" collapsed="false">
      <c r="A2035" s="0" t="s">
        <v>3921</v>
      </c>
      <c r="B2035" s="0" t="n">
        <v>883</v>
      </c>
      <c r="C2035" s="0" t="n">
        <v>62</v>
      </c>
      <c r="D2035" s="0" t="s">
        <v>3961</v>
      </c>
      <c r="E2035" s="0" t="s">
        <v>3962</v>
      </c>
      <c r="F2035" s="0" t="s">
        <v>191</v>
      </c>
      <c r="G2035" s="2" t="n">
        <v>1.06E-009</v>
      </c>
      <c r="H2035" s="0" t="s">
        <v>1541</v>
      </c>
      <c r="I2035" s="0" t="s">
        <v>60</v>
      </c>
    </row>
    <row r="2036" customFormat="false" ht="12.8" hidden="false" customHeight="false" outlineLevel="0" collapsed="false">
      <c r="A2036" s="0" t="s">
        <v>3921</v>
      </c>
      <c r="B2036" s="0" t="n">
        <v>883</v>
      </c>
      <c r="C2036" s="0" t="n">
        <v>62</v>
      </c>
      <c r="D2036" s="0" t="s">
        <v>3963</v>
      </c>
      <c r="E2036" s="0" t="s">
        <v>3964</v>
      </c>
      <c r="F2036" s="0" t="s">
        <v>191</v>
      </c>
      <c r="G2036" s="2" t="n">
        <v>1.42E-009</v>
      </c>
      <c r="H2036" s="0" t="s">
        <v>1541</v>
      </c>
      <c r="I2036" s="0" t="s">
        <v>60</v>
      </c>
    </row>
    <row r="2037" customFormat="false" ht="12.8" hidden="false" customHeight="false" outlineLevel="0" collapsed="false">
      <c r="A2037" s="0" t="s">
        <v>3965</v>
      </c>
      <c r="B2037" s="0" t="n">
        <v>301</v>
      </c>
      <c r="C2037" s="0" t="n">
        <v>60</v>
      </c>
      <c r="D2037" s="0" t="s">
        <v>3966</v>
      </c>
      <c r="E2037" s="0" t="s">
        <v>3967</v>
      </c>
      <c r="F2037" s="0" t="s">
        <v>3968</v>
      </c>
      <c r="G2037" s="2" t="n">
        <v>3.74E-006</v>
      </c>
      <c r="H2037" s="0" t="s">
        <v>1948</v>
      </c>
      <c r="I2037" s="0" t="s">
        <v>60</v>
      </c>
    </row>
    <row r="2038" customFormat="false" ht="12.8" hidden="false" customHeight="false" outlineLevel="0" collapsed="false">
      <c r="A2038" s="0" t="s">
        <v>3965</v>
      </c>
      <c r="B2038" s="0" t="n">
        <v>301</v>
      </c>
      <c r="C2038" s="0" t="n">
        <v>60</v>
      </c>
      <c r="D2038" s="0" t="s">
        <v>3969</v>
      </c>
      <c r="E2038" s="0" t="s">
        <v>3970</v>
      </c>
      <c r="F2038" s="0" t="s">
        <v>3968</v>
      </c>
      <c r="G2038" s="2" t="n">
        <v>3.87E-006</v>
      </c>
      <c r="H2038" s="0" t="s">
        <v>107</v>
      </c>
      <c r="I2038" s="0" t="s">
        <v>18</v>
      </c>
    </row>
    <row r="2039" customFormat="false" ht="12.8" hidden="false" customHeight="false" outlineLevel="0" collapsed="false">
      <c r="A2039" s="0" t="s">
        <v>3965</v>
      </c>
      <c r="B2039" s="0" t="n">
        <v>301</v>
      </c>
      <c r="C2039" s="0" t="n">
        <v>60</v>
      </c>
      <c r="D2039" s="0" t="s">
        <v>3971</v>
      </c>
      <c r="E2039" s="0" t="s">
        <v>3972</v>
      </c>
      <c r="F2039" s="0" t="s">
        <v>3968</v>
      </c>
      <c r="G2039" s="2" t="n">
        <v>3.89E-006</v>
      </c>
      <c r="H2039" s="0" t="s">
        <v>2804</v>
      </c>
      <c r="I2039" s="0" t="s">
        <v>18</v>
      </c>
    </row>
    <row r="2040" customFormat="false" ht="12.8" hidden="false" customHeight="false" outlineLevel="0" collapsed="false">
      <c r="A2040" s="0" t="s">
        <v>3965</v>
      </c>
      <c r="B2040" s="0" t="n">
        <v>301</v>
      </c>
      <c r="C2040" s="0" t="n">
        <v>60</v>
      </c>
      <c r="D2040" s="0" t="s">
        <v>3973</v>
      </c>
      <c r="E2040" s="0" t="s">
        <v>3974</v>
      </c>
      <c r="F2040" s="0" t="s">
        <v>3968</v>
      </c>
      <c r="G2040" s="2" t="n">
        <v>5.16E-006</v>
      </c>
      <c r="H2040" s="0" t="s">
        <v>3975</v>
      </c>
      <c r="I2040" s="0" t="s">
        <v>18</v>
      </c>
    </row>
    <row r="2041" customFormat="false" ht="12.8" hidden="false" customHeight="false" outlineLevel="0" collapsed="false">
      <c r="A2041" s="0" t="s">
        <v>3965</v>
      </c>
      <c r="B2041" s="0" t="n">
        <v>301</v>
      </c>
      <c r="C2041" s="0" t="n">
        <v>60</v>
      </c>
      <c r="D2041" s="0" t="s">
        <v>3976</v>
      </c>
      <c r="E2041" s="0" t="s">
        <v>3977</v>
      </c>
      <c r="F2041" s="0" t="s">
        <v>3968</v>
      </c>
      <c r="G2041" s="2" t="n">
        <v>5.23E-006</v>
      </c>
      <c r="H2041" s="0" t="s">
        <v>3975</v>
      </c>
      <c r="I2041" s="0" t="s">
        <v>18</v>
      </c>
    </row>
    <row r="2042" customFormat="false" ht="12.8" hidden="false" customHeight="false" outlineLevel="0" collapsed="false">
      <c r="A2042" s="0" t="s">
        <v>3965</v>
      </c>
      <c r="B2042" s="0" t="n">
        <v>301</v>
      </c>
      <c r="C2042" s="0" t="n">
        <v>60</v>
      </c>
      <c r="D2042" s="0" t="s">
        <v>3978</v>
      </c>
      <c r="E2042" s="0" t="s">
        <v>3979</v>
      </c>
      <c r="F2042" s="0" t="s">
        <v>3968</v>
      </c>
      <c r="G2042" s="2" t="n">
        <v>5.28E-006</v>
      </c>
      <c r="H2042" s="0" t="s">
        <v>3980</v>
      </c>
      <c r="I2042" s="0" t="s">
        <v>18</v>
      </c>
    </row>
    <row r="2043" customFormat="false" ht="12.8" hidden="false" customHeight="false" outlineLevel="0" collapsed="false">
      <c r="A2043" s="0" t="s">
        <v>3965</v>
      </c>
      <c r="B2043" s="0" t="n">
        <v>301</v>
      </c>
      <c r="C2043" s="0" t="n">
        <v>60</v>
      </c>
      <c r="D2043" s="0" t="s">
        <v>3981</v>
      </c>
      <c r="E2043" s="0" t="s">
        <v>3982</v>
      </c>
      <c r="F2043" s="0" t="s">
        <v>3968</v>
      </c>
      <c r="G2043" s="2" t="n">
        <v>5.28E-006</v>
      </c>
      <c r="H2043" s="0" t="s">
        <v>95</v>
      </c>
      <c r="I2043" s="0" t="s">
        <v>18</v>
      </c>
    </row>
    <row r="2044" customFormat="false" ht="12.8" hidden="false" customHeight="false" outlineLevel="0" collapsed="false">
      <c r="A2044" s="0" t="s">
        <v>3965</v>
      </c>
      <c r="B2044" s="0" t="n">
        <v>301</v>
      </c>
      <c r="C2044" s="0" t="n">
        <v>60</v>
      </c>
      <c r="D2044" s="0" t="s">
        <v>3983</v>
      </c>
      <c r="E2044" s="0" t="s">
        <v>3984</v>
      </c>
      <c r="F2044" s="0" t="s">
        <v>3968</v>
      </c>
      <c r="G2044" s="2" t="n">
        <v>5.29E-006</v>
      </c>
      <c r="H2044" s="0" t="s">
        <v>3985</v>
      </c>
      <c r="I2044" s="0" t="s">
        <v>18</v>
      </c>
    </row>
    <row r="2045" customFormat="false" ht="12.8" hidden="false" customHeight="false" outlineLevel="0" collapsed="false">
      <c r="A2045" s="0" t="s">
        <v>3965</v>
      </c>
      <c r="B2045" s="0" t="n">
        <v>301</v>
      </c>
      <c r="C2045" s="0" t="n">
        <v>60</v>
      </c>
      <c r="D2045" s="0" t="s">
        <v>3986</v>
      </c>
      <c r="E2045" s="0" t="s">
        <v>3987</v>
      </c>
      <c r="F2045" s="0" t="s">
        <v>3968</v>
      </c>
      <c r="G2045" s="2" t="n">
        <v>5.29E-006</v>
      </c>
      <c r="H2045" s="0" t="s">
        <v>720</v>
      </c>
      <c r="I2045" s="0" t="s">
        <v>18</v>
      </c>
    </row>
    <row r="2046" customFormat="false" ht="12.8" hidden="false" customHeight="false" outlineLevel="0" collapsed="false">
      <c r="A2046" s="0" t="s">
        <v>3965</v>
      </c>
      <c r="B2046" s="0" t="n">
        <v>301</v>
      </c>
      <c r="C2046" s="0" t="n">
        <v>60</v>
      </c>
      <c r="D2046" s="0" t="s">
        <v>3988</v>
      </c>
      <c r="E2046" s="0" t="s">
        <v>3989</v>
      </c>
      <c r="F2046" s="0" t="s">
        <v>3968</v>
      </c>
      <c r="G2046" s="2" t="n">
        <v>5.3E-006</v>
      </c>
      <c r="H2046" s="0" t="s">
        <v>3990</v>
      </c>
      <c r="I2046" s="0" t="s">
        <v>18</v>
      </c>
    </row>
    <row r="2047" customFormat="false" ht="12.8" hidden="false" customHeight="false" outlineLevel="0" collapsed="false">
      <c r="A2047" s="0" t="s">
        <v>3965</v>
      </c>
      <c r="B2047" s="0" t="n">
        <v>301</v>
      </c>
      <c r="C2047" s="0" t="n">
        <v>60</v>
      </c>
      <c r="D2047" s="0" t="s">
        <v>3991</v>
      </c>
      <c r="E2047" s="0" t="s">
        <v>3992</v>
      </c>
      <c r="F2047" s="0" t="s">
        <v>3968</v>
      </c>
      <c r="G2047" s="2" t="n">
        <v>5.3E-006</v>
      </c>
      <c r="H2047" s="0" t="s">
        <v>3993</v>
      </c>
      <c r="I2047" s="0" t="s">
        <v>18</v>
      </c>
    </row>
    <row r="2048" customFormat="false" ht="12.8" hidden="false" customHeight="false" outlineLevel="0" collapsed="false">
      <c r="A2048" s="0" t="s">
        <v>3965</v>
      </c>
      <c r="B2048" s="0" t="n">
        <v>301</v>
      </c>
      <c r="C2048" s="0" t="n">
        <v>60</v>
      </c>
      <c r="D2048" s="0" t="s">
        <v>3994</v>
      </c>
      <c r="E2048" s="0" t="s">
        <v>3995</v>
      </c>
      <c r="F2048" s="0" t="s">
        <v>3968</v>
      </c>
      <c r="G2048" s="2" t="n">
        <v>5.3E-006</v>
      </c>
      <c r="H2048" s="0" t="s">
        <v>3996</v>
      </c>
      <c r="I2048" s="0" t="s">
        <v>18</v>
      </c>
    </row>
    <row r="2049" customFormat="false" ht="12.8" hidden="false" customHeight="false" outlineLevel="0" collapsed="false">
      <c r="A2049" s="0" t="s">
        <v>3965</v>
      </c>
      <c r="B2049" s="0" t="n">
        <v>301</v>
      </c>
      <c r="C2049" s="0" t="n">
        <v>60</v>
      </c>
      <c r="D2049" s="0" t="s">
        <v>3997</v>
      </c>
      <c r="E2049" s="0" t="s">
        <v>3998</v>
      </c>
      <c r="F2049" s="0" t="s">
        <v>3968</v>
      </c>
      <c r="G2049" s="2" t="n">
        <v>5.35E-006</v>
      </c>
      <c r="H2049" s="0" t="s">
        <v>3999</v>
      </c>
      <c r="I2049" s="0" t="s">
        <v>60</v>
      </c>
    </row>
    <row r="2050" customFormat="false" ht="12.8" hidden="false" customHeight="false" outlineLevel="0" collapsed="false">
      <c r="A2050" s="0" t="s">
        <v>3965</v>
      </c>
      <c r="B2050" s="0" t="n">
        <v>301</v>
      </c>
      <c r="C2050" s="0" t="n">
        <v>60</v>
      </c>
      <c r="D2050" s="0" t="s">
        <v>4000</v>
      </c>
      <c r="E2050" s="0" t="s">
        <v>4001</v>
      </c>
      <c r="F2050" s="0" t="s">
        <v>3968</v>
      </c>
      <c r="G2050" s="2" t="n">
        <v>5.83E-006</v>
      </c>
      <c r="H2050" s="0" t="s">
        <v>917</v>
      </c>
      <c r="I2050" s="0" t="s">
        <v>60</v>
      </c>
    </row>
    <row r="2051" customFormat="false" ht="12.8" hidden="false" customHeight="false" outlineLevel="0" collapsed="false">
      <c r="A2051" s="0" t="s">
        <v>3965</v>
      </c>
      <c r="B2051" s="0" t="n">
        <v>301</v>
      </c>
      <c r="C2051" s="0" t="n">
        <v>60</v>
      </c>
      <c r="D2051" s="0" t="s">
        <v>4002</v>
      </c>
      <c r="E2051" s="0" t="s">
        <v>4003</v>
      </c>
      <c r="F2051" s="0" t="s">
        <v>3968</v>
      </c>
      <c r="G2051" s="2" t="n">
        <v>7.24E-006</v>
      </c>
      <c r="H2051" s="0" t="s">
        <v>1541</v>
      </c>
      <c r="I2051" s="0" t="s">
        <v>60</v>
      </c>
    </row>
    <row r="2052" customFormat="false" ht="12.8" hidden="false" customHeight="false" outlineLevel="0" collapsed="false">
      <c r="A2052" s="0" t="s">
        <v>3965</v>
      </c>
      <c r="B2052" s="0" t="n">
        <v>301</v>
      </c>
      <c r="C2052" s="0" t="n">
        <v>60</v>
      </c>
      <c r="D2052" s="0" t="s">
        <v>4004</v>
      </c>
      <c r="E2052" s="0" t="s">
        <v>4005</v>
      </c>
      <c r="F2052" s="0" t="s">
        <v>3968</v>
      </c>
      <c r="G2052" s="2" t="n">
        <v>7.26E-006</v>
      </c>
      <c r="H2052" s="0" t="s">
        <v>1541</v>
      </c>
      <c r="I2052" s="0" t="s">
        <v>60</v>
      </c>
    </row>
    <row r="2053" customFormat="false" ht="12.8" hidden="false" customHeight="false" outlineLevel="0" collapsed="false">
      <c r="A2053" s="0" t="s">
        <v>3965</v>
      </c>
      <c r="B2053" s="0" t="n">
        <v>301</v>
      </c>
      <c r="C2053" s="0" t="n">
        <v>60</v>
      </c>
      <c r="D2053" s="0" t="s">
        <v>4006</v>
      </c>
      <c r="E2053" s="0" t="s">
        <v>4007</v>
      </c>
      <c r="F2053" s="0" t="s">
        <v>3968</v>
      </c>
      <c r="G2053" s="2" t="n">
        <v>7.27E-006</v>
      </c>
      <c r="H2053" s="0" t="s">
        <v>1541</v>
      </c>
      <c r="I2053" s="0" t="s">
        <v>60</v>
      </c>
    </row>
    <row r="2054" customFormat="false" ht="12.8" hidden="false" customHeight="false" outlineLevel="0" collapsed="false">
      <c r="A2054" s="0" t="s">
        <v>3965</v>
      </c>
      <c r="B2054" s="0" t="n">
        <v>301</v>
      </c>
      <c r="C2054" s="0" t="n">
        <v>60</v>
      </c>
      <c r="D2054" s="0" t="s">
        <v>4008</v>
      </c>
      <c r="E2054" s="0" t="s">
        <v>4009</v>
      </c>
      <c r="F2054" s="0" t="s">
        <v>3968</v>
      </c>
      <c r="G2054" s="2" t="n">
        <v>8.45E-006</v>
      </c>
      <c r="H2054" s="0" t="s">
        <v>923</v>
      </c>
      <c r="I2054" s="0" t="s">
        <v>60</v>
      </c>
    </row>
    <row r="2055" customFormat="false" ht="12.8" hidden="false" customHeight="false" outlineLevel="0" collapsed="false">
      <c r="A2055" s="0" t="s">
        <v>3965</v>
      </c>
      <c r="B2055" s="0" t="n">
        <v>301</v>
      </c>
      <c r="C2055" s="0" t="n">
        <v>60</v>
      </c>
      <c r="D2055" s="0" t="s">
        <v>4010</v>
      </c>
      <c r="E2055" s="0" t="s">
        <v>4011</v>
      </c>
      <c r="F2055" s="0" t="s">
        <v>3968</v>
      </c>
      <c r="G2055" s="2" t="n">
        <v>8.63E-006</v>
      </c>
      <c r="H2055" s="0" t="s">
        <v>73</v>
      </c>
      <c r="I2055" s="0" t="s">
        <v>18</v>
      </c>
    </row>
    <row r="2056" customFormat="false" ht="12.8" hidden="false" customHeight="false" outlineLevel="0" collapsed="false">
      <c r="A2056" s="0" t="s">
        <v>3965</v>
      </c>
      <c r="B2056" s="0" t="n">
        <v>301</v>
      </c>
      <c r="C2056" s="0" t="n">
        <v>60</v>
      </c>
      <c r="D2056" s="0" t="s">
        <v>4012</v>
      </c>
      <c r="E2056" s="0" t="s">
        <v>4013</v>
      </c>
      <c r="F2056" s="0" t="s">
        <v>3968</v>
      </c>
      <c r="G2056" s="2" t="n">
        <v>9.99E-006</v>
      </c>
      <c r="H2056" s="0" t="s">
        <v>1615</v>
      </c>
      <c r="I2056" s="0" t="s">
        <v>60</v>
      </c>
    </row>
    <row r="2057" customFormat="false" ht="12.8" hidden="false" customHeight="false" outlineLevel="0" collapsed="false">
      <c r="A2057" s="0" t="s">
        <v>4014</v>
      </c>
      <c r="B2057" s="0" t="n">
        <v>835</v>
      </c>
      <c r="C2057" s="0" t="n">
        <v>60</v>
      </c>
      <c r="D2057" s="0" t="s">
        <v>572</v>
      </c>
      <c r="E2057" s="0" t="s">
        <v>573</v>
      </c>
      <c r="F2057" s="0" t="s">
        <v>4015</v>
      </c>
      <c r="G2057" s="2" t="n">
        <v>5.07E-049</v>
      </c>
      <c r="H2057" s="0" t="s">
        <v>571</v>
      </c>
      <c r="I2057" s="0" t="s">
        <v>18</v>
      </c>
    </row>
    <row r="2058" customFormat="false" ht="12.8" hidden="false" customHeight="false" outlineLevel="0" collapsed="false">
      <c r="A2058" s="0" t="s">
        <v>4014</v>
      </c>
      <c r="B2058" s="0" t="n">
        <v>835</v>
      </c>
      <c r="C2058" s="0" t="n">
        <v>60</v>
      </c>
      <c r="D2058" s="0" t="s">
        <v>557</v>
      </c>
      <c r="E2058" s="0" t="s">
        <v>558</v>
      </c>
      <c r="F2058" s="0" t="s">
        <v>4015</v>
      </c>
      <c r="G2058" s="2" t="n">
        <v>5.54E-049</v>
      </c>
      <c r="H2058" s="0" t="s">
        <v>560</v>
      </c>
      <c r="I2058" s="0" t="s">
        <v>18</v>
      </c>
    </row>
    <row r="2059" customFormat="false" ht="12.8" hidden="false" customHeight="false" outlineLevel="0" collapsed="false">
      <c r="A2059" s="0" t="s">
        <v>4014</v>
      </c>
      <c r="B2059" s="0" t="n">
        <v>835</v>
      </c>
      <c r="C2059" s="0" t="n">
        <v>60</v>
      </c>
      <c r="D2059" s="0" t="s">
        <v>561</v>
      </c>
      <c r="E2059" s="0" t="s">
        <v>562</v>
      </c>
      <c r="F2059" s="0" t="s">
        <v>4015</v>
      </c>
      <c r="G2059" s="2" t="n">
        <v>6.27E-049</v>
      </c>
      <c r="H2059" s="0" t="s">
        <v>560</v>
      </c>
      <c r="I2059" s="0" t="s">
        <v>18</v>
      </c>
    </row>
    <row r="2060" customFormat="false" ht="12.8" hidden="false" customHeight="false" outlineLevel="0" collapsed="false">
      <c r="A2060" s="0" t="s">
        <v>4014</v>
      </c>
      <c r="B2060" s="0" t="n">
        <v>835</v>
      </c>
      <c r="C2060" s="0" t="n">
        <v>60</v>
      </c>
      <c r="D2060" s="0" t="s">
        <v>565</v>
      </c>
      <c r="E2060" s="0" t="s">
        <v>566</v>
      </c>
      <c r="F2060" s="0" t="s">
        <v>4015</v>
      </c>
      <c r="G2060" s="2" t="n">
        <v>4.54E-048</v>
      </c>
      <c r="H2060" s="0" t="s">
        <v>560</v>
      </c>
      <c r="I2060" s="0" t="s">
        <v>18</v>
      </c>
    </row>
    <row r="2061" customFormat="false" ht="12.8" hidden="false" customHeight="false" outlineLevel="0" collapsed="false">
      <c r="A2061" s="0" t="s">
        <v>4014</v>
      </c>
      <c r="B2061" s="0" t="n">
        <v>835</v>
      </c>
      <c r="C2061" s="0" t="n">
        <v>60</v>
      </c>
      <c r="D2061" s="0" t="s">
        <v>567</v>
      </c>
      <c r="E2061" s="0" t="s">
        <v>568</v>
      </c>
      <c r="F2061" s="0" t="s">
        <v>4015</v>
      </c>
      <c r="G2061" s="2" t="n">
        <v>9.35E-045</v>
      </c>
      <c r="H2061" s="0" t="s">
        <v>560</v>
      </c>
      <c r="I2061" s="0" t="s">
        <v>18</v>
      </c>
    </row>
    <row r="2062" customFormat="false" ht="12.8" hidden="false" customHeight="false" outlineLevel="0" collapsed="false">
      <c r="A2062" s="0" t="s">
        <v>4014</v>
      </c>
      <c r="B2062" s="0" t="n">
        <v>835</v>
      </c>
      <c r="C2062" s="0" t="n">
        <v>60</v>
      </c>
      <c r="D2062" s="0" t="s">
        <v>563</v>
      </c>
      <c r="E2062" s="0" t="s">
        <v>564</v>
      </c>
      <c r="F2062" s="0" t="s">
        <v>4015</v>
      </c>
      <c r="G2062" s="2" t="n">
        <v>5.14E-044</v>
      </c>
      <c r="H2062" s="0" t="s">
        <v>560</v>
      </c>
      <c r="I2062" s="0" t="s">
        <v>18</v>
      </c>
    </row>
    <row r="2063" customFormat="false" ht="12.8" hidden="false" customHeight="false" outlineLevel="0" collapsed="false">
      <c r="A2063" s="0" t="s">
        <v>4014</v>
      </c>
      <c r="B2063" s="0" t="n">
        <v>835</v>
      </c>
      <c r="C2063" s="0" t="n">
        <v>60</v>
      </c>
      <c r="D2063" s="0" t="s">
        <v>4016</v>
      </c>
      <c r="E2063" s="0" t="s">
        <v>4017</v>
      </c>
      <c r="F2063" s="0" t="s">
        <v>4015</v>
      </c>
      <c r="G2063" s="2" t="n">
        <v>3.43E-038</v>
      </c>
      <c r="H2063" s="0" t="s">
        <v>1546</v>
      </c>
      <c r="I2063" s="0" t="s">
        <v>60</v>
      </c>
    </row>
    <row r="2064" customFormat="false" ht="12.8" hidden="false" customHeight="false" outlineLevel="0" collapsed="false">
      <c r="A2064" s="0" t="s">
        <v>4014</v>
      </c>
      <c r="B2064" s="0" t="n">
        <v>835</v>
      </c>
      <c r="C2064" s="0" t="n">
        <v>60</v>
      </c>
      <c r="D2064" s="0" t="s">
        <v>4018</v>
      </c>
      <c r="E2064" s="0" t="s">
        <v>4019</v>
      </c>
      <c r="F2064" s="0" t="s">
        <v>4015</v>
      </c>
      <c r="G2064" s="2" t="n">
        <v>1.05E-035</v>
      </c>
      <c r="H2064" s="0" t="s">
        <v>578</v>
      </c>
      <c r="I2064" s="0" t="s">
        <v>60</v>
      </c>
    </row>
    <row r="2065" customFormat="false" ht="12.8" hidden="false" customHeight="false" outlineLevel="0" collapsed="false">
      <c r="A2065" s="0" t="s">
        <v>4014</v>
      </c>
      <c r="B2065" s="0" t="n">
        <v>835</v>
      </c>
      <c r="C2065" s="0" t="n">
        <v>60</v>
      </c>
      <c r="D2065" s="0" t="s">
        <v>594</v>
      </c>
      <c r="E2065" s="0" t="s">
        <v>595</v>
      </c>
      <c r="F2065" s="0" t="s">
        <v>4015</v>
      </c>
      <c r="G2065" s="2" t="n">
        <v>5.08E-035</v>
      </c>
      <c r="H2065" s="0" t="s">
        <v>247</v>
      </c>
      <c r="I2065" s="0" t="s">
        <v>18</v>
      </c>
    </row>
    <row r="2066" customFormat="false" ht="12.8" hidden="false" customHeight="false" outlineLevel="0" collapsed="false">
      <c r="A2066" s="0" t="s">
        <v>4014</v>
      </c>
      <c r="B2066" s="0" t="n">
        <v>835</v>
      </c>
      <c r="C2066" s="0" t="n">
        <v>60</v>
      </c>
      <c r="D2066" s="0" t="s">
        <v>4020</v>
      </c>
      <c r="E2066" s="0" t="s">
        <v>4021</v>
      </c>
      <c r="F2066" s="0" t="s">
        <v>4015</v>
      </c>
      <c r="G2066" s="2" t="n">
        <v>4.89E-033</v>
      </c>
      <c r="H2066" s="0" t="s">
        <v>801</v>
      </c>
      <c r="I2066" s="0" t="s">
        <v>60</v>
      </c>
    </row>
    <row r="2067" customFormat="false" ht="12.8" hidden="false" customHeight="false" outlineLevel="0" collapsed="false">
      <c r="A2067" s="0" t="s">
        <v>4014</v>
      </c>
      <c r="B2067" s="0" t="n">
        <v>835</v>
      </c>
      <c r="C2067" s="0" t="n">
        <v>60</v>
      </c>
      <c r="D2067" s="0" t="s">
        <v>4022</v>
      </c>
      <c r="E2067" s="0" t="s">
        <v>4023</v>
      </c>
      <c r="F2067" s="0" t="s">
        <v>4015</v>
      </c>
      <c r="G2067" s="2" t="n">
        <v>2.63E-032</v>
      </c>
      <c r="H2067" s="0" t="s">
        <v>801</v>
      </c>
      <c r="I2067" s="0" t="s">
        <v>60</v>
      </c>
    </row>
    <row r="2068" customFormat="false" ht="12.8" hidden="false" customHeight="false" outlineLevel="0" collapsed="false">
      <c r="A2068" s="0" t="s">
        <v>4014</v>
      </c>
      <c r="B2068" s="0" t="n">
        <v>835</v>
      </c>
      <c r="C2068" s="0" t="n">
        <v>60</v>
      </c>
      <c r="D2068" s="0" t="s">
        <v>4024</v>
      </c>
      <c r="E2068" s="0" t="s">
        <v>4025</v>
      </c>
      <c r="F2068" s="0" t="s">
        <v>4015</v>
      </c>
      <c r="G2068" s="2" t="n">
        <v>8.92E-032</v>
      </c>
      <c r="H2068" s="0" t="s">
        <v>578</v>
      </c>
      <c r="I2068" s="0" t="s">
        <v>60</v>
      </c>
    </row>
    <row r="2069" customFormat="false" ht="12.8" hidden="false" customHeight="false" outlineLevel="0" collapsed="false">
      <c r="A2069" s="0" t="s">
        <v>4014</v>
      </c>
      <c r="B2069" s="0" t="n">
        <v>835</v>
      </c>
      <c r="C2069" s="0" t="n">
        <v>60</v>
      </c>
      <c r="D2069" s="0" t="s">
        <v>783</v>
      </c>
      <c r="E2069" s="0" t="s">
        <v>784</v>
      </c>
      <c r="F2069" s="0" t="s">
        <v>4015</v>
      </c>
      <c r="G2069" s="2" t="n">
        <v>2.4E-031</v>
      </c>
      <c r="H2069" s="0" t="s">
        <v>785</v>
      </c>
      <c r="I2069" s="0" t="s">
        <v>60</v>
      </c>
    </row>
    <row r="2070" customFormat="false" ht="12.8" hidden="false" customHeight="false" outlineLevel="0" collapsed="false">
      <c r="A2070" s="0" t="s">
        <v>4014</v>
      </c>
      <c r="B2070" s="0" t="n">
        <v>835</v>
      </c>
      <c r="C2070" s="0" t="n">
        <v>60</v>
      </c>
      <c r="D2070" s="0" t="s">
        <v>591</v>
      </c>
      <c r="E2070" s="0" t="s">
        <v>592</v>
      </c>
      <c r="F2070" s="0" t="s">
        <v>4015</v>
      </c>
      <c r="G2070" s="2" t="n">
        <v>3.17E-031</v>
      </c>
      <c r="H2070" s="0" t="s">
        <v>593</v>
      </c>
      <c r="I2070" s="0" t="s">
        <v>60</v>
      </c>
    </row>
    <row r="2071" customFormat="false" ht="12.8" hidden="false" customHeight="false" outlineLevel="0" collapsed="false">
      <c r="A2071" s="0" t="s">
        <v>4014</v>
      </c>
      <c r="B2071" s="0" t="n">
        <v>835</v>
      </c>
      <c r="C2071" s="0" t="n">
        <v>60</v>
      </c>
      <c r="D2071" s="0" t="s">
        <v>596</v>
      </c>
      <c r="E2071" s="0" t="s">
        <v>597</v>
      </c>
      <c r="F2071" s="0" t="s">
        <v>4015</v>
      </c>
      <c r="G2071" s="2" t="n">
        <v>6.7E-031</v>
      </c>
      <c r="H2071" s="0" t="s">
        <v>252</v>
      </c>
      <c r="I2071" s="0" t="s">
        <v>60</v>
      </c>
    </row>
    <row r="2072" customFormat="false" ht="12.8" hidden="false" customHeight="false" outlineLevel="0" collapsed="false">
      <c r="A2072" s="0" t="s">
        <v>4014</v>
      </c>
      <c r="B2072" s="0" t="n">
        <v>835</v>
      </c>
      <c r="C2072" s="0" t="n">
        <v>60</v>
      </c>
      <c r="D2072" s="0" t="s">
        <v>582</v>
      </c>
      <c r="E2072" s="0" t="s">
        <v>583</v>
      </c>
      <c r="F2072" s="0" t="s">
        <v>4015</v>
      </c>
      <c r="G2072" s="2" t="n">
        <v>1.59E-030</v>
      </c>
      <c r="H2072" s="0" t="s">
        <v>584</v>
      </c>
      <c r="I2072" s="0" t="s">
        <v>60</v>
      </c>
    </row>
    <row r="2073" customFormat="false" ht="12.8" hidden="false" customHeight="false" outlineLevel="0" collapsed="false">
      <c r="A2073" s="0" t="s">
        <v>4014</v>
      </c>
      <c r="B2073" s="0" t="n">
        <v>835</v>
      </c>
      <c r="C2073" s="0" t="n">
        <v>60</v>
      </c>
      <c r="D2073" s="0" t="s">
        <v>579</v>
      </c>
      <c r="E2073" s="0" t="s">
        <v>580</v>
      </c>
      <c r="F2073" s="0" t="s">
        <v>4015</v>
      </c>
      <c r="G2073" s="2" t="n">
        <v>2.25E-030</v>
      </c>
      <c r="H2073" s="0" t="s">
        <v>581</v>
      </c>
      <c r="I2073" s="0" t="s">
        <v>18</v>
      </c>
    </row>
    <row r="2074" customFormat="false" ht="12.8" hidden="false" customHeight="false" outlineLevel="0" collapsed="false">
      <c r="A2074" s="0" t="s">
        <v>4014</v>
      </c>
      <c r="B2074" s="0" t="n">
        <v>835</v>
      </c>
      <c r="C2074" s="0" t="n">
        <v>60</v>
      </c>
      <c r="D2074" s="0" t="s">
        <v>4026</v>
      </c>
      <c r="E2074" s="0" t="s">
        <v>4027</v>
      </c>
      <c r="F2074" s="0" t="s">
        <v>4015</v>
      </c>
      <c r="G2074" s="2" t="n">
        <v>4.24E-030</v>
      </c>
      <c r="H2074" s="0" t="s">
        <v>1060</v>
      </c>
      <c r="I2074" s="0" t="s">
        <v>60</v>
      </c>
    </row>
    <row r="2075" customFormat="false" ht="12.8" hidden="false" customHeight="false" outlineLevel="0" collapsed="false">
      <c r="A2075" s="0" t="s">
        <v>4014</v>
      </c>
      <c r="B2075" s="0" t="n">
        <v>835</v>
      </c>
      <c r="C2075" s="0" t="n">
        <v>60</v>
      </c>
      <c r="D2075" s="0" t="s">
        <v>4028</v>
      </c>
      <c r="E2075" s="0" t="s">
        <v>4029</v>
      </c>
      <c r="F2075" s="0" t="s">
        <v>4015</v>
      </c>
      <c r="G2075" s="2" t="n">
        <v>6.32E-030</v>
      </c>
      <c r="H2075" s="0" t="s">
        <v>590</v>
      </c>
      <c r="I2075" s="0" t="s">
        <v>60</v>
      </c>
    </row>
    <row r="2076" customFormat="false" ht="12.8" hidden="false" customHeight="false" outlineLevel="0" collapsed="false">
      <c r="A2076" s="0" t="s">
        <v>4014</v>
      </c>
      <c r="B2076" s="0" t="n">
        <v>835</v>
      </c>
      <c r="C2076" s="0" t="n">
        <v>60</v>
      </c>
      <c r="D2076" s="0" t="s">
        <v>4030</v>
      </c>
      <c r="E2076" s="0" t="s">
        <v>4031</v>
      </c>
      <c r="F2076" s="0" t="s">
        <v>4015</v>
      </c>
      <c r="G2076" s="2" t="n">
        <v>9.57E-030</v>
      </c>
      <c r="H2076" s="0" t="s">
        <v>4032</v>
      </c>
      <c r="I2076" s="0" t="s">
        <v>60</v>
      </c>
    </row>
    <row r="2077" customFormat="false" ht="12.8" hidden="false" customHeight="false" outlineLevel="0" collapsed="false">
      <c r="A2077" s="0" t="s">
        <v>4033</v>
      </c>
      <c r="B2077" s="0" t="n">
        <v>807</v>
      </c>
      <c r="C2077" s="0" t="n">
        <v>60</v>
      </c>
      <c r="D2077" s="0" t="s">
        <v>4034</v>
      </c>
      <c r="E2077" s="0" t="s">
        <v>4035</v>
      </c>
      <c r="F2077" s="0" t="s">
        <v>4036</v>
      </c>
      <c r="G2077" s="2" t="n">
        <v>3.26E-017</v>
      </c>
      <c r="H2077" s="0" t="s">
        <v>4037</v>
      </c>
      <c r="I2077" s="0" t="s">
        <v>60</v>
      </c>
    </row>
    <row r="2078" customFormat="false" ht="12.8" hidden="false" customHeight="false" outlineLevel="0" collapsed="false">
      <c r="A2078" s="0" t="s">
        <v>4033</v>
      </c>
      <c r="B2078" s="0" t="n">
        <v>807</v>
      </c>
      <c r="C2078" s="0" t="n">
        <v>60</v>
      </c>
      <c r="D2078" s="0" t="s">
        <v>4038</v>
      </c>
      <c r="E2078" s="0" t="s">
        <v>4039</v>
      </c>
      <c r="F2078" s="0" t="s">
        <v>4036</v>
      </c>
      <c r="G2078" s="2" t="n">
        <v>7.94E-017</v>
      </c>
      <c r="H2078" s="0" t="s">
        <v>374</v>
      </c>
      <c r="I2078" s="0" t="s">
        <v>18</v>
      </c>
    </row>
    <row r="2079" customFormat="false" ht="12.8" hidden="false" customHeight="false" outlineLevel="0" collapsed="false">
      <c r="A2079" s="0" t="s">
        <v>4033</v>
      </c>
      <c r="B2079" s="0" t="n">
        <v>807</v>
      </c>
      <c r="C2079" s="0" t="n">
        <v>60</v>
      </c>
      <c r="D2079" s="0" t="s">
        <v>4040</v>
      </c>
      <c r="E2079" s="0" t="s">
        <v>4041</v>
      </c>
      <c r="F2079" s="0" t="s">
        <v>4036</v>
      </c>
      <c r="G2079" s="2" t="n">
        <v>7.95E-017</v>
      </c>
      <c r="H2079" s="0" t="s">
        <v>400</v>
      </c>
      <c r="I2079" s="0" t="s">
        <v>18</v>
      </c>
    </row>
    <row r="2080" customFormat="false" ht="12.8" hidden="false" customHeight="false" outlineLevel="0" collapsed="false">
      <c r="A2080" s="0" t="s">
        <v>4033</v>
      </c>
      <c r="B2080" s="0" t="n">
        <v>807</v>
      </c>
      <c r="C2080" s="0" t="n">
        <v>60</v>
      </c>
      <c r="D2080" s="0" t="s">
        <v>4042</v>
      </c>
      <c r="E2080" s="0" t="s">
        <v>4043</v>
      </c>
      <c r="F2080" s="0" t="s">
        <v>4036</v>
      </c>
      <c r="G2080" s="2" t="n">
        <v>7.95E-017</v>
      </c>
      <c r="H2080" s="0" t="s">
        <v>397</v>
      </c>
      <c r="I2080" s="0" t="s">
        <v>18</v>
      </c>
    </row>
    <row r="2081" customFormat="false" ht="12.8" hidden="false" customHeight="false" outlineLevel="0" collapsed="false">
      <c r="A2081" s="0" t="s">
        <v>4033</v>
      </c>
      <c r="B2081" s="0" t="n">
        <v>807</v>
      </c>
      <c r="C2081" s="0" t="n">
        <v>60</v>
      </c>
      <c r="D2081" s="0" t="s">
        <v>4044</v>
      </c>
      <c r="E2081" s="0" t="s">
        <v>4045</v>
      </c>
      <c r="F2081" s="0" t="s">
        <v>4036</v>
      </c>
      <c r="G2081" s="2" t="n">
        <v>7.95E-017</v>
      </c>
      <c r="H2081" s="0" t="s">
        <v>143</v>
      </c>
      <c r="I2081" s="0" t="s">
        <v>18</v>
      </c>
    </row>
    <row r="2082" customFormat="false" ht="12.8" hidden="false" customHeight="false" outlineLevel="0" collapsed="false">
      <c r="A2082" s="0" t="s">
        <v>4033</v>
      </c>
      <c r="B2082" s="0" t="n">
        <v>807</v>
      </c>
      <c r="C2082" s="0" t="n">
        <v>60</v>
      </c>
      <c r="D2082" s="0" t="s">
        <v>4046</v>
      </c>
      <c r="E2082" s="0" t="s">
        <v>4047</v>
      </c>
      <c r="F2082" s="0" t="s">
        <v>4036</v>
      </c>
      <c r="G2082" s="2" t="n">
        <v>7.96E-017</v>
      </c>
      <c r="H2082" s="0" t="s">
        <v>374</v>
      </c>
      <c r="I2082" s="0" t="s">
        <v>18</v>
      </c>
    </row>
    <row r="2083" customFormat="false" ht="12.8" hidden="false" customHeight="false" outlineLevel="0" collapsed="false">
      <c r="A2083" s="0" t="s">
        <v>4033</v>
      </c>
      <c r="B2083" s="0" t="n">
        <v>807</v>
      </c>
      <c r="C2083" s="0" t="n">
        <v>60</v>
      </c>
      <c r="D2083" s="0" t="s">
        <v>4048</v>
      </c>
      <c r="E2083" s="0" t="s">
        <v>4049</v>
      </c>
      <c r="F2083" s="0" t="s">
        <v>4036</v>
      </c>
      <c r="G2083" s="2" t="n">
        <v>7.96E-017</v>
      </c>
      <c r="H2083" s="0" t="s">
        <v>400</v>
      </c>
      <c r="I2083" s="0" t="s">
        <v>18</v>
      </c>
    </row>
    <row r="2084" customFormat="false" ht="12.8" hidden="false" customHeight="false" outlineLevel="0" collapsed="false">
      <c r="A2084" s="0" t="s">
        <v>4033</v>
      </c>
      <c r="B2084" s="0" t="n">
        <v>807</v>
      </c>
      <c r="C2084" s="0" t="n">
        <v>60</v>
      </c>
      <c r="D2084" s="0" t="s">
        <v>4050</v>
      </c>
      <c r="E2084" s="0" t="s">
        <v>4051</v>
      </c>
      <c r="F2084" s="0" t="s">
        <v>4036</v>
      </c>
      <c r="G2084" s="2" t="n">
        <v>7.96E-017</v>
      </c>
      <c r="H2084" s="0" t="s">
        <v>397</v>
      </c>
      <c r="I2084" s="0" t="s">
        <v>18</v>
      </c>
    </row>
    <row r="2085" customFormat="false" ht="12.8" hidden="false" customHeight="false" outlineLevel="0" collapsed="false">
      <c r="A2085" s="0" t="s">
        <v>4033</v>
      </c>
      <c r="B2085" s="0" t="n">
        <v>807</v>
      </c>
      <c r="C2085" s="0" t="n">
        <v>60</v>
      </c>
      <c r="D2085" s="0" t="s">
        <v>4052</v>
      </c>
      <c r="E2085" s="0" t="s">
        <v>4053</v>
      </c>
      <c r="F2085" s="0" t="s">
        <v>4036</v>
      </c>
      <c r="G2085" s="2" t="n">
        <v>7.96E-017</v>
      </c>
      <c r="H2085" s="0" t="s">
        <v>143</v>
      </c>
      <c r="I2085" s="0" t="s">
        <v>18</v>
      </c>
    </row>
    <row r="2086" customFormat="false" ht="12.8" hidden="false" customHeight="false" outlineLevel="0" collapsed="false">
      <c r="A2086" s="0" t="s">
        <v>4033</v>
      </c>
      <c r="B2086" s="0" t="n">
        <v>807</v>
      </c>
      <c r="C2086" s="0" t="n">
        <v>60</v>
      </c>
      <c r="D2086" s="0" t="s">
        <v>4054</v>
      </c>
      <c r="E2086" s="0" t="s">
        <v>4055</v>
      </c>
      <c r="F2086" s="0" t="s">
        <v>4036</v>
      </c>
      <c r="G2086" s="2" t="n">
        <v>7.97E-017</v>
      </c>
      <c r="H2086" s="0" t="s">
        <v>388</v>
      </c>
      <c r="I2086" s="0" t="s">
        <v>18</v>
      </c>
    </row>
    <row r="2087" customFormat="false" ht="12.8" hidden="false" customHeight="false" outlineLevel="0" collapsed="false">
      <c r="A2087" s="0" t="s">
        <v>4033</v>
      </c>
      <c r="B2087" s="0" t="n">
        <v>807</v>
      </c>
      <c r="C2087" s="0" t="n">
        <v>60</v>
      </c>
      <c r="D2087" s="0" t="s">
        <v>4056</v>
      </c>
      <c r="E2087" s="0" t="s">
        <v>4057</v>
      </c>
      <c r="F2087" s="0" t="s">
        <v>4036</v>
      </c>
      <c r="G2087" s="2" t="n">
        <v>8.08E-017</v>
      </c>
      <c r="H2087" s="0" t="s">
        <v>4058</v>
      </c>
      <c r="I2087" s="0" t="s">
        <v>60</v>
      </c>
    </row>
    <row r="2088" customFormat="false" ht="12.8" hidden="false" customHeight="false" outlineLevel="0" collapsed="false">
      <c r="A2088" s="0" t="s">
        <v>4033</v>
      </c>
      <c r="B2088" s="0" t="n">
        <v>807</v>
      </c>
      <c r="C2088" s="0" t="n">
        <v>60</v>
      </c>
      <c r="D2088" s="0" t="s">
        <v>4059</v>
      </c>
      <c r="E2088" s="0" t="s">
        <v>4060</v>
      </c>
      <c r="F2088" s="0" t="s">
        <v>4036</v>
      </c>
      <c r="G2088" s="2" t="n">
        <v>9.01E-017</v>
      </c>
      <c r="H2088" s="0" t="s">
        <v>2835</v>
      </c>
      <c r="I2088" s="0" t="s">
        <v>60</v>
      </c>
    </row>
    <row r="2089" customFormat="false" ht="12.8" hidden="false" customHeight="false" outlineLevel="0" collapsed="false">
      <c r="A2089" s="0" t="s">
        <v>4033</v>
      </c>
      <c r="B2089" s="0" t="n">
        <v>807</v>
      </c>
      <c r="C2089" s="0" t="n">
        <v>60</v>
      </c>
      <c r="D2089" s="0" t="s">
        <v>4061</v>
      </c>
      <c r="E2089" s="0" t="s">
        <v>4062</v>
      </c>
      <c r="F2089" s="0" t="s">
        <v>4036</v>
      </c>
      <c r="G2089" s="2" t="n">
        <v>1.99E-016</v>
      </c>
      <c r="H2089" s="0" t="s">
        <v>1149</v>
      </c>
      <c r="I2089" s="0" t="s">
        <v>60</v>
      </c>
    </row>
    <row r="2090" customFormat="false" ht="12.8" hidden="false" customHeight="false" outlineLevel="0" collapsed="false">
      <c r="A2090" s="0" t="s">
        <v>4033</v>
      </c>
      <c r="B2090" s="0" t="n">
        <v>807</v>
      </c>
      <c r="C2090" s="0" t="n">
        <v>60</v>
      </c>
      <c r="D2090" s="0" t="s">
        <v>4063</v>
      </c>
      <c r="E2090" s="0" t="s">
        <v>4064</v>
      </c>
      <c r="F2090" s="0" t="s">
        <v>4036</v>
      </c>
      <c r="G2090" s="2" t="n">
        <v>1.99E-016</v>
      </c>
      <c r="H2090" s="0" t="s">
        <v>1149</v>
      </c>
      <c r="I2090" s="0" t="s">
        <v>60</v>
      </c>
    </row>
    <row r="2091" customFormat="false" ht="12.8" hidden="false" customHeight="false" outlineLevel="0" collapsed="false">
      <c r="A2091" s="0" t="s">
        <v>4033</v>
      </c>
      <c r="B2091" s="0" t="n">
        <v>807</v>
      </c>
      <c r="C2091" s="0" t="n">
        <v>60</v>
      </c>
      <c r="D2091" s="0" t="s">
        <v>4065</v>
      </c>
      <c r="E2091" s="0" t="s">
        <v>4066</v>
      </c>
      <c r="F2091" s="0" t="s">
        <v>4036</v>
      </c>
      <c r="G2091" s="2" t="n">
        <v>2E-016</v>
      </c>
      <c r="H2091" s="0" t="s">
        <v>2079</v>
      </c>
      <c r="I2091" s="0" t="s">
        <v>60</v>
      </c>
    </row>
    <row r="2092" customFormat="false" ht="12.8" hidden="false" customHeight="false" outlineLevel="0" collapsed="false">
      <c r="A2092" s="0" t="s">
        <v>4033</v>
      </c>
      <c r="B2092" s="0" t="n">
        <v>807</v>
      </c>
      <c r="C2092" s="0" t="n">
        <v>60</v>
      </c>
      <c r="D2092" s="0" t="s">
        <v>4067</v>
      </c>
      <c r="E2092" s="0" t="s">
        <v>4068</v>
      </c>
      <c r="F2092" s="0" t="s">
        <v>4036</v>
      </c>
      <c r="G2092" s="2" t="n">
        <v>2.68E-016</v>
      </c>
      <c r="H2092" s="0" t="s">
        <v>4069</v>
      </c>
      <c r="I2092" s="0" t="s">
        <v>60</v>
      </c>
    </row>
    <row r="2093" customFormat="false" ht="12.8" hidden="false" customHeight="false" outlineLevel="0" collapsed="false">
      <c r="A2093" s="0" t="s">
        <v>4033</v>
      </c>
      <c r="B2093" s="0" t="n">
        <v>807</v>
      </c>
      <c r="C2093" s="0" t="n">
        <v>60</v>
      </c>
      <c r="D2093" s="0" t="s">
        <v>4070</v>
      </c>
      <c r="E2093" s="0" t="s">
        <v>4071</v>
      </c>
      <c r="F2093" s="0" t="s">
        <v>4036</v>
      </c>
      <c r="G2093" s="2" t="n">
        <v>2.68E-016</v>
      </c>
      <c r="H2093" s="0" t="s">
        <v>4069</v>
      </c>
      <c r="I2093" s="0" t="s">
        <v>60</v>
      </c>
    </row>
    <row r="2094" customFormat="false" ht="12.8" hidden="false" customHeight="false" outlineLevel="0" collapsed="false">
      <c r="A2094" s="0" t="s">
        <v>4033</v>
      </c>
      <c r="B2094" s="0" t="n">
        <v>807</v>
      </c>
      <c r="C2094" s="0" t="n">
        <v>60</v>
      </c>
      <c r="D2094" s="0" t="s">
        <v>4072</v>
      </c>
      <c r="E2094" s="0" t="s">
        <v>4073</v>
      </c>
      <c r="F2094" s="0" t="s">
        <v>4036</v>
      </c>
      <c r="G2094" s="2" t="n">
        <v>2.68E-016</v>
      </c>
      <c r="H2094" s="0" t="s">
        <v>4069</v>
      </c>
      <c r="I2094" s="0" t="s">
        <v>60</v>
      </c>
    </row>
    <row r="2095" customFormat="false" ht="12.8" hidden="false" customHeight="false" outlineLevel="0" collapsed="false">
      <c r="A2095" s="0" t="s">
        <v>4033</v>
      </c>
      <c r="B2095" s="0" t="n">
        <v>807</v>
      </c>
      <c r="C2095" s="0" t="n">
        <v>60</v>
      </c>
      <c r="D2095" s="0" t="s">
        <v>4074</v>
      </c>
      <c r="E2095" s="0" t="s">
        <v>4075</v>
      </c>
      <c r="F2095" s="0" t="s">
        <v>4036</v>
      </c>
      <c r="G2095" s="2" t="n">
        <v>2.88E-016</v>
      </c>
      <c r="H2095" s="0" t="s">
        <v>788</v>
      </c>
      <c r="I2095" s="0" t="s">
        <v>60</v>
      </c>
    </row>
    <row r="2096" customFormat="false" ht="12.8" hidden="false" customHeight="false" outlineLevel="0" collapsed="false">
      <c r="A2096" s="0" t="s">
        <v>4033</v>
      </c>
      <c r="B2096" s="0" t="n">
        <v>807</v>
      </c>
      <c r="C2096" s="0" t="n">
        <v>60</v>
      </c>
      <c r="D2096" s="0" t="s">
        <v>4076</v>
      </c>
      <c r="E2096" s="0" t="s">
        <v>4077</v>
      </c>
      <c r="F2096" s="0" t="s">
        <v>4036</v>
      </c>
      <c r="G2096" s="2" t="n">
        <v>3.75E-016</v>
      </c>
      <c r="H2096" s="0" t="s">
        <v>2364</v>
      </c>
      <c r="I2096" s="0" t="s">
        <v>60</v>
      </c>
    </row>
    <row r="2097" customFormat="false" ht="12.8" hidden="false" customHeight="false" outlineLevel="0" collapsed="false">
      <c r="A2097" s="0" t="s">
        <v>4078</v>
      </c>
      <c r="B2097" s="0" t="n">
        <v>957</v>
      </c>
      <c r="C2097" s="0" t="n">
        <v>60</v>
      </c>
      <c r="D2097" s="0" t="s">
        <v>4079</v>
      </c>
      <c r="E2097" s="0" t="s">
        <v>4080</v>
      </c>
      <c r="F2097" s="0" t="s">
        <v>191</v>
      </c>
      <c r="G2097" s="2" t="n">
        <v>2.15E-106</v>
      </c>
      <c r="H2097" s="0" t="s">
        <v>668</v>
      </c>
      <c r="I2097" s="0" t="s">
        <v>60</v>
      </c>
    </row>
    <row r="2098" customFormat="false" ht="12.8" hidden="false" customHeight="false" outlineLevel="0" collapsed="false">
      <c r="A2098" s="0" t="s">
        <v>4078</v>
      </c>
      <c r="B2098" s="0" t="n">
        <v>957</v>
      </c>
      <c r="C2098" s="0" t="n">
        <v>60</v>
      </c>
      <c r="D2098" s="0" t="s">
        <v>4081</v>
      </c>
      <c r="E2098" s="0" t="s">
        <v>4082</v>
      </c>
      <c r="F2098" s="0" t="s">
        <v>191</v>
      </c>
      <c r="G2098" s="2" t="n">
        <v>1.57E-025</v>
      </c>
      <c r="H2098" s="0" t="s">
        <v>258</v>
      </c>
      <c r="I2098" s="0" t="s">
        <v>18</v>
      </c>
    </row>
    <row r="2099" customFormat="false" ht="12.8" hidden="false" customHeight="false" outlineLevel="0" collapsed="false">
      <c r="A2099" s="0" t="s">
        <v>4078</v>
      </c>
      <c r="B2099" s="0" t="n">
        <v>957</v>
      </c>
      <c r="C2099" s="0" t="n">
        <v>60</v>
      </c>
      <c r="D2099" s="0" t="s">
        <v>4083</v>
      </c>
      <c r="E2099" s="0" t="s">
        <v>4084</v>
      </c>
      <c r="F2099" s="0" t="s">
        <v>191</v>
      </c>
      <c r="G2099" s="2" t="n">
        <v>5.75E-023</v>
      </c>
      <c r="H2099" s="0" t="s">
        <v>2801</v>
      </c>
      <c r="I2099" s="0" t="s">
        <v>18</v>
      </c>
    </row>
    <row r="2100" customFormat="false" ht="12.8" hidden="false" customHeight="false" outlineLevel="0" collapsed="false">
      <c r="A2100" s="0" t="s">
        <v>4078</v>
      </c>
      <c r="B2100" s="0" t="n">
        <v>957</v>
      </c>
      <c r="C2100" s="0" t="n">
        <v>60</v>
      </c>
      <c r="D2100" s="0" t="s">
        <v>4085</v>
      </c>
      <c r="E2100" s="0" t="s">
        <v>4086</v>
      </c>
      <c r="F2100" s="0" t="s">
        <v>191</v>
      </c>
      <c r="G2100" s="2" t="n">
        <v>6.91E-023</v>
      </c>
      <c r="H2100" s="0" t="s">
        <v>894</v>
      </c>
      <c r="I2100" s="0" t="s">
        <v>18</v>
      </c>
    </row>
    <row r="2101" customFormat="false" ht="12.8" hidden="false" customHeight="false" outlineLevel="0" collapsed="false">
      <c r="A2101" s="0" t="s">
        <v>4078</v>
      </c>
      <c r="B2101" s="0" t="n">
        <v>957</v>
      </c>
      <c r="C2101" s="0" t="n">
        <v>60</v>
      </c>
      <c r="D2101" s="0" t="s">
        <v>4087</v>
      </c>
      <c r="E2101" s="0" t="s">
        <v>4088</v>
      </c>
      <c r="F2101" s="0" t="s">
        <v>191</v>
      </c>
      <c r="G2101" s="2" t="n">
        <v>7.67E-023</v>
      </c>
      <c r="H2101" s="0" t="s">
        <v>4089</v>
      </c>
      <c r="I2101" s="0" t="s">
        <v>18</v>
      </c>
    </row>
    <row r="2102" customFormat="false" ht="12.8" hidden="false" customHeight="false" outlineLevel="0" collapsed="false">
      <c r="A2102" s="0" t="s">
        <v>4078</v>
      </c>
      <c r="B2102" s="0" t="n">
        <v>957</v>
      </c>
      <c r="C2102" s="0" t="n">
        <v>60</v>
      </c>
      <c r="D2102" s="0" t="s">
        <v>4090</v>
      </c>
      <c r="E2102" s="0" t="s">
        <v>4091</v>
      </c>
      <c r="F2102" s="0" t="s">
        <v>191</v>
      </c>
      <c r="G2102" s="2" t="n">
        <v>1.16E-022</v>
      </c>
      <c r="H2102" s="0" t="s">
        <v>297</v>
      </c>
      <c r="I2102" s="0" t="s">
        <v>18</v>
      </c>
    </row>
    <row r="2103" customFormat="false" ht="12.8" hidden="false" customHeight="false" outlineLevel="0" collapsed="false">
      <c r="A2103" s="0" t="s">
        <v>4078</v>
      </c>
      <c r="B2103" s="0" t="n">
        <v>957</v>
      </c>
      <c r="C2103" s="0" t="n">
        <v>60</v>
      </c>
      <c r="D2103" s="0" t="s">
        <v>4092</v>
      </c>
      <c r="E2103" s="0" t="s">
        <v>4093</v>
      </c>
      <c r="F2103" s="0" t="s">
        <v>191</v>
      </c>
      <c r="G2103" s="2" t="n">
        <v>4.18E-021</v>
      </c>
      <c r="H2103" s="0" t="s">
        <v>4094</v>
      </c>
      <c r="I2103" s="0" t="s">
        <v>18</v>
      </c>
    </row>
    <row r="2104" customFormat="false" ht="12.8" hidden="false" customHeight="false" outlineLevel="0" collapsed="false">
      <c r="A2104" s="0" t="s">
        <v>4078</v>
      </c>
      <c r="B2104" s="0" t="n">
        <v>957</v>
      </c>
      <c r="C2104" s="0" t="n">
        <v>60</v>
      </c>
      <c r="D2104" s="0" t="s">
        <v>4095</v>
      </c>
      <c r="E2104" s="0" t="s">
        <v>4096</v>
      </c>
      <c r="F2104" s="0" t="s">
        <v>191</v>
      </c>
      <c r="G2104" s="2" t="n">
        <v>2.6E-020</v>
      </c>
      <c r="H2104" s="0" t="s">
        <v>901</v>
      </c>
      <c r="I2104" s="0" t="s">
        <v>18</v>
      </c>
    </row>
    <row r="2105" customFormat="false" ht="12.8" hidden="false" customHeight="false" outlineLevel="0" collapsed="false">
      <c r="A2105" s="0" t="s">
        <v>4078</v>
      </c>
      <c r="B2105" s="0" t="n">
        <v>957</v>
      </c>
      <c r="C2105" s="0" t="n">
        <v>60</v>
      </c>
      <c r="D2105" s="0" t="s">
        <v>4097</v>
      </c>
      <c r="E2105" s="0" t="s">
        <v>4098</v>
      </c>
      <c r="F2105" s="0" t="s">
        <v>191</v>
      </c>
      <c r="G2105" s="2" t="n">
        <v>8.75E-020</v>
      </c>
      <c r="H2105" s="0" t="s">
        <v>4099</v>
      </c>
      <c r="I2105" s="0" t="s">
        <v>885</v>
      </c>
    </row>
    <row r="2106" customFormat="false" ht="12.8" hidden="false" customHeight="false" outlineLevel="0" collapsed="false">
      <c r="A2106" s="0" t="s">
        <v>4078</v>
      </c>
      <c r="B2106" s="0" t="n">
        <v>957</v>
      </c>
      <c r="C2106" s="0" t="n">
        <v>60</v>
      </c>
      <c r="D2106" s="0" t="s">
        <v>4100</v>
      </c>
      <c r="E2106" s="0" t="s">
        <v>4101</v>
      </c>
      <c r="F2106" s="0" t="s">
        <v>191</v>
      </c>
      <c r="G2106" s="2" t="n">
        <v>8.85E-020</v>
      </c>
      <c r="H2106" s="0" t="s">
        <v>4099</v>
      </c>
      <c r="I2106" s="0" t="s">
        <v>885</v>
      </c>
    </row>
    <row r="2107" customFormat="false" ht="12.8" hidden="false" customHeight="false" outlineLevel="0" collapsed="false">
      <c r="A2107" s="0" t="s">
        <v>4078</v>
      </c>
      <c r="B2107" s="0" t="n">
        <v>957</v>
      </c>
      <c r="C2107" s="0" t="n">
        <v>60</v>
      </c>
      <c r="D2107" s="0" t="s">
        <v>4102</v>
      </c>
      <c r="E2107" s="0" t="s">
        <v>4103</v>
      </c>
      <c r="F2107" s="0" t="s">
        <v>191</v>
      </c>
      <c r="G2107" s="2" t="n">
        <v>1.19E-019</v>
      </c>
      <c r="H2107" s="0" t="s">
        <v>4104</v>
      </c>
      <c r="I2107" s="0" t="s">
        <v>1153</v>
      </c>
    </row>
    <row r="2108" customFormat="false" ht="12.8" hidden="false" customHeight="false" outlineLevel="0" collapsed="false">
      <c r="A2108" s="0" t="s">
        <v>4078</v>
      </c>
      <c r="B2108" s="0" t="n">
        <v>957</v>
      </c>
      <c r="C2108" s="0" t="n">
        <v>60</v>
      </c>
      <c r="D2108" s="0" t="s">
        <v>4105</v>
      </c>
      <c r="E2108" s="0" t="s">
        <v>4106</v>
      </c>
      <c r="F2108" s="0" t="s">
        <v>191</v>
      </c>
      <c r="G2108" s="2" t="n">
        <v>1.53E-019</v>
      </c>
      <c r="H2108" s="0" t="s">
        <v>1902</v>
      </c>
      <c r="I2108" s="0" t="s">
        <v>18</v>
      </c>
    </row>
    <row r="2109" customFormat="false" ht="12.8" hidden="false" customHeight="false" outlineLevel="0" collapsed="false">
      <c r="A2109" s="0" t="s">
        <v>4078</v>
      </c>
      <c r="B2109" s="0" t="n">
        <v>957</v>
      </c>
      <c r="C2109" s="0" t="n">
        <v>60</v>
      </c>
      <c r="D2109" s="0" t="s">
        <v>4107</v>
      </c>
      <c r="E2109" s="0" t="s">
        <v>4108</v>
      </c>
      <c r="F2109" s="0" t="s">
        <v>191</v>
      </c>
      <c r="G2109" s="2" t="n">
        <v>1.57E-019</v>
      </c>
      <c r="H2109" s="0" t="s">
        <v>3820</v>
      </c>
      <c r="I2109" s="0" t="s">
        <v>18</v>
      </c>
    </row>
    <row r="2110" customFormat="false" ht="12.8" hidden="false" customHeight="false" outlineLevel="0" collapsed="false">
      <c r="A2110" s="0" t="s">
        <v>4078</v>
      </c>
      <c r="B2110" s="0" t="n">
        <v>957</v>
      </c>
      <c r="C2110" s="0" t="n">
        <v>60</v>
      </c>
      <c r="D2110" s="0" t="s">
        <v>4109</v>
      </c>
      <c r="E2110" s="0" t="s">
        <v>4110</v>
      </c>
      <c r="F2110" s="0" t="s">
        <v>191</v>
      </c>
      <c r="G2110" s="2" t="n">
        <v>1.58E-019</v>
      </c>
      <c r="H2110" s="0" t="s">
        <v>1902</v>
      </c>
      <c r="I2110" s="0" t="s">
        <v>18</v>
      </c>
    </row>
    <row r="2111" customFormat="false" ht="12.8" hidden="false" customHeight="false" outlineLevel="0" collapsed="false">
      <c r="A2111" s="0" t="s">
        <v>4078</v>
      </c>
      <c r="B2111" s="0" t="n">
        <v>957</v>
      </c>
      <c r="C2111" s="0" t="n">
        <v>60</v>
      </c>
      <c r="D2111" s="0" t="s">
        <v>4111</v>
      </c>
      <c r="E2111" s="0" t="s">
        <v>4112</v>
      </c>
      <c r="F2111" s="0" t="s">
        <v>191</v>
      </c>
      <c r="G2111" s="2" t="n">
        <v>1.59E-019</v>
      </c>
      <c r="H2111" s="0" t="s">
        <v>1902</v>
      </c>
      <c r="I2111" s="0" t="s">
        <v>18</v>
      </c>
    </row>
    <row r="2112" customFormat="false" ht="12.8" hidden="false" customHeight="false" outlineLevel="0" collapsed="false">
      <c r="A2112" s="0" t="s">
        <v>4078</v>
      </c>
      <c r="B2112" s="0" t="n">
        <v>957</v>
      </c>
      <c r="C2112" s="0" t="n">
        <v>60</v>
      </c>
      <c r="D2112" s="0" t="s">
        <v>4113</v>
      </c>
      <c r="E2112" s="0" t="s">
        <v>4114</v>
      </c>
      <c r="F2112" s="0" t="s">
        <v>191</v>
      </c>
      <c r="G2112" s="2" t="n">
        <v>2.07E-019</v>
      </c>
      <c r="H2112" s="0" t="s">
        <v>231</v>
      </c>
      <c r="I2112" s="0" t="s">
        <v>18</v>
      </c>
    </row>
    <row r="2113" customFormat="false" ht="12.8" hidden="false" customHeight="false" outlineLevel="0" collapsed="false">
      <c r="A2113" s="0" t="s">
        <v>4078</v>
      </c>
      <c r="B2113" s="0" t="n">
        <v>957</v>
      </c>
      <c r="C2113" s="0" t="n">
        <v>60</v>
      </c>
      <c r="D2113" s="0" t="s">
        <v>4115</v>
      </c>
      <c r="E2113" s="0" t="s">
        <v>4116</v>
      </c>
      <c r="F2113" s="0" t="s">
        <v>191</v>
      </c>
      <c r="G2113" s="2" t="n">
        <v>2.13E-019</v>
      </c>
      <c r="H2113" s="0" t="s">
        <v>1569</v>
      </c>
      <c r="I2113" s="0" t="s">
        <v>18</v>
      </c>
    </row>
    <row r="2114" customFormat="false" ht="12.8" hidden="false" customHeight="false" outlineLevel="0" collapsed="false">
      <c r="A2114" s="0" t="s">
        <v>4078</v>
      </c>
      <c r="B2114" s="0" t="n">
        <v>957</v>
      </c>
      <c r="C2114" s="0" t="n">
        <v>60</v>
      </c>
      <c r="D2114" s="0" t="s">
        <v>4117</v>
      </c>
      <c r="E2114" s="0" t="s">
        <v>4118</v>
      </c>
      <c r="F2114" s="0" t="s">
        <v>191</v>
      </c>
      <c r="G2114" s="2" t="n">
        <v>2.13E-019</v>
      </c>
      <c r="H2114" s="0" t="s">
        <v>514</v>
      </c>
      <c r="I2114" s="0" t="s">
        <v>18</v>
      </c>
    </row>
    <row r="2115" customFormat="false" ht="12.8" hidden="false" customHeight="false" outlineLevel="0" collapsed="false">
      <c r="A2115" s="0" t="s">
        <v>4078</v>
      </c>
      <c r="B2115" s="0" t="n">
        <v>957</v>
      </c>
      <c r="C2115" s="0" t="n">
        <v>60</v>
      </c>
      <c r="D2115" s="0" t="s">
        <v>4119</v>
      </c>
      <c r="E2115" s="0" t="s">
        <v>4120</v>
      </c>
      <c r="F2115" s="0" t="s">
        <v>191</v>
      </c>
      <c r="G2115" s="2" t="n">
        <v>3.55E-019</v>
      </c>
      <c r="H2115" s="0" t="s">
        <v>4121</v>
      </c>
      <c r="I2115" s="0" t="s">
        <v>14</v>
      </c>
    </row>
    <row r="2116" customFormat="false" ht="12.8" hidden="false" customHeight="false" outlineLevel="0" collapsed="false">
      <c r="A2116" s="0" t="s">
        <v>4078</v>
      </c>
      <c r="B2116" s="0" t="n">
        <v>957</v>
      </c>
      <c r="C2116" s="0" t="n">
        <v>60</v>
      </c>
      <c r="D2116" s="0" t="s">
        <v>4122</v>
      </c>
      <c r="E2116" s="0" t="s">
        <v>4123</v>
      </c>
      <c r="F2116" s="0" t="s">
        <v>191</v>
      </c>
      <c r="G2116" s="2" t="n">
        <v>4.08E-019</v>
      </c>
      <c r="H2116" s="0" t="s">
        <v>4124</v>
      </c>
      <c r="I2116" s="0" t="s">
        <v>18</v>
      </c>
    </row>
    <row r="2117" customFormat="false" ht="12.8" hidden="false" customHeight="false" outlineLevel="0" collapsed="false">
      <c r="A2117" s="0" t="s">
        <v>4125</v>
      </c>
      <c r="B2117" s="0" t="n">
        <v>769</v>
      </c>
      <c r="C2117" s="0" t="n">
        <v>58</v>
      </c>
      <c r="D2117" s="0" t="s">
        <v>4126</v>
      </c>
      <c r="E2117" s="0" t="s">
        <v>4127</v>
      </c>
      <c r="F2117" s="0" t="s">
        <v>191</v>
      </c>
      <c r="G2117" s="2" t="n">
        <v>3.86E-012</v>
      </c>
      <c r="H2117" s="0" t="s">
        <v>2930</v>
      </c>
      <c r="I2117" s="0" t="s">
        <v>18</v>
      </c>
    </row>
    <row r="2118" customFormat="false" ht="12.8" hidden="false" customHeight="false" outlineLevel="0" collapsed="false">
      <c r="A2118" s="0" t="s">
        <v>4125</v>
      </c>
      <c r="B2118" s="0" t="n">
        <v>769</v>
      </c>
      <c r="C2118" s="0" t="n">
        <v>58</v>
      </c>
      <c r="D2118" s="0" t="s">
        <v>4128</v>
      </c>
      <c r="E2118" s="0" t="s">
        <v>4129</v>
      </c>
      <c r="F2118" s="0" t="s">
        <v>191</v>
      </c>
      <c r="G2118" s="2" t="n">
        <v>1.4E-011</v>
      </c>
      <c r="H2118" s="0" t="s">
        <v>2930</v>
      </c>
      <c r="I2118" s="0" t="s">
        <v>18</v>
      </c>
    </row>
    <row r="2119" customFormat="false" ht="12.8" hidden="false" customHeight="false" outlineLevel="0" collapsed="false">
      <c r="A2119" s="0" t="s">
        <v>4125</v>
      </c>
      <c r="B2119" s="0" t="n">
        <v>769</v>
      </c>
      <c r="C2119" s="0" t="n">
        <v>58</v>
      </c>
      <c r="D2119" s="0" t="s">
        <v>4130</v>
      </c>
      <c r="E2119" s="0" t="s">
        <v>4131</v>
      </c>
      <c r="F2119" s="0" t="s">
        <v>191</v>
      </c>
      <c r="G2119" s="2" t="n">
        <v>4.02E-011</v>
      </c>
      <c r="H2119" s="0" t="s">
        <v>2930</v>
      </c>
      <c r="I2119" s="0" t="s">
        <v>18</v>
      </c>
    </row>
    <row r="2120" customFormat="false" ht="12.8" hidden="false" customHeight="false" outlineLevel="0" collapsed="false">
      <c r="A2120" s="0" t="s">
        <v>4125</v>
      </c>
      <c r="B2120" s="0" t="n">
        <v>769</v>
      </c>
      <c r="C2120" s="0" t="n">
        <v>58</v>
      </c>
      <c r="D2120" s="0" t="s">
        <v>4132</v>
      </c>
      <c r="E2120" s="0" t="s">
        <v>4133</v>
      </c>
      <c r="F2120" s="0" t="s">
        <v>191</v>
      </c>
      <c r="G2120" s="2" t="n">
        <v>4.02E-011</v>
      </c>
      <c r="H2120" s="0" t="s">
        <v>2930</v>
      </c>
      <c r="I2120" s="0" t="s">
        <v>18</v>
      </c>
    </row>
    <row r="2121" customFormat="false" ht="12.8" hidden="false" customHeight="false" outlineLevel="0" collapsed="false">
      <c r="A2121" s="0" t="s">
        <v>4125</v>
      </c>
      <c r="B2121" s="0" t="n">
        <v>769</v>
      </c>
      <c r="C2121" s="0" t="n">
        <v>58</v>
      </c>
      <c r="D2121" s="0" t="s">
        <v>4134</v>
      </c>
      <c r="E2121" s="0" t="s">
        <v>4135</v>
      </c>
      <c r="F2121" s="0" t="s">
        <v>191</v>
      </c>
      <c r="G2121" s="2" t="n">
        <v>4.07E-011</v>
      </c>
      <c r="H2121" s="0" t="s">
        <v>210</v>
      </c>
      <c r="I2121" s="0" t="s">
        <v>18</v>
      </c>
    </row>
    <row r="2122" customFormat="false" ht="12.8" hidden="false" customHeight="false" outlineLevel="0" collapsed="false">
      <c r="A2122" s="0" t="s">
        <v>4125</v>
      </c>
      <c r="B2122" s="0" t="n">
        <v>769</v>
      </c>
      <c r="C2122" s="0" t="n">
        <v>58</v>
      </c>
      <c r="D2122" s="0" t="s">
        <v>4136</v>
      </c>
      <c r="E2122" s="0" t="s">
        <v>4137</v>
      </c>
      <c r="F2122" s="0" t="s">
        <v>191</v>
      </c>
      <c r="G2122" s="2" t="n">
        <v>4.35E-011</v>
      </c>
      <c r="H2122" s="0" t="s">
        <v>2930</v>
      </c>
      <c r="I2122" s="0" t="s">
        <v>18</v>
      </c>
    </row>
    <row r="2123" customFormat="false" ht="12.8" hidden="false" customHeight="false" outlineLevel="0" collapsed="false">
      <c r="A2123" s="0" t="s">
        <v>4125</v>
      </c>
      <c r="B2123" s="0" t="n">
        <v>769</v>
      </c>
      <c r="C2123" s="0" t="n">
        <v>58</v>
      </c>
      <c r="D2123" s="0" t="s">
        <v>4138</v>
      </c>
      <c r="E2123" s="0" t="s">
        <v>4139</v>
      </c>
      <c r="F2123" s="0" t="s">
        <v>191</v>
      </c>
      <c r="G2123" s="2" t="n">
        <v>6.38E-011</v>
      </c>
      <c r="H2123" s="0" t="s">
        <v>555</v>
      </c>
      <c r="I2123" s="0" t="s">
        <v>60</v>
      </c>
    </row>
    <row r="2124" customFormat="false" ht="12.8" hidden="false" customHeight="false" outlineLevel="0" collapsed="false">
      <c r="A2124" s="0" t="s">
        <v>4125</v>
      </c>
      <c r="B2124" s="0" t="n">
        <v>769</v>
      </c>
      <c r="C2124" s="0" t="n">
        <v>58</v>
      </c>
      <c r="D2124" s="0" t="s">
        <v>4140</v>
      </c>
      <c r="E2124" s="0" t="s">
        <v>4141</v>
      </c>
      <c r="F2124" s="0" t="s">
        <v>191</v>
      </c>
      <c r="G2124" s="2" t="n">
        <v>7.6E-011</v>
      </c>
      <c r="H2124" s="0" t="s">
        <v>514</v>
      </c>
      <c r="I2124" s="0" t="s">
        <v>18</v>
      </c>
    </row>
    <row r="2125" customFormat="false" ht="12.8" hidden="false" customHeight="false" outlineLevel="0" collapsed="false">
      <c r="A2125" s="0" t="s">
        <v>4125</v>
      </c>
      <c r="B2125" s="0" t="n">
        <v>769</v>
      </c>
      <c r="C2125" s="0" t="n">
        <v>58</v>
      </c>
      <c r="D2125" s="0" t="s">
        <v>4142</v>
      </c>
      <c r="E2125" s="0" t="s">
        <v>4143</v>
      </c>
      <c r="F2125" s="0" t="s">
        <v>191</v>
      </c>
      <c r="G2125" s="2" t="n">
        <v>8.91E-011</v>
      </c>
      <c r="H2125" s="0" t="s">
        <v>2930</v>
      </c>
      <c r="I2125" s="0" t="s">
        <v>18</v>
      </c>
    </row>
    <row r="2126" customFormat="false" ht="12.8" hidden="false" customHeight="false" outlineLevel="0" collapsed="false">
      <c r="A2126" s="0" t="s">
        <v>4125</v>
      </c>
      <c r="B2126" s="0" t="n">
        <v>769</v>
      </c>
      <c r="C2126" s="0" t="n">
        <v>58</v>
      </c>
      <c r="D2126" s="0" t="s">
        <v>4144</v>
      </c>
      <c r="E2126" s="0" t="s">
        <v>4145</v>
      </c>
      <c r="F2126" s="0" t="s">
        <v>191</v>
      </c>
      <c r="G2126" s="2" t="n">
        <v>9.85E-011</v>
      </c>
      <c r="H2126" s="0" t="s">
        <v>2930</v>
      </c>
      <c r="I2126" s="0" t="s">
        <v>18</v>
      </c>
    </row>
    <row r="2127" customFormat="false" ht="12.8" hidden="false" customHeight="false" outlineLevel="0" collapsed="false">
      <c r="A2127" s="0" t="s">
        <v>4125</v>
      </c>
      <c r="B2127" s="0" t="n">
        <v>769</v>
      </c>
      <c r="C2127" s="0" t="n">
        <v>58</v>
      </c>
      <c r="D2127" s="0" t="s">
        <v>4146</v>
      </c>
      <c r="E2127" s="0" t="s">
        <v>4147</v>
      </c>
      <c r="F2127" s="0" t="s">
        <v>191</v>
      </c>
      <c r="G2127" s="2" t="n">
        <v>1.06E-010</v>
      </c>
      <c r="H2127" s="0" t="s">
        <v>2930</v>
      </c>
      <c r="I2127" s="0" t="s">
        <v>18</v>
      </c>
    </row>
    <row r="2128" customFormat="false" ht="12.8" hidden="false" customHeight="false" outlineLevel="0" collapsed="false">
      <c r="A2128" s="0" t="s">
        <v>4125</v>
      </c>
      <c r="B2128" s="0" t="n">
        <v>769</v>
      </c>
      <c r="C2128" s="0" t="n">
        <v>58</v>
      </c>
      <c r="D2128" s="0" t="s">
        <v>4148</v>
      </c>
      <c r="E2128" s="0" t="s">
        <v>4149</v>
      </c>
      <c r="F2128" s="0" t="s">
        <v>191</v>
      </c>
      <c r="G2128" s="2" t="n">
        <v>1.16E-010</v>
      </c>
      <c r="H2128" s="0" t="s">
        <v>210</v>
      </c>
      <c r="I2128" s="0" t="s">
        <v>18</v>
      </c>
    </row>
    <row r="2129" customFormat="false" ht="12.8" hidden="false" customHeight="false" outlineLevel="0" collapsed="false">
      <c r="A2129" s="0" t="s">
        <v>4125</v>
      </c>
      <c r="B2129" s="0" t="n">
        <v>769</v>
      </c>
      <c r="C2129" s="0" t="n">
        <v>58</v>
      </c>
      <c r="D2129" s="0" t="s">
        <v>4150</v>
      </c>
      <c r="E2129" s="0" t="s">
        <v>4151</v>
      </c>
      <c r="F2129" s="0" t="s">
        <v>191</v>
      </c>
      <c r="G2129" s="2" t="n">
        <v>1.16E-010</v>
      </c>
      <c r="H2129" s="0" t="s">
        <v>210</v>
      </c>
      <c r="I2129" s="0" t="s">
        <v>18</v>
      </c>
    </row>
    <row r="2130" customFormat="false" ht="12.8" hidden="false" customHeight="false" outlineLevel="0" collapsed="false">
      <c r="A2130" s="0" t="s">
        <v>4125</v>
      </c>
      <c r="B2130" s="0" t="n">
        <v>769</v>
      </c>
      <c r="C2130" s="0" t="n">
        <v>58</v>
      </c>
      <c r="D2130" s="0" t="s">
        <v>4152</v>
      </c>
      <c r="E2130" s="0" t="s">
        <v>4153</v>
      </c>
      <c r="F2130" s="0" t="s">
        <v>191</v>
      </c>
      <c r="G2130" s="2" t="n">
        <v>1.96E-010</v>
      </c>
      <c r="H2130" s="0" t="s">
        <v>514</v>
      </c>
      <c r="I2130" s="0" t="s">
        <v>18</v>
      </c>
    </row>
    <row r="2131" customFormat="false" ht="12.8" hidden="false" customHeight="false" outlineLevel="0" collapsed="false">
      <c r="A2131" s="0" t="s">
        <v>4125</v>
      </c>
      <c r="B2131" s="0" t="n">
        <v>769</v>
      </c>
      <c r="C2131" s="0" t="n">
        <v>58</v>
      </c>
      <c r="D2131" s="0" t="s">
        <v>4154</v>
      </c>
      <c r="E2131" s="0" t="s">
        <v>4155</v>
      </c>
      <c r="F2131" s="0" t="s">
        <v>191</v>
      </c>
      <c r="G2131" s="2" t="n">
        <v>2E-010</v>
      </c>
      <c r="H2131" s="0" t="s">
        <v>514</v>
      </c>
      <c r="I2131" s="0" t="s">
        <v>18</v>
      </c>
    </row>
    <row r="2132" customFormat="false" ht="12.8" hidden="false" customHeight="false" outlineLevel="0" collapsed="false">
      <c r="A2132" s="0" t="s">
        <v>4125</v>
      </c>
      <c r="B2132" s="0" t="n">
        <v>769</v>
      </c>
      <c r="C2132" s="0" t="n">
        <v>58</v>
      </c>
      <c r="D2132" s="0" t="s">
        <v>4156</v>
      </c>
      <c r="E2132" s="0" t="s">
        <v>4157</v>
      </c>
      <c r="F2132" s="0" t="s">
        <v>191</v>
      </c>
      <c r="G2132" s="2" t="n">
        <v>2E-010</v>
      </c>
      <c r="H2132" s="0" t="s">
        <v>514</v>
      </c>
      <c r="I2132" s="0" t="s">
        <v>18</v>
      </c>
    </row>
    <row r="2133" customFormat="false" ht="12.8" hidden="false" customHeight="false" outlineLevel="0" collapsed="false">
      <c r="A2133" s="0" t="s">
        <v>4125</v>
      </c>
      <c r="B2133" s="0" t="n">
        <v>769</v>
      </c>
      <c r="C2133" s="0" t="n">
        <v>58</v>
      </c>
      <c r="D2133" s="0" t="s">
        <v>4158</v>
      </c>
      <c r="E2133" s="0" t="s">
        <v>4159</v>
      </c>
      <c r="F2133" s="0" t="s">
        <v>191</v>
      </c>
      <c r="G2133" s="2" t="n">
        <v>2E-010</v>
      </c>
      <c r="H2133" s="0" t="s">
        <v>514</v>
      </c>
      <c r="I2133" s="0" t="s">
        <v>18</v>
      </c>
    </row>
    <row r="2134" customFormat="false" ht="12.8" hidden="false" customHeight="false" outlineLevel="0" collapsed="false">
      <c r="A2134" s="0" t="s">
        <v>4125</v>
      </c>
      <c r="B2134" s="0" t="n">
        <v>769</v>
      </c>
      <c r="C2134" s="0" t="n">
        <v>58</v>
      </c>
      <c r="D2134" s="0" t="s">
        <v>4160</v>
      </c>
      <c r="E2134" s="0" t="s">
        <v>4161</v>
      </c>
      <c r="F2134" s="0" t="s">
        <v>191</v>
      </c>
      <c r="G2134" s="2" t="n">
        <v>2E-010</v>
      </c>
      <c r="H2134" s="0" t="s">
        <v>514</v>
      </c>
      <c r="I2134" s="0" t="s">
        <v>18</v>
      </c>
    </row>
    <row r="2135" customFormat="false" ht="12.8" hidden="false" customHeight="false" outlineLevel="0" collapsed="false">
      <c r="A2135" s="0" t="s">
        <v>4125</v>
      </c>
      <c r="B2135" s="0" t="n">
        <v>769</v>
      </c>
      <c r="C2135" s="0" t="n">
        <v>58</v>
      </c>
      <c r="D2135" s="0" t="s">
        <v>4162</v>
      </c>
      <c r="E2135" s="0" t="s">
        <v>4163</v>
      </c>
      <c r="F2135" s="0" t="s">
        <v>191</v>
      </c>
      <c r="G2135" s="2" t="n">
        <v>2E-010</v>
      </c>
      <c r="H2135" s="0" t="s">
        <v>514</v>
      </c>
      <c r="I2135" s="0" t="s">
        <v>18</v>
      </c>
    </row>
    <row r="2136" customFormat="false" ht="12.8" hidden="false" customHeight="false" outlineLevel="0" collapsed="false">
      <c r="A2136" s="0" t="s">
        <v>4125</v>
      </c>
      <c r="B2136" s="0" t="n">
        <v>769</v>
      </c>
      <c r="C2136" s="0" t="n">
        <v>58</v>
      </c>
      <c r="D2136" s="0" t="s">
        <v>4164</v>
      </c>
      <c r="E2136" s="0" t="s">
        <v>4165</v>
      </c>
      <c r="F2136" s="0" t="s">
        <v>191</v>
      </c>
      <c r="G2136" s="2" t="n">
        <v>2E-010</v>
      </c>
      <c r="H2136" s="0" t="s">
        <v>514</v>
      </c>
      <c r="I2136" s="0" t="s">
        <v>18</v>
      </c>
    </row>
    <row r="2137" customFormat="false" ht="12.8" hidden="false" customHeight="false" outlineLevel="0" collapsed="false">
      <c r="A2137" s="0" t="s">
        <v>4166</v>
      </c>
      <c r="B2137" s="0" t="n">
        <v>975</v>
      </c>
      <c r="C2137" s="0" t="n">
        <v>58</v>
      </c>
      <c r="D2137" s="0" t="s">
        <v>4167</v>
      </c>
      <c r="E2137" s="0" t="s">
        <v>4168</v>
      </c>
      <c r="F2137" s="0" t="s">
        <v>4169</v>
      </c>
      <c r="G2137" s="2" t="n">
        <v>7.72E-060</v>
      </c>
      <c r="H2137" s="0" t="s">
        <v>914</v>
      </c>
      <c r="I2137" s="0" t="s">
        <v>18</v>
      </c>
    </row>
    <row r="2138" customFormat="false" ht="12.8" hidden="false" customHeight="false" outlineLevel="0" collapsed="false">
      <c r="A2138" s="0" t="s">
        <v>4166</v>
      </c>
      <c r="B2138" s="0" t="n">
        <v>975</v>
      </c>
      <c r="C2138" s="0" t="n">
        <v>58</v>
      </c>
      <c r="D2138" s="0" t="s">
        <v>4170</v>
      </c>
      <c r="E2138" s="0" t="s">
        <v>4171</v>
      </c>
      <c r="F2138" s="0" t="s">
        <v>4169</v>
      </c>
      <c r="G2138" s="2" t="n">
        <v>8.77E-060</v>
      </c>
      <c r="H2138" s="0" t="s">
        <v>1558</v>
      </c>
      <c r="I2138" s="0" t="s">
        <v>18</v>
      </c>
    </row>
    <row r="2139" customFormat="false" ht="12.8" hidden="false" customHeight="false" outlineLevel="0" collapsed="false">
      <c r="A2139" s="0" t="s">
        <v>4166</v>
      </c>
      <c r="B2139" s="0" t="n">
        <v>975</v>
      </c>
      <c r="C2139" s="0" t="n">
        <v>58</v>
      </c>
      <c r="D2139" s="0" t="s">
        <v>4172</v>
      </c>
      <c r="E2139" s="0" t="s">
        <v>4173</v>
      </c>
      <c r="F2139" s="0" t="s">
        <v>4169</v>
      </c>
      <c r="G2139" s="2" t="n">
        <v>1.17E-059</v>
      </c>
      <c r="H2139" s="0" t="s">
        <v>4174</v>
      </c>
      <c r="I2139" s="0" t="s">
        <v>60</v>
      </c>
    </row>
    <row r="2140" customFormat="false" ht="12.8" hidden="false" customHeight="false" outlineLevel="0" collapsed="false">
      <c r="A2140" s="0" t="s">
        <v>4166</v>
      </c>
      <c r="B2140" s="0" t="n">
        <v>975</v>
      </c>
      <c r="C2140" s="0" t="n">
        <v>58</v>
      </c>
      <c r="D2140" s="0" t="s">
        <v>4175</v>
      </c>
      <c r="E2140" s="0" t="s">
        <v>4176</v>
      </c>
      <c r="F2140" s="0" t="s">
        <v>4169</v>
      </c>
      <c r="G2140" s="2" t="n">
        <v>3.4E-059</v>
      </c>
      <c r="H2140" s="0" t="s">
        <v>319</v>
      </c>
      <c r="I2140" s="0" t="s">
        <v>18</v>
      </c>
    </row>
    <row r="2141" customFormat="false" ht="12.8" hidden="false" customHeight="false" outlineLevel="0" collapsed="false">
      <c r="A2141" s="0" t="s">
        <v>4166</v>
      </c>
      <c r="B2141" s="0" t="n">
        <v>975</v>
      </c>
      <c r="C2141" s="0" t="n">
        <v>58</v>
      </c>
      <c r="D2141" s="0" t="s">
        <v>4177</v>
      </c>
      <c r="E2141" s="0" t="s">
        <v>4178</v>
      </c>
      <c r="F2141" s="0" t="s">
        <v>4169</v>
      </c>
      <c r="G2141" s="2" t="n">
        <v>3.46E-059</v>
      </c>
      <c r="H2141" s="0" t="s">
        <v>1262</v>
      </c>
      <c r="I2141" s="0" t="s">
        <v>18</v>
      </c>
    </row>
    <row r="2142" customFormat="false" ht="12.8" hidden="false" customHeight="false" outlineLevel="0" collapsed="false">
      <c r="A2142" s="0" t="s">
        <v>4166</v>
      </c>
      <c r="B2142" s="0" t="n">
        <v>975</v>
      </c>
      <c r="C2142" s="0" t="n">
        <v>58</v>
      </c>
      <c r="D2142" s="0" t="s">
        <v>4179</v>
      </c>
      <c r="E2142" s="0" t="s">
        <v>4180</v>
      </c>
      <c r="F2142" s="0" t="s">
        <v>4169</v>
      </c>
      <c r="G2142" s="2" t="n">
        <v>7.18E-059</v>
      </c>
      <c r="H2142" s="0" t="s">
        <v>307</v>
      </c>
      <c r="I2142" s="0" t="s">
        <v>18</v>
      </c>
    </row>
    <row r="2143" customFormat="false" ht="12.8" hidden="false" customHeight="false" outlineLevel="0" collapsed="false">
      <c r="A2143" s="0" t="s">
        <v>4166</v>
      </c>
      <c r="B2143" s="0" t="n">
        <v>975</v>
      </c>
      <c r="C2143" s="0" t="n">
        <v>58</v>
      </c>
      <c r="D2143" s="0" t="s">
        <v>4181</v>
      </c>
      <c r="E2143" s="0" t="s">
        <v>4182</v>
      </c>
      <c r="F2143" s="0" t="s">
        <v>4169</v>
      </c>
      <c r="G2143" s="2" t="n">
        <v>1.81E-058</v>
      </c>
      <c r="H2143" s="0" t="s">
        <v>571</v>
      </c>
      <c r="I2143" s="0" t="s">
        <v>18</v>
      </c>
    </row>
    <row r="2144" customFormat="false" ht="12.8" hidden="false" customHeight="false" outlineLevel="0" collapsed="false">
      <c r="A2144" s="0" t="s">
        <v>4166</v>
      </c>
      <c r="B2144" s="0" t="n">
        <v>975</v>
      </c>
      <c r="C2144" s="0" t="n">
        <v>58</v>
      </c>
      <c r="D2144" s="0" t="s">
        <v>4183</v>
      </c>
      <c r="E2144" s="0" t="s">
        <v>4184</v>
      </c>
      <c r="F2144" s="0" t="s">
        <v>4169</v>
      </c>
      <c r="G2144" s="2" t="n">
        <v>1.88E-058</v>
      </c>
      <c r="H2144" s="0" t="s">
        <v>1558</v>
      </c>
      <c r="I2144" s="0" t="s">
        <v>18</v>
      </c>
    </row>
    <row r="2145" customFormat="false" ht="12.8" hidden="false" customHeight="false" outlineLevel="0" collapsed="false">
      <c r="A2145" s="0" t="s">
        <v>4166</v>
      </c>
      <c r="B2145" s="0" t="n">
        <v>975</v>
      </c>
      <c r="C2145" s="0" t="n">
        <v>58</v>
      </c>
      <c r="D2145" s="0" t="s">
        <v>4185</v>
      </c>
      <c r="E2145" s="0" t="s">
        <v>4186</v>
      </c>
      <c r="F2145" s="0" t="s">
        <v>4169</v>
      </c>
      <c r="G2145" s="2" t="n">
        <v>3.41E-058</v>
      </c>
      <c r="H2145" s="0" t="s">
        <v>4187</v>
      </c>
      <c r="I2145" s="0" t="s">
        <v>18</v>
      </c>
    </row>
    <row r="2146" customFormat="false" ht="12.8" hidden="false" customHeight="false" outlineLevel="0" collapsed="false">
      <c r="A2146" s="0" t="s">
        <v>4166</v>
      </c>
      <c r="B2146" s="0" t="n">
        <v>975</v>
      </c>
      <c r="C2146" s="0" t="n">
        <v>58</v>
      </c>
      <c r="D2146" s="0" t="s">
        <v>4188</v>
      </c>
      <c r="E2146" s="0" t="s">
        <v>4189</v>
      </c>
      <c r="F2146" s="0" t="s">
        <v>4169</v>
      </c>
      <c r="G2146" s="2" t="n">
        <v>4.81E-058</v>
      </c>
      <c r="H2146" s="0" t="s">
        <v>1365</v>
      </c>
      <c r="I2146" s="0" t="s">
        <v>18</v>
      </c>
    </row>
    <row r="2147" customFormat="false" ht="12.8" hidden="false" customHeight="false" outlineLevel="0" collapsed="false">
      <c r="A2147" s="0" t="s">
        <v>4166</v>
      </c>
      <c r="B2147" s="0" t="n">
        <v>975</v>
      </c>
      <c r="C2147" s="0" t="n">
        <v>58</v>
      </c>
      <c r="D2147" s="0" t="s">
        <v>4190</v>
      </c>
      <c r="E2147" s="0" t="s">
        <v>4191</v>
      </c>
      <c r="F2147" s="0" t="s">
        <v>4169</v>
      </c>
      <c r="G2147" s="2" t="n">
        <v>1.15E-057</v>
      </c>
      <c r="H2147" s="0" t="s">
        <v>4192</v>
      </c>
      <c r="I2147" s="0" t="s">
        <v>18</v>
      </c>
    </row>
    <row r="2148" customFormat="false" ht="12.8" hidden="false" customHeight="false" outlineLevel="0" collapsed="false">
      <c r="A2148" s="0" t="s">
        <v>4166</v>
      </c>
      <c r="B2148" s="0" t="n">
        <v>975</v>
      </c>
      <c r="C2148" s="0" t="n">
        <v>58</v>
      </c>
      <c r="D2148" s="0" t="s">
        <v>4193</v>
      </c>
      <c r="E2148" s="0" t="s">
        <v>4194</v>
      </c>
      <c r="F2148" s="0" t="s">
        <v>4169</v>
      </c>
      <c r="G2148" s="2" t="n">
        <v>1.33E-057</v>
      </c>
      <c r="H2148" s="0" t="s">
        <v>1359</v>
      </c>
      <c r="I2148" s="0" t="s">
        <v>18</v>
      </c>
    </row>
    <row r="2149" customFormat="false" ht="12.8" hidden="false" customHeight="false" outlineLevel="0" collapsed="false">
      <c r="A2149" s="0" t="s">
        <v>4166</v>
      </c>
      <c r="B2149" s="0" t="n">
        <v>975</v>
      </c>
      <c r="C2149" s="0" t="n">
        <v>58</v>
      </c>
      <c r="D2149" s="0" t="s">
        <v>4195</v>
      </c>
      <c r="E2149" s="0" t="s">
        <v>4196</v>
      </c>
      <c r="F2149" s="0" t="s">
        <v>4169</v>
      </c>
      <c r="G2149" s="2" t="n">
        <v>2.25E-057</v>
      </c>
      <c r="H2149" s="0" t="s">
        <v>307</v>
      </c>
      <c r="I2149" s="0" t="s">
        <v>18</v>
      </c>
    </row>
    <row r="2150" customFormat="false" ht="12.8" hidden="false" customHeight="false" outlineLevel="0" collapsed="false">
      <c r="A2150" s="0" t="s">
        <v>4166</v>
      </c>
      <c r="B2150" s="0" t="n">
        <v>975</v>
      </c>
      <c r="C2150" s="0" t="n">
        <v>58</v>
      </c>
      <c r="D2150" s="0" t="s">
        <v>4197</v>
      </c>
      <c r="E2150" s="0" t="s">
        <v>4198</v>
      </c>
      <c r="F2150" s="0" t="s">
        <v>4169</v>
      </c>
      <c r="G2150" s="2" t="n">
        <v>6.78E-057</v>
      </c>
      <c r="H2150" s="0" t="s">
        <v>4199</v>
      </c>
      <c r="I2150" s="0" t="s">
        <v>18</v>
      </c>
    </row>
    <row r="2151" customFormat="false" ht="12.8" hidden="false" customHeight="false" outlineLevel="0" collapsed="false">
      <c r="A2151" s="0" t="s">
        <v>4166</v>
      </c>
      <c r="B2151" s="0" t="n">
        <v>975</v>
      </c>
      <c r="C2151" s="0" t="n">
        <v>58</v>
      </c>
      <c r="D2151" s="0" t="s">
        <v>4200</v>
      </c>
      <c r="E2151" s="0" t="s">
        <v>4201</v>
      </c>
      <c r="F2151" s="0" t="s">
        <v>4169</v>
      </c>
      <c r="G2151" s="2" t="n">
        <v>6.39E-056</v>
      </c>
      <c r="H2151" s="0" t="s">
        <v>4202</v>
      </c>
      <c r="I2151" s="0" t="s">
        <v>18</v>
      </c>
    </row>
    <row r="2152" customFormat="false" ht="12.8" hidden="false" customHeight="false" outlineLevel="0" collapsed="false">
      <c r="A2152" s="0" t="s">
        <v>4166</v>
      </c>
      <c r="B2152" s="0" t="n">
        <v>975</v>
      </c>
      <c r="C2152" s="0" t="n">
        <v>58</v>
      </c>
      <c r="D2152" s="0" t="s">
        <v>4203</v>
      </c>
      <c r="E2152" s="0" t="s">
        <v>4204</v>
      </c>
      <c r="F2152" s="0" t="s">
        <v>4169</v>
      </c>
      <c r="G2152" s="2" t="n">
        <v>8.61E-056</v>
      </c>
      <c r="H2152" s="0" t="s">
        <v>1726</v>
      </c>
      <c r="I2152" s="0" t="s">
        <v>60</v>
      </c>
    </row>
    <row r="2153" customFormat="false" ht="12.8" hidden="false" customHeight="false" outlineLevel="0" collapsed="false">
      <c r="A2153" s="0" t="s">
        <v>4166</v>
      </c>
      <c r="B2153" s="0" t="n">
        <v>975</v>
      </c>
      <c r="C2153" s="0" t="n">
        <v>58</v>
      </c>
      <c r="D2153" s="0" t="s">
        <v>4205</v>
      </c>
      <c r="E2153" s="0" t="s">
        <v>4206</v>
      </c>
      <c r="F2153" s="0" t="s">
        <v>4169</v>
      </c>
      <c r="G2153" s="2" t="n">
        <v>8.61E-056</v>
      </c>
      <c r="H2153" s="0" t="s">
        <v>1726</v>
      </c>
      <c r="I2153" s="0" t="s">
        <v>60</v>
      </c>
    </row>
    <row r="2154" customFormat="false" ht="12.8" hidden="false" customHeight="false" outlineLevel="0" collapsed="false">
      <c r="A2154" s="0" t="s">
        <v>4166</v>
      </c>
      <c r="B2154" s="0" t="n">
        <v>975</v>
      </c>
      <c r="C2154" s="0" t="n">
        <v>58</v>
      </c>
      <c r="D2154" s="0" t="s">
        <v>4207</v>
      </c>
      <c r="E2154" s="0" t="s">
        <v>4208</v>
      </c>
      <c r="F2154" s="0" t="s">
        <v>4169</v>
      </c>
      <c r="G2154" s="2" t="n">
        <v>2.15E-055</v>
      </c>
      <c r="H2154" s="0" t="s">
        <v>571</v>
      </c>
      <c r="I2154" s="0" t="s">
        <v>18</v>
      </c>
    </row>
    <row r="2155" customFormat="false" ht="12.8" hidden="false" customHeight="false" outlineLevel="0" collapsed="false">
      <c r="A2155" s="0" t="s">
        <v>4166</v>
      </c>
      <c r="B2155" s="0" t="n">
        <v>975</v>
      </c>
      <c r="C2155" s="0" t="n">
        <v>58</v>
      </c>
      <c r="D2155" s="0" t="s">
        <v>4209</v>
      </c>
      <c r="E2155" s="0" t="s">
        <v>4210</v>
      </c>
      <c r="F2155" s="0" t="s">
        <v>4169</v>
      </c>
      <c r="G2155" s="2" t="n">
        <v>3.28E-055</v>
      </c>
      <c r="H2155" s="0" t="s">
        <v>1726</v>
      </c>
      <c r="I2155" s="0" t="s">
        <v>60</v>
      </c>
    </row>
    <row r="2156" customFormat="false" ht="12.8" hidden="false" customHeight="false" outlineLevel="0" collapsed="false">
      <c r="A2156" s="0" t="s">
        <v>4166</v>
      </c>
      <c r="B2156" s="0" t="n">
        <v>975</v>
      </c>
      <c r="C2156" s="0" t="n">
        <v>58</v>
      </c>
      <c r="D2156" s="0" t="s">
        <v>4211</v>
      </c>
      <c r="E2156" s="0" t="s">
        <v>4212</v>
      </c>
      <c r="F2156" s="0" t="s">
        <v>4169</v>
      </c>
      <c r="G2156" s="2" t="n">
        <v>1.74E-054</v>
      </c>
      <c r="H2156" s="0" t="s">
        <v>1262</v>
      </c>
      <c r="I2156" s="0" t="s">
        <v>18</v>
      </c>
    </row>
    <row r="2157" customFormat="false" ht="12.8" hidden="false" customHeight="false" outlineLevel="0" collapsed="false">
      <c r="A2157" s="0" t="s">
        <v>4213</v>
      </c>
      <c r="B2157" s="0" t="n">
        <v>949</v>
      </c>
      <c r="C2157" s="0" t="n">
        <v>56</v>
      </c>
      <c r="D2157" s="0" t="s">
        <v>4214</v>
      </c>
      <c r="E2157" s="0" t="s">
        <v>4215</v>
      </c>
      <c r="F2157" s="0" t="s">
        <v>191</v>
      </c>
      <c r="G2157" s="2" t="n">
        <v>9.13E-016</v>
      </c>
      <c r="H2157" s="0" t="s">
        <v>1071</v>
      </c>
      <c r="I2157" s="0" t="s">
        <v>60</v>
      </c>
    </row>
    <row r="2158" customFormat="false" ht="12.8" hidden="false" customHeight="false" outlineLevel="0" collapsed="false">
      <c r="A2158" s="0" t="s">
        <v>4213</v>
      </c>
      <c r="B2158" s="0" t="n">
        <v>949</v>
      </c>
      <c r="C2158" s="0" t="n">
        <v>56</v>
      </c>
      <c r="D2158" s="0" t="s">
        <v>4216</v>
      </c>
      <c r="E2158" s="0" t="s">
        <v>4217</v>
      </c>
      <c r="F2158" s="0" t="s">
        <v>191</v>
      </c>
      <c r="G2158" s="2" t="n">
        <v>2.84E-013</v>
      </c>
      <c r="H2158" s="0" t="s">
        <v>316</v>
      </c>
      <c r="I2158" s="0" t="s">
        <v>18</v>
      </c>
    </row>
    <row r="2159" customFormat="false" ht="12.8" hidden="false" customHeight="false" outlineLevel="0" collapsed="false">
      <c r="A2159" s="0" t="s">
        <v>4213</v>
      </c>
      <c r="B2159" s="0" t="n">
        <v>949</v>
      </c>
      <c r="C2159" s="0" t="n">
        <v>56</v>
      </c>
      <c r="D2159" s="0" t="s">
        <v>4218</v>
      </c>
      <c r="E2159" s="0" t="s">
        <v>4219</v>
      </c>
      <c r="F2159" s="0" t="s">
        <v>191</v>
      </c>
      <c r="G2159" s="2" t="n">
        <v>7.79E-013</v>
      </c>
      <c r="H2159" s="0" t="s">
        <v>316</v>
      </c>
      <c r="I2159" s="0" t="s">
        <v>18</v>
      </c>
    </row>
    <row r="2160" customFormat="false" ht="12.8" hidden="false" customHeight="false" outlineLevel="0" collapsed="false">
      <c r="A2160" s="0" t="s">
        <v>4213</v>
      </c>
      <c r="B2160" s="0" t="n">
        <v>949</v>
      </c>
      <c r="C2160" s="0" t="n">
        <v>56</v>
      </c>
      <c r="D2160" s="0" t="s">
        <v>4220</v>
      </c>
      <c r="E2160" s="0" t="s">
        <v>4221</v>
      </c>
      <c r="F2160" s="0" t="s">
        <v>191</v>
      </c>
      <c r="G2160" s="2" t="n">
        <v>2.27E-012</v>
      </c>
      <c r="H2160" s="0" t="s">
        <v>316</v>
      </c>
      <c r="I2160" s="0" t="s">
        <v>18</v>
      </c>
    </row>
    <row r="2161" customFormat="false" ht="12.8" hidden="false" customHeight="false" outlineLevel="0" collapsed="false">
      <c r="A2161" s="0" t="s">
        <v>4213</v>
      </c>
      <c r="B2161" s="0" t="n">
        <v>949</v>
      </c>
      <c r="C2161" s="0" t="n">
        <v>56</v>
      </c>
      <c r="D2161" s="0" t="s">
        <v>4222</v>
      </c>
      <c r="E2161" s="0" t="s">
        <v>4223</v>
      </c>
      <c r="F2161" s="0" t="s">
        <v>191</v>
      </c>
      <c r="G2161" s="2" t="n">
        <v>2.68E-012</v>
      </c>
      <c r="H2161" s="0" t="s">
        <v>143</v>
      </c>
      <c r="I2161" s="0" t="s">
        <v>18</v>
      </c>
    </row>
    <row r="2162" customFormat="false" ht="12.8" hidden="false" customHeight="false" outlineLevel="0" collapsed="false">
      <c r="A2162" s="0" t="s">
        <v>4213</v>
      </c>
      <c r="B2162" s="0" t="n">
        <v>949</v>
      </c>
      <c r="C2162" s="0" t="n">
        <v>56</v>
      </c>
      <c r="D2162" s="0" t="s">
        <v>4224</v>
      </c>
      <c r="E2162" s="0" t="s">
        <v>4225</v>
      </c>
      <c r="F2162" s="0" t="s">
        <v>191</v>
      </c>
      <c r="G2162" s="2" t="n">
        <v>1.57E-011</v>
      </c>
      <c r="H2162" s="0" t="s">
        <v>3558</v>
      </c>
      <c r="I2162" s="0" t="s">
        <v>18</v>
      </c>
    </row>
    <row r="2163" customFormat="false" ht="12.8" hidden="false" customHeight="false" outlineLevel="0" collapsed="false">
      <c r="A2163" s="0" t="s">
        <v>4213</v>
      </c>
      <c r="B2163" s="0" t="n">
        <v>949</v>
      </c>
      <c r="C2163" s="0" t="n">
        <v>56</v>
      </c>
      <c r="D2163" s="0" t="s">
        <v>4226</v>
      </c>
      <c r="E2163" s="0" t="s">
        <v>4227</v>
      </c>
      <c r="F2163" s="0" t="s">
        <v>191</v>
      </c>
      <c r="G2163" s="2" t="n">
        <v>1.41E-010</v>
      </c>
      <c r="H2163" s="0" t="s">
        <v>316</v>
      </c>
      <c r="I2163" s="0" t="s">
        <v>18</v>
      </c>
    </row>
    <row r="2164" customFormat="false" ht="12.8" hidden="false" customHeight="false" outlineLevel="0" collapsed="false">
      <c r="A2164" s="0" t="s">
        <v>4213</v>
      </c>
      <c r="B2164" s="0" t="n">
        <v>949</v>
      </c>
      <c r="C2164" s="0" t="n">
        <v>56</v>
      </c>
      <c r="D2164" s="0" t="s">
        <v>4228</v>
      </c>
      <c r="E2164" s="0" t="s">
        <v>4229</v>
      </c>
      <c r="F2164" s="0" t="s">
        <v>191</v>
      </c>
      <c r="G2164" s="2" t="n">
        <v>3.11E-010</v>
      </c>
      <c r="H2164" s="0" t="s">
        <v>174</v>
      </c>
      <c r="I2164" s="0" t="s">
        <v>60</v>
      </c>
    </row>
    <row r="2165" customFormat="false" ht="12.8" hidden="false" customHeight="false" outlineLevel="0" collapsed="false">
      <c r="A2165" s="0" t="s">
        <v>4213</v>
      </c>
      <c r="B2165" s="0" t="n">
        <v>949</v>
      </c>
      <c r="C2165" s="0" t="n">
        <v>56</v>
      </c>
      <c r="D2165" s="0" t="s">
        <v>4230</v>
      </c>
      <c r="E2165" s="0" t="s">
        <v>4231</v>
      </c>
      <c r="F2165" s="0" t="s">
        <v>191</v>
      </c>
      <c r="G2165" s="2" t="n">
        <v>2.7E-008</v>
      </c>
      <c r="H2165" s="0" t="s">
        <v>146</v>
      </c>
      <c r="I2165" s="0" t="s">
        <v>18</v>
      </c>
    </row>
    <row r="2166" customFormat="false" ht="12.8" hidden="false" customHeight="false" outlineLevel="0" collapsed="false">
      <c r="A2166" s="0" t="s">
        <v>4213</v>
      </c>
      <c r="B2166" s="0" t="n">
        <v>949</v>
      </c>
      <c r="C2166" s="0" t="n">
        <v>56</v>
      </c>
      <c r="D2166" s="0" t="s">
        <v>4232</v>
      </c>
      <c r="E2166" s="0" t="s">
        <v>4233</v>
      </c>
      <c r="F2166" s="0" t="s">
        <v>191</v>
      </c>
      <c r="G2166" s="2" t="n">
        <v>2.7E-008</v>
      </c>
      <c r="H2166" s="0" t="s">
        <v>149</v>
      </c>
      <c r="I2166" s="0" t="s">
        <v>18</v>
      </c>
    </row>
    <row r="2167" customFormat="false" ht="12.8" hidden="false" customHeight="false" outlineLevel="0" collapsed="false">
      <c r="A2167" s="0" t="s">
        <v>4213</v>
      </c>
      <c r="B2167" s="0" t="n">
        <v>949</v>
      </c>
      <c r="C2167" s="0" t="n">
        <v>56</v>
      </c>
      <c r="D2167" s="0" t="s">
        <v>4234</v>
      </c>
      <c r="E2167" s="0" t="s">
        <v>4235</v>
      </c>
      <c r="F2167" s="0" t="s">
        <v>191</v>
      </c>
      <c r="G2167" s="2" t="n">
        <v>1.57E-007</v>
      </c>
      <c r="H2167" s="0" t="s">
        <v>2222</v>
      </c>
      <c r="I2167" s="0" t="s">
        <v>18</v>
      </c>
    </row>
    <row r="2168" customFormat="false" ht="12.8" hidden="false" customHeight="false" outlineLevel="0" collapsed="false">
      <c r="A2168" s="0" t="s">
        <v>4213</v>
      </c>
      <c r="B2168" s="0" t="n">
        <v>949</v>
      </c>
      <c r="C2168" s="0" t="n">
        <v>56</v>
      </c>
      <c r="D2168" s="0" t="s">
        <v>4236</v>
      </c>
      <c r="E2168" s="0" t="s">
        <v>4237</v>
      </c>
      <c r="F2168" s="0" t="s">
        <v>191</v>
      </c>
      <c r="G2168" s="2" t="n">
        <v>1.93E-007</v>
      </c>
      <c r="H2168" s="0" t="s">
        <v>782</v>
      </c>
      <c r="I2168" s="0" t="s">
        <v>60</v>
      </c>
    </row>
    <row r="2169" customFormat="false" ht="12.8" hidden="false" customHeight="false" outlineLevel="0" collapsed="false">
      <c r="A2169" s="0" t="s">
        <v>4213</v>
      </c>
      <c r="B2169" s="0" t="n">
        <v>949</v>
      </c>
      <c r="C2169" s="0" t="n">
        <v>56</v>
      </c>
      <c r="D2169" s="0" t="s">
        <v>4238</v>
      </c>
      <c r="E2169" s="0" t="s">
        <v>4239</v>
      </c>
      <c r="F2169" s="0" t="s">
        <v>191</v>
      </c>
      <c r="G2169" s="2" t="n">
        <v>2.12E-007</v>
      </c>
      <c r="H2169" s="0" t="s">
        <v>1259</v>
      </c>
      <c r="I2169" s="0" t="s">
        <v>18</v>
      </c>
    </row>
    <row r="2170" customFormat="false" ht="12.8" hidden="false" customHeight="false" outlineLevel="0" collapsed="false">
      <c r="A2170" s="0" t="s">
        <v>4213</v>
      </c>
      <c r="B2170" s="0" t="n">
        <v>949</v>
      </c>
      <c r="C2170" s="0" t="n">
        <v>56</v>
      </c>
      <c r="D2170" s="0" t="s">
        <v>4240</v>
      </c>
      <c r="E2170" s="0" t="s">
        <v>4241</v>
      </c>
      <c r="F2170" s="0" t="s">
        <v>191</v>
      </c>
      <c r="G2170" s="2" t="n">
        <v>2.42E-007</v>
      </c>
      <c r="H2170" s="0" t="s">
        <v>4242</v>
      </c>
      <c r="I2170" s="0" t="s">
        <v>18</v>
      </c>
    </row>
    <row r="2171" customFormat="false" ht="12.8" hidden="false" customHeight="false" outlineLevel="0" collapsed="false">
      <c r="A2171" s="0" t="s">
        <v>4213</v>
      </c>
      <c r="B2171" s="0" t="n">
        <v>949</v>
      </c>
      <c r="C2171" s="0" t="n">
        <v>56</v>
      </c>
      <c r="D2171" s="0" t="s">
        <v>4243</v>
      </c>
      <c r="E2171" s="0" t="s">
        <v>4244</v>
      </c>
      <c r="F2171" s="0" t="s">
        <v>191</v>
      </c>
      <c r="G2171" s="2" t="n">
        <v>2.82E-007</v>
      </c>
      <c r="H2171" s="0" t="s">
        <v>791</v>
      </c>
      <c r="I2171" s="0" t="s">
        <v>18</v>
      </c>
    </row>
    <row r="2172" customFormat="false" ht="12.8" hidden="false" customHeight="false" outlineLevel="0" collapsed="false">
      <c r="A2172" s="0" t="s">
        <v>4213</v>
      </c>
      <c r="B2172" s="0" t="n">
        <v>949</v>
      </c>
      <c r="C2172" s="0" t="n">
        <v>56</v>
      </c>
      <c r="D2172" s="0" t="s">
        <v>4245</v>
      </c>
      <c r="E2172" s="0" t="s">
        <v>4246</v>
      </c>
      <c r="F2172" s="0" t="s">
        <v>191</v>
      </c>
      <c r="G2172" s="2" t="n">
        <v>3.09E-007</v>
      </c>
      <c r="H2172" s="0" t="s">
        <v>1390</v>
      </c>
      <c r="I2172" s="0" t="s">
        <v>60</v>
      </c>
    </row>
    <row r="2173" customFormat="false" ht="12.8" hidden="false" customHeight="false" outlineLevel="0" collapsed="false">
      <c r="A2173" s="0" t="s">
        <v>4213</v>
      </c>
      <c r="B2173" s="0" t="n">
        <v>949</v>
      </c>
      <c r="C2173" s="0" t="n">
        <v>56</v>
      </c>
      <c r="D2173" s="0" t="s">
        <v>4247</v>
      </c>
      <c r="E2173" s="0" t="s">
        <v>4248</v>
      </c>
      <c r="F2173" s="0" t="s">
        <v>191</v>
      </c>
      <c r="G2173" s="2" t="n">
        <v>4.87E-007</v>
      </c>
      <c r="H2173" s="0" t="s">
        <v>2222</v>
      </c>
      <c r="I2173" s="0" t="s">
        <v>18</v>
      </c>
    </row>
    <row r="2174" customFormat="false" ht="12.8" hidden="false" customHeight="false" outlineLevel="0" collapsed="false">
      <c r="A2174" s="0" t="s">
        <v>4213</v>
      </c>
      <c r="B2174" s="0" t="n">
        <v>949</v>
      </c>
      <c r="C2174" s="0" t="n">
        <v>56</v>
      </c>
      <c r="D2174" s="0" t="s">
        <v>4249</v>
      </c>
      <c r="E2174" s="0" t="s">
        <v>4250</v>
      </c>
      <c r="F2174" s="0" t="s">
        <v>191</v>
      </c>
      <c r="G2174" s="2" t="n">
        <v>4.96E-007</v>
      </c>
      <c r="H2174" s="0" t="s">
        <v>4251</v>
      </c>
      <c r="I2174" s="0" t="s">
        <v>18</v>
      </c>
    </row>
    <row r="2175" customFormat="false" ht="12.8" hidden="false" customHeight="false" outlineLevel="0" collapsed="false">
      <c r="A2175" s="0" t="s">
        <v>4213</v>
      </c>
      <c r="B2175" s="0" t="n">
        <v>949</v>
      </c>
      <c r="C2175" s="0" t="n">
        <v>56</v>
      </c>
      <c r="D2175" s="0" t="s">
        <v>4252</v>
      </c>
      <c r="E2175" s="0" t="s">
        <v>4253</v>
      </c>
      <c r="F2175" s="0" t="s">
        <v>191</v>
      </c>
      <c r="G2175" s="2" t="n">
        <v>5.99E-007</v>
      </c>
      <c r="H2175" s="0" t="s">
        <v>2222</v>
      </c>
      <c r="I2175" s="0" t="s">
        <v>18</v>
      </c>
    </row>
    <row r="2176" customFormat="false" ht="12.8" hidden="false" customHeight="false" outlineLevel="0" collapsed="false">
      <c r="A2176" s="0" t="s">
        <v>4213</v>
      </c>
      <c r="B2176" s="0" t="n">
        <v>949</v>
      </c>
      <c r="C2176" s="0" t="n">
        <v>56</v>
      </c>
      <c r="D2176" s="0" t="s">
        <v>4254</v>
      </c>
      <c r="E2176" s="0" t="s">
        <v>4255</v>
      </c>
      <c r="F2176" s="0" t="s">
        <v>191</v>
      </c>
      <c r="G2176" s="2" t="n">
        <v>6.74E-007</v>
      </c>
      <c r="H2176" s="0" t="s">
        <v>782</v>
      </c>
      <c r="I2176" s="0" t="s">
        <v>60</v>
      </c>
    </row>
    <row r="2177" customFormat="false" ht="12.8" hidden="false" customHeight="false" outlineLevel="0" collapsed="false">
      <c r="A2177" s="0" t="s">
        <v>4256</v>
      </c>
      <c r="B2177" s="0" t="n">
        <v>426</v>
      </c>
      <c r="C2177" s="0" t="n">
        <v>56</v>
      </c>
      <c r="D2177" s="0" t="s">
        <v>1448</v>
      </c>
      <c r="E2177" s="0" t="s">
        <v>1449</v>
      </c>
      <c r="F2177" s="0" t="s">
        <v>191</v>
      </c>
      <c r="G2177" s="2" t="n">
        <v>1.79E-008</v>
      </c>
      <c r="H2177" s="0" t="s">
        <v>1259</v>
      </c>
      <c r="I2177" s="0" t="s">
        <v>18</v>
      </c>
    </row>
    <row r="2178" customFormat="false" ht="12.8" hidden="false" customHeight="false" outlineLevel="0" collapsed="false">
      <c r="A2178" s="0" t="s">
        <v>4256</v>
      </c>
      <c r="B2178" s="0" t="n">
        <v>426</v>
      </c>
      <c r="C2178" s="0" t="n">
        <v>56</v>
      </c>
      <c r="D2178" s="0" t="s">
        <v>1450</v>
      </c>
      <c r="E2178" s="0" t="s">
        <v>1451</v>
      </c>
      <c r="F2178" s="0" t="s">
        <v>191</v>
      </c>
      <c r="G2178" s="2" t="n">
        <v>4.99E-008</v>
      </c>
      <c r="H2178" s="0" t="s">
        <v>1259</v>
      </c>
      <c r="I2178" s="0" t="s">
        <v>18</v>
      </c>
    </row>
    <row r="2179" customFormat="false" ht="12.8" hidden="false" customHeight="false" outlineLevel="0" collapsed="false">
      <c r="A2179" s="0" t="s">
        <v>4256</v>
      </c>
      <c r="B2179" s="0" t="n">
        <v>426</v>
      </c>
      <c r="C2179" s="0" t="n">
        <v>56</v>
      </c>
      <c r="D2179" s="0" t="s">
        <v>1452</v>
      </c>
      <c r="E2179" s="0" t="s">
        <v>1453</v>
      </c>
      <c r="F2179" s="0" t="s">
        <v>191</v>
      </c>
      <c r="G2179" s="2" t="n">
        <v>5.35E-008</v>
      </c>
      <c r="H2179" s="0" t="s">
        <v>1259</v>
      </c>
      <c r="I2179" s="0" t="s">
        <v>18</v>
      </c>
    </row>
    <row r="2180" customFormat="false" ht="12.8" hidden="false" customHeight="false" outlineLevel="0" collapsed="false">
      <c r="A2180" s="0" t="s">
        <v>4256</v>
      </c>
      <c r="B2180" s="0" t="n">
        <v>426</v>
      </c>
      <c r="C2180" s="0" t="n">
        <v>56</v>
      </c>
      <c r="D2180" s="0" t="s">
        <v>1456</v>
      </c>
      <c r="E2180" s="0" t="s">
        <v>1457</v>
      </c>
      <c r="F2180" s="0" t="s">
        <v>191</v>
      </c>
      <c r="G2180" s="2" t="n">
        <v>5.4E-008</v>
      </c>
      <c r="H2180" s="0" t="s">
        <v>1259</v>
      </c>
      <c r="I2180" s="0" t="s">
        <v>18</v>
      </c>
    </row>
    <row r="2181" customFormat="false" ht="12.8" hidden="false" customHeight="false" outlineLevel="0" collapsed="false">
      <c r="A2181" s="0" t="s">
        <v>4256</v>
      </c>
      <c r="B2181" s="0" t="n">
        <v>426</v>
      </c>
      <c r="C2181" s="0" t="n">
        <v>56</v>
      </c>
      <c r="D2181" s="0" t="s">
        <v>1454</v>
      </c>
      <c r="E2181" s="0" t="s">
        <v>1455</v>
      </c>
      <c r="F2181" s="0" t="s">
        <v>191</v>
      </c>
      <c r="G2181" s="2" t="n">
        <v>5.66E-008</v>
      </c>
      <c r="H2181" s="0" t="s">
        <v>1259</v>
      </c>
      <c r="I2181" s="0" t="s">
        <v>18</v>
      </c>
    </row>
    <row r="2182" customFormat="false" ht="12.8" hidden="false" customHeight="false" outlineLevel="0" collapsed="false">
      <c r="A2182" s="0" t="s">
        <v>4256</v>
      </c>
      <c r="B2182" s="0" t="n">
        <v>426</v>
      </c>
      <c r="C2182" s="0" t="n">
        <v>56</v>
      </c>
      <c r="D2182" s="0" t="s">
        <v>4257</v>
      </c>
      <c r="E2182" s="0" t="s">
        <v>4258</v>
      </c>
      <c r="F2182" s="0" t="s">
        <v>191</v>
      </c>
      <c r="G2182" s="2" t="n">
        <v>5.93E-007</v>
      </c>
      <c r="H2182" s="0" t="s">
        <v>1296</v>
      </c>
      <c r="I2182" s="0" t="s">
        <v>18</v>
      </c>
    </row>
    <row r="2183" customFormat="false" ht="12.8" hidden="false" customHeight="false" outlineLevel="0" collapsed="false">
      <c r="A2183" s="0" t="s">
        <v>4256</v>
      </c>
      <c r="B2183" s="0" t="n">
        <v>426</v>
      </c>
      <c r="C2183" s="0" t="n">
        <v>56</v>
      </c>
      <c r="D2183" s="0" t="s">
        <v>1458</v>
      </c>
      <c r="E2183" s="0" t="s">
        <v>1459</v>
      </c>
      <c r="F2183" s="0" t="s">
        <v>191</v>
      </c>
      <c r="G2183" s="2" t="n">
        <v>6.04E-007</v>
      </c>
      <c r="H2183" s="0" t="s">
        <v>316</v>
      </c>
      <c r="I2183" s="0" t="s">
        <v>18</v>
      </c>
    </row>
    <row r="2184" customFormat="false" ht="12.8" hidden="false" customHeight="false" outlineLevel="0" collapsed="false">
      <c r="A2184" s="0" t="s">
        <v>4256</v>
      </c>
      <c r="B2184" s="0" t="n">
        <v>426</v>
      </c>
      <c r="C2184" s="0" t="n">
        <v>56</v>
      </c>
      <c r="D2184" s="0" t="s">
        <v>1480</v>
      </c>
      <c r="E2184" s="0" t="s">
        <v>1481</v>
      </c>
      <c r="F2184" s="0" t="s">
        <v>191</v>
      </c>
      <c r="G2184" s="2" t="n">
        <v>6.1E-007</v>
      </c>
      <c r="H2184" s="0" t="s">
        <v>1057</v>
      </c>
      <c r="I2184" s="0" t="s">
        <v>60</v>
      </c>
    </row>
    <row r="2185" customFormat="false" ht="12.8" hidden="false" customHeight="false" outlineLevel="0" collapsed="false">
      <c r="A2185" s="0" t="s">
        <v>4256</v>
      </c>
      <c r="B2185" s="0" t="n">
        <v>426</v>
      </c>
      <c r="C2185" s="0" t="n">
        <v>56</v>
      </c>
      <c r="D2185" s="0" t="s">
        <v>4259</v>
      </c>
      <c r="E2185" s="0" t="s">
        <v>4260</v>
      </c>
      <c r="F2185" s="0" t="s">
        <v>191</v>
      </c>
      <c r="G2185" s="2" t="n">
        <v>6.22E-007</v>
      </c>
      <c r="H2185" s="0" t="s">
        <v>1296</v>
      </c>
      <c r="I2185" s="0" t="s">
        <v>18</v>
      </c>
    </row>
    <row r="2186" customFormat="false" ht="12.8" hidden="false" customHeight="false" outlineLevel="0" collapsed="false">
      <c r="A2186" s="0" t="s">
        <v>4256</v>
      </c>
      <c r="B2186" s="0" t="n">
        <v>426</v>
      </c>
      <c r="C2186" s="0" t="n">
        <v>56</v>
      </c>
      <c r="D2186" s="0" t="s">
        <v>4261</v>
      </c>
      <c r="E2186" s="0" t="s">
        <v>4262</v>
      </c>
      <c r="F2186" s="0" t="s">
        <v>191</v>
      </c>
      <c r="G2186" s="2" t="n">
        <v>6.28E-007</v>
      </c>
      <c r="H2186" s="0" t="s">
        <v>1296</v>
      </c>
      <c r="I2186" s="0" t="s">
        <v>18</v>
      </c>
    </row>
    <row r="2187" customFormat="false" ht="12.8" hidden="false" customHeight="false" outlineLevel="0" collapsed="false">
      <c r="A2187" s="0" t="s">
        <v>4256</v>
      </c>
      <c r="B2187" s="0" t="n">
        <v>426</v>
      </c>
      <c r="C2187" s="0" t="n">
        <v>56</v>
      </c>
      <c r="D2187" s="0" t="s">
        <v>1470</v>
      </c>
      <c r="E2187" s="0" t="s">
        <v>1471</v>
      </c>
      <c r="F2187" s="0" t="s">
        <v>191</v>
      </c>
      <c r="G2187" s="2" t="n">
        <v>6.38E-007</v>
      </c>
      <c r="H2187" s="0" t="s">
        <v>1472</v>
      </c>
      <c r="I2187" s="0" t="s">
        <v>18</v>
      </c>
    </row>
    <row r="2188" customFormat="false" ht="12.8" hidden="false" customHeight="false" outlineLevel="0" collapsed="false">
      <c r="A2188" s="0" t="s">
        <v>4256</v>
      </c>
      <c r="B2188" s="0" t="n">
        <v>426</v>
      </c>
      <c r="C2188" s="0" t="n">
        <v>56</v>
      </c>
      <c r="D2188" s="0" t="s">
        <v>3102</v>
      </c>
      <c r="E2188" s="0" t="s">
        <v>3103</v>
      </c>
      <c r="F2188" s="0" t="s">
        <v>191</v>
      </c>
      <c r="G2188" s="2" t="n">
        <v>6.38E-007</v>
      </c>
      <c r="H2188" s="0" t="s">
        <v>1240</v>
      </c>
      <c r="I2188" s="0" t="s">
        <v>60</v>
      </c>
    </row>
    <row r="2189" customFormat="false" ht="12.8" hidden="false" customHeight="false" outlineLevel="0" collapsed="false">
      <c r="A2189" s="0" t="s">
        <v>4256</v>
      </c>
      <c r="B2189" s="0" t="n">
        <v>426</v>
      </c>
      <c r="C2189" s="0" t="n">
        <v>56</v>
      </c>
      <c r="D2189" s="0" t="s">
        <v>3109</v>
      </c>
      <c r="E2189" s="0" t="s">
        <v>3110</v>
      </c>
      <c r="F2189" s="0" t="s">
        <v>191</v>
      </c>
      <c r="G2189" s="2" t="n">
        <v>6.43E-007</v>
      </c>
      <c r="H2189" s="0" t="s">
        <v>1240</v>
      </c>
      <c r="I2189" s="0" t="s">
        <v>60</v>
      </c>
    </row>
    <row r="2190" customFormat="false" ht="12.8" hidden="false" customHeight="false" outlineLevel="0" collapsed="false">
      <c r="A2190" s="0" t="s">
        <v>4256</v>
      </c>
      <c r="B2190" s="0" t="n">
        <v>426</v>
      </c>
      <c r="C2190" s="0" t="n">
        <v>56</v>
      </c>
      <c r="D2190" s="0" t="s">
        <v>1460</v>
      </c>
      <c r="E2190" s="0" t="s">
        <v>1461</v>
      </c>
      <c r="F2190" s="0" t="s">
        <v>191</v>
      </c>
      <c r="G2190" s="2" t="n">
        <v>6.86E-007</v>
      </c>
      <c r="H2190" s="0" t="s">
        <v>316</v>
      </c>
      <c r="I2190" s="0" t="s">
        <v>18</v>
      </c>
    </row>
    <row r="2191" customFormat="false" ht="12.8" hidden="false" customHeight="false" outlineLevel="0" collapsed="false">
      <c r="A2191" s="0" t="s">
        <v>4256</v>
      </c>
      <c r="B2191" s="0" t="n">
        <v>426</v>
      </c>
      <c r="C2191" s="0" t="n">
        <v>56</v>
      </c>
      <c r="D2191" s="0" t="s">
        <v>1473</v>
      </c>
      <c r="E2191" s="0" t="s">
        <v>1474</v>
      </c>
      <c r="F2191" s="0" t="s">
        <v>191</v>
      </c>
      <c r="G2191" s="2" t="n">
        <v>7.72E-007</v>
      </c>
      <c r="H2191" s="0" t="s">
        <v>1475</v>
      </c>
      <c r="I2191" s="0" t="s">
        <v>60</v>
      </c>
    </row>
    <row r="2192" customFormat="false" ht="12.8" hidden="false" customHeight="false" outlineLevel="0" collapsed="false">
      <c r="A2192" s="0" t="s">
        <v>4256</v>
      </c>
      <c r="B2192" s="0" t="n">
        <v>426</v>
      </c>
      <c r="C2192" s="0" t="n">
        <v>56</v>
      </c>
      <c r="D2192" s="0" t="s">
        <v>1462</v>
      </c>
      <c r="E2192" s="0" t="s">
        <v>1463</v>
      </c>
      <c r="F2192" s="0" t="s">
        <v>191</v>
      </c>
      <c r="G2192" s="2" t="n">
        <v>8.13E-007</v>
      </c>
      <c r="H2192" s="0" t="s">
        <v>316</v>
      </c>
      <c r="I2192" s="0" t="s">
        <v>18</v>
      </c>
    </row>
    <row r="2193" customFormat="false" ht="12.8" hidden="false" customHeight="false" outlineLevel="0" collapsed="false">
      <c r="A2193" s="0" t="s">
        <v>4256</v>
      </c>
      <c r="B2193" s="0" t="n">
        <v>426</v>
      </c>
      <c r="C2193" s="0" t="n">
        <v>56</v>
      </c>
      <c r="D2193" s="0" t="s">
        <v>1464</v>
      </c>
      <c r="E2193" s="0" t="s">
        <v>1465</v>
      </c>
      <c r="F2193" s="0" t="s">
        <v>191</v>
      </c>
      <c r="G2193" s="2" t="n">
        <v>8.2E-007</v>
      </c>
      <c r="H2193" s="0" t="s">
        <v>316</v>
      </c>
      <c r="I2193" s="0" t="s">
        <v>18</v>
      </c>
    </row>
    <row r="2194" customFormat="false" ht="12.8" hidden="false" customHeight="false" outlineLevel="0" collapsed="false">
      <c r="A2194" s="0" t="s">
        <v>4256</v>
      </c>
      <c r="B2194" s="0" t="n">
        <v>426</v>
      </c>
      <c r="C2194" s="0" t="n">
        <v>56</v>
      </c>
      <c r="D2194" s="0" t="s">
        <v>1478</v>
      </c>
      <c r="E2194" s="0" t="s">
        <v>1479</v>
      </c>
      <c r="F2194" s="0" t="s">
        <v>191</v>
      </c>
      <c r="G2194" s="2" t="n">
        <v>8.72E-007</v>
      </c>
      <c r="H2194" s="0" t="s">
        <v>284</v>
      </c>
      <c r="I2194" s="0" t="s">
        <v>60</v>
      </c>
    </row>
    <row r="2195" customFormat="false" ht="12.8" hidden="false" customHeight="false" outlineLevel="0" collapsed="false">
      <c r="A2195" s="0" t="s">
        <v>4256</v>
      </c>
      <c r="B2195" s="0" t="n">
        <v>426</v>
      </c>
      <c r="C2195" s="0" t="n">
        <v>56</v>
      </c>
      <c r="D2195" s="0" t="s">
        <v>1466</v>
      </c>
      <c r="E2195" s="0" t="s">
        <v>1467</v>
      </c>
      <c r="F2195" s="0" t="s">
        <v>191</v>
      </c>
      <c r="G2195" s="2" t="n">
        <v>1.11E-006</v>
      </c>
      <c r="H2195" s="0" t="s">
        <v>316</v>
      </c>
      <c r="I2195" s="0" t="s">
        <v>18</v>
      </c>
    </row>
    <row r="2196" customFormat="false" ht="12.8" hidden="false" customHeight="false" outlineLevel="0" collapsed="false">
      <c r="A2196" s="0" t="s">
        <v>4256</v>
      </c>
      <c r="B2196" s="0" t="n">
        <v>426</v>
      </c>
      <c r="C2196" s="0" t="n">
        <v>56</v>
      </c>
      <c r="D2196" s="0" t="s">
        <v>4263</v>
      </c>
      <c r="E2196" s="0" t="s">
        <v>4264</v>
      </c>
      <c r="F2196" s="0" t="s">
        <v>191</v>
      </c>
      <c r="G2196" s="2" t="n">
        <v>1.18E-006</v>
      </c>
      <c r="H2196" s="0" t="s">
        <v>1240</v>
      </c>
      <c r="I2196" s="0" t="s">
        <v>60</v>
      </c>
    </row>
    <row r="2197" customFormat="false" ht="12.8" hidden="false" customHeight="false" outlineLevel="0" collapsed="false">
      <c r="A2197" s="0" t="s">
        <v>4265</v>
      </c>
      <c r="B2197" s="0" t="n">
        <v>1017</v>
      </c>
      <c r="C2197" s="0" t="n">
        <v>56</v>
      </c>
      <c r="D2197" s="0" t="s">
        <v>4266</v>
      </c>
      <c r="E2197" s="0" t="s">
        <v>4267</v>
      </c>
      <c r="F2197" s="0" t="s">
        <v>191</v>
      </c>
      <c r="G2197" s="2" t="n">
        <v>1.25E-011</v>
      </c>
      <c r="H2197" s="0" t="s">
        <v>397</v>
      </c>
      <c r="I2197" s="0" t="s">
        <v>18</v>
      </c>
    </row>
    <row r="2198" customFormat="false" ht="12.8" hidden="false" customHeight="false" outlineLevel="0" collapsed="false">
      <c r="A2198" s="0" t="s">
        <v>4265</v>
      </c>
      <c r="B2198" s="0" t="n">
        <v>1017</v>
      </c>
      <c r="C2198" s="0" t="n">
        <v>56</v>
      </c>
      <c r="D2198" s="0" t="s">
        <v>4268</v>
      </c>
      <c r="E2198" s="0" t="s">
        <v>4269</v>
      </c>
      <c r="F2198" s="0" t="s">
        <v>191</v>
      </c>
      <c r="G2198" s="2" t="n">
        <v>1.64E-011</v>
      </c>
      <c r="H2198" s="0" t="s">
        <v>1824</v>
      </c>
      <c r="I2198" s="0" t="s">
        <v>18</v>
      </c>
    </row>
    <row r="2199" customFormat="false" ht="12.8" hidden="false" customHeight="false" outlineLevel="0" collapsed="false">
      <c r="A2199" s="0" t="s">
        <v>4265</v>
      </c>
      <c r="B2199" s="0" t="n">
        <v>1017</v>
      </c>
      <c r="C2199" s="0" t="n">
        <v>56</v>
      </c>
      <c r="D2199" s="0" t="s">
        <v>4270</v>
      </c>
      <c r="E2199" s="0" t="s">
        <v>4271</v>
      </c>
      <c r="F2199" s="0" t="s">
        <v>191</v>
      </c>
      <c r="G2199" s="2" t="n">
        <v>1.68E-011</v>
      </c>
      <c r="H2199" s="0" t="s">
        <v>143</v>
      </c>
      <c r="I2199" s="0" t="s">
        <v>18</v>
      </c>
    </row>
    <row r="2200" customFormat="false" ht="12.8" hidden="false" customHeight="false" outlineLevel="0" collapsed="false">
      <c r="A2200" s="0" t="s">
        <v>4265</v>
      </c>
      <c r="B2200" s="0" t="n">
        <v>1017</v>
      </c>
      <c r="C2200" s="0" t="n">
        <v>56</v>
      </c>
      <c r="D2200" s="0" t="s">
        <v>4272</v>
      </c>
      <c r="E2200" s="0" t="s">
        <v>4273</v>
      </c>
      <c r="F2200" s="0" t="s">
        <v>191</v>
      </c>
      <c r="G2200" s="2" t="n">
        <v>3.03E-011</v>
      </c>
      <c r="H2200" s="0" t="s">
        <v>4274</v>
      </c>
      <c r="I2200" s="0" t="s">
        <v>18</v>
      </c>
    </row>
    <row r="2201" customFormat="false" ht="12.8" hidden="false" customHeight="false" outlineLevel="0" collapsed="false">
      <c r="A2201" s="0" t="s">
        <v>4265</v>
      </c>
      <c r="B2201" s="0" t="n">
        <v>1017</v>
      </c>
      <c r="C2201" s="0" t="n">
        <v>56</v>
      </c>
      <c r="D2201" s="0" t="s">
        <v>4275</v>
      </c>
      <c r="E2201" s="0" t="s">
        <v>4276</v>
      </c>
      <c r="F2201" s="0" t="s">
        <v>191</v>
      </c>
      <c r="G2201" s="2" t="n">
        <v>3.03E-011</v>
      </c>
      <c r="H2201" s="0" t="s">
        <v>374</v>
      </c>
      <c r="I2201" s="0" t="s">
        <v>18</v>
      </c>
    </row>
    <row r="2202" customFormat="false" ht="12.8" hidden="false" customHeight="false" outlineLevel="0" collapsed="false">
      <c r="A2202" s="0" t="s">
        <v>4265</v>
      </c>
      <c r="B2202" s="0" t="n">
        <v>1017</v>
      </c>
      <c r="C2202" s="0" t="n">
        <v>56</v>
      </c>
      <c r="D2202" s="0" t="s">
        <v>4277</v>
      </c>
      <c r="E2202" s="0" t="s">
        <v>4278</v>
      </c>
      <c r="F2202" s="0" t="s">
        <v>191</v>
      </c>
      <c r="G2202" s="2" t="n">
        <v>3.03E-011</v>
      </c>
      <c r="H2202" s="0" t="s">
        <v>4242</v>
      </c>
      <c r="I2202" s="0" t="s">
        <v>18</v>
      </c>
    </row>
    <row r="2203" customFormat="false" ht="12.8" hidden="false" customHeight="false" outlineLevel="0" collapsed="false">
      <c r="A2203" s="0" t="s">
        <v>4265</v>
      </c>
      <c r="B2203" s="0" t="n">
        <v>1017</v>
      </c>
      <c r="C2203" s="0" t="n">
        <v>56</v>
      </c>
      <c r="D2203" s="0" t="s">
        <v>4279</v>
      </c>
      <c r="E2203" s="0" t="s">
        <v>4280</v>
      </c>
      <c r="F2203" s="0" t="s">
        <v>191</v>
      </c>
      <c r="G2203" s="2" t="n">
        <v>9.9E-011</v>
      </c>
      <c r="H2203" s="0" t="s">
        <v>146</v>
      </c>
      <c r="I2203" s="0" t="s">
        <v>18</v>
      </c>
    </row>
    <row r="2204" customFormat="false" ht="12.8" hidden="false" customHeight="false" outlineLevel="0" collapsed="false">
      <c r="A2204" s="0" t="s">
        <v>4265</v>
      </c>
      <c r="B2204" s="0" t="n">
        <v>1017</v>
      </c>
      <c r="C2204" s="0" t="n">
        <v>56</v>
      </c>
      <c r="D2204" s="0" t="s">
        <v>4281</v>
      </c>
      <c r="E2204" s="0" t="s">
        <v>4282</v>
      </c>
      <c r="F2204" s="0" t="s">
        <v>191</v>
      </c>
      <c r="G2204" s="2" t="n">
        <v>1.32E-010</v>
      </c>
      <c r="H2204" s="0" t="s">
        <v>3761</v>
      </c>
      <c r="I2204" s="0" t="s">
        <v>18</v>
      </c>
    </row>
    <row r="2205" customFormat="false" ht="12.8" hidden="false" customHeight="false" outlineLevel="0" collapsed="false">
      <c r="A2205" s="0" t="s">
        <v>4265</v>
      </c>
      <c r="B2205" s="0" t="n">
        <v>1017</v>
      </c>
      <c r="C2205" s="0" t="n">
        <v>56</v>
      </c>
      <c r="D2205" s="0" t="s">
        <v>4283</v>
      </c>
      <c r="E2205" s="0" t="s">
        <v>4284</v>
      </c>
      <c r="F2205" s="0" t="s">
        <v>191</v>
      </c>
      <c r="G2205" s="2" t="n">
        <v>1.73E-010</v>
      </c>
      <c r="H2205" s="0" t="s">
        <v>4285</v>
      </c>
      <c r="I2205" s="0" t="s">
        <v>18</v>
      </c>
    </row>
    <row r="2206" customFormat="false" ht="12.8" hidden="false" customHeight="false" outlineLevel="0" collapsed="false">
      <c r="A2206" s="0" t="s">
        <v>4265</v>
      </c>
      <c r="B2206" s="0" t="n">
        <v>1017</v>
      </c>
      <c r="C2206" s="0" t="n">
        <v>56</v>
      </c>
      <c r="D2206" s="0" t="s">
        <v>4286</v>
      </c>
      <c r="E2206" s="0" t="s">
        <v>4287</v>
      </c>
      <c r="F2206" s="0" t="s">
        <v>191</v>
      </c>
      <c r="G2206" s="2" t="n">
        <v>1.74E-010</v>
      </c>
      <c r="H2206" s="0" t="s">
        <v>47</v>
      </c>
      <c r="I2206" s="0" t="s">
        <v>18</v>
      </c>
    </row>
    <row r="2207" customFormat="false" ht="12.8" hidden="false" customHeight="false" outlineLevel="0" collapsed="false">
      <c r="A2207" s="0" t="s">
        <v>4265</v>
      </c>
      <c r="B2207" s="0" t="n">
        <v>1017</v>
      </c>
      <c r="C2207" s="0" t="n">
        <v>56</v>
      </c>
      <c r="D2207" s="0" t="s">
        <v>4288</v>
      </c>
      <c r="E2207" s="0" t="s">
        <v>4289</v>
      </c>
      <c r="F2207" s="0" t="s">
        <v>191</v>
      </c>
      <c r="G2207" s="2" t="n">
        <v>1.79E-010</v>
      </c>
      <c r="H2207" s="0" t="s">
        <v>149</v>
      </c>
      <c r="I2207" s="0" t="s">
        <v>18</v>
      </c>
    </row>
    <row r="2208" customFormat="false" ht="12.8" hidden="false" customHeight="false" outlineLevel="0" collapsed="false">
      <c r="A2208" s="0" t="s">
        <v>4265</v>
      </c>
      <c r="B2208" s="0" t="n">
        <v>1017</v>
      </c>
      <c r="C2208" s="0" t="n">
        <v>56</v>
      </c>
      <c r="D2208" s="0" t="s">
        <v>4290</v>
      </c>
      <c r="E2208" s="0" t="s">
        <v>4291</v>
      </c>
      <c r="F2208" s="0" t="s">
        <v>191</v>
      </c>
      <c r="G2208" s="2" t="n">
        <v>2.31E-010</v>
      </c>
      <c r="H2208" s="0" t="s">
        <v>2838</v>
      </c>
      <c r="I2208" s="0" t="s">
        <v>18</v>
      </c>
    </row>
    <row r="2209" customFormat="false" ht="12.8" hidden="false" customHeight="false" outlineLevel="0" collapsed="false">
      <c r="A2209" s="0" t="s">
        <v>4265</v>
      </c>
      <c r="B2209" s="0" t="n">
        <v>1017</v>
      </c>
      <c r="C2209" s="0" t="n">
        <v>56</v>
      </c>
      <c r="D2209" s="0" t="s">
        <v>4292</v>
      </c>
      <c r="E2209" s="0" t="s">
        <v>4293</v>
      </c>
      <c r="F2209" s="0" t="s">
        <v>191</v>
      </c>
      <c r="G2209" s="2" t="n">
        <v>2.34E-010</v>
      </c>
      <c r="H2209" s="0" t="s">
        <v>1558</v>
      </c>
      <c r="I2209" s="0" t="s">
        <v>18</v>
      </c>
    </row>
    <row r="2210" customFormat="false" ht="12.8" hidden="false" customHeight="false" outlineLevel="0" collapsed="false">
      <c r="A2210" s="0" t="s">
        <v>4265</v>
      </c>
      <c r="B2210" s="0" t="n">
        <v>1017</v>
      </c>
      <c r="C2210" s="0" t="n">
        <v>56</v>
      </c>
      <c r="D2210" s="0" t="s">
        <v>4294</v>
      </c>
      <c r="E2210" s="0" t="s">
        <v>4295</v>
      </c>
      <c r="F2210" s="0" t="s">
        <v>191</v>
      </c>
      <c r="G2210" s="2" t="n">
        <v>2.37E-010</v>
      </c>
      <c r="H2210" s="0" t="s">
        <v>1519</v>
      </c>
      <c r="I2210" s="0" t="s">
        <v>18</v>
      </c>
    </row>
    <row r="2211" customFormat="false" ht="12.8" hidden="false" customHeight="false" outlineLevel="0" collapsed="false">
      <c r="A2211" s="0" t="s">
        <v>4265</v>
      </c>
      <c r="B2211" s="0" t="n">
        <v>1017</v>
      </c>
      <c r="C2211" s="0" t="n">
        <v>56</v>
      </c>
      <c r="D2211" s="0" t="s">
        <v>4296</v>
      </c>
      <c r="E2211" s="0" t="s">
        <v>4297</v>
      </c>
      <c r="F2211" s="0" t="s">
        <v>191</v>
      </c>
      <c r="G2211" s="2" t="n">
        <v>2.4E-010</v>
      </c>
      <c r="H2211" s="0" t="s">
        <v>3479</v>
      </c>
      <c r="I2211" s="0" t="s">
        <v>18</v>
      </c>
    </row>
    <row r="2212" customFormat="false" ht="12.8" hidden="false" customHeight="false" outlineLevel="0" collapsed="false">
      <c r="A2212" s="0" t="s">
        <v>4265</v>
      </c>
      <c r="B2212" s="0" t="n">
        <v>1017</v>
      </c>
      <c r="C2212" s="0" t="n">
        <v>56</v>
      </c>
      <c r="D2212" s="0" t="s">
        <v>4298</v>
      </c>
      <c r="E2212" s="0" t="s">
        <v>4299</v>
      </c>
      <c r="F2212" s="0" t="s">
        <v>191</v>
      </c>
      <c r="G2212" s="2" t="n">
        <v>2.46E-010</v>
      </c>
      <c r="H2212" s="0" t="s">
        <v>1558</v>
      </c>
      <c r="I2212" s="0" t="s">
        <v>18</v>
      </c>
    </row>
    <row r="2213" customFormat="false" ht="12.8" hidden="false" customHeight="false" outlineLevel="0" collapsed="false">
      <c r="A2213" s="0" t="s">
        <v>4265</v>
      </c>
      <c r="B2213" s="0" t="n">
        <v>1017</v>
      </c>
      <c r="C2213" s="0" t="n">
        <v>56</v>
      </c>
      <c r="D2213" s="0" t="s">
        <v>4300</v>
      </c>
      <c r="E2213" s="0" t="s">
        <v>4301</v>
      </c>
      <c r="F2213" s="0" t="s">
        <v>191</v>
      </c>
      <c r="G2213" s="2" t="n">
        <v>3.21E-010</v>
      </c>
      <c r="H2213" s="0" t="s">
        <v>4302</v>
      </c>
      <c r="I2213" s="0" t="s">
        <v>18</v>
      </c>
    </row>
    <row r="2214" customFormat="false" ht="12.8" hidden="false" customHeight="false" outlineLevel="0" collapsed="false">
      <c r="A2214" s="0" t="s">
        <v>4265</v>
      </c>
      <c r="B2214" s="0" t="n">
        <v>1017</v>
      </c>
      <c r="C2214" s="0" t="n">
        <v>56</v>
      </c>
      <c r="D2214" s="0" t="s">
        <v>4303</v>
      </c>
      <c r="E2214" s="0" t="s">
        <v>4304</v>
      </c>
      <c r="F2214" s="0" t="s">
        <v>191</v>
      </c>
      <c r="G2214" s="2" t="n">
        <v>3.23E-010</v>
      </c>
      <c r="H2214" s="0" t="s">
        <v>3553</v>
      </c>
      <c r="I2214" s="0" t="s">
        <v>18</v>
      </c>
    </row>
    <row r="2215" customFormat="false" ht="12.8" hidden="false" customHeight="false" outlineLevel="0" collapsed="false">
      <c r="A2215" s="0" t="s">
        <v>4265</v>
      </c>
      <c r="B2215" s="0" t="n">
        <v>1017</v>
      </c>
      <c r="C2215" s="0" t="n">
        <v>56</v>
      </c>
      <c r="D2215" s="0" t="s">
        <v>4305</v>
      </c>
      <c r="E2215" s="0" t="s">
        <v>4306</v>
      </c>
      <c r="F2215" s="0" t="s">
        <v>191</v>
      </c>
      <c r="G2215" s="2" t="n">
        <v>4.32E-010</v>
      </c>
      <c r="H2215" s="0" t="s">
        <v>4307</v>
      </c>
      <c r="I2215" s="0" t="s">
        <v>18</v>
      </c>
    </row>
    <row r="2216" customFormat="false" ht="12.8" hidden="false" customHeight="false" outlineLevel="0" collapsed="false">
      <c r="A2216" s="0" t="s">
        <v>4265</v>
      </c>
      <c r="B2216" s="0" t="n">
        <v>1017</v>
      </c>
      <c r="C2216" s="0" t="n">
        <v>56</v>
      </c>
      <c r="D2216" s="0" t="s">
        <v>4308</v>
      </c>
      <c r="E2216" s="0" t="s">
        <v>4309</v>
      </c>
      <c r="F2216" s="0" t="s">
        <v>191</v>
      </c>
      <c r="G2216" s="2" t="n">
        <v>4.42E-010</v>
      </c>
      <c r="H2216" s="0" t="s">
        <v>3443</v>
      </c>
      <c r="I2216" s="0" t="s">
        <v>18</v>
      </c>
    </row>
    <row r="2217" customFormat="false" ht="12.8" hidden="false" customHeight="false" outlineLevel="0" collapsed="false">
      <c r="A2217" s="0" t="s">
        <v>4310</v>
      </c>
      <c r="B2217" s="0" t="n">
        <v>772</v>
      </c>
      <c r="C2217" s="0" t="n">
        <v>54</v>
      </c>
      <c r="D2217" s="0" t="s">
        <v>4311</v>
      </c>
      <c r="E2217" s="0" t="s">
        <v>4312</v>
      </c>
      <c r="F2217" s="0" t="s">
        <v>2738</v>
      </c>
      <c r="G2217" s="2" t="n">
        <v>3.61E-035</v>
      </c>
      <c r="H2217" s="0" t="s">
        <v>3243</v>
      </c>
      <c r="I2217" s="0" t="s">
        <v>18</v>
      </c>
    </row>
    <row r="2218" customFormat="false" ht="12.8" hidden="false" customHeight="false" outlineLevel="0" collapsed="false">
      <c r="A2218" s="0" t="s">
        <v>4310</v>
      </c>
      <c r="B2218" s="0" t="n">
        <v>772</v>
      </c>
      <c r="C2218" s="0" t="n">
        <v>54</v>
      </c>
      <c r="D2218" s="0" t="s">
        <v>4313</v>
      </c>
      <c r="E2218" s="0" t="s">
        <v>4314</v>
      </c>
      <c r="F2218" s="0" t="s">
        <v>2738</v>
      </c>
      <c r="G2218" s="2" t="n">
        <v>3.7E-035</v>
      </c>
      <c r="H2218" s="0" t="s">
        <v>3258</v>
      </c>
      <c r="I2218" s="0" t="s">
        <v>18</v>
      </c>
    </row>
    <row r="2219" customFormat="false" ht="12.8" hidden="false" customHeight="false" outlineLevel="0" collapsed="false">
      <c r="A2219" s="0" t="s">
        <v>4310</v>
      </c>
      <c r="B2219" s="0" t="n">
        <v>772</v>
      </c>
      <c r="C2219" s="0" t="n">
        <v>54</v>
      </c>
      <c r="D2219" s="0" t="s">
        <v>4315</v>
      </c>
      <c r="E2219" s="0" t="s">
        <v>4316</v>
      </c>
      <c r="F2219" s="0" t="s">
        <v>2738</v>
      </c>
      <c r="G2219" s="2" t="n">
        <v>1.8E-034</v>
      </c>
      <c r="H2219" s="0" t="s">
        <v>4317</v>
      </c>
      <c r="I2219" s="0" t="s">
        <v>18</v>
      </c>
    </row>
    <row r="2220" customFormat="false" ht="12.8" hidden="false" customHeight="false" outlineLevel="0" collapsed="false">
      <c r="A2220" s="0" t="s">
        <v>4310</v>
      </c>
      <c r="B2220" s="0" t="n">
        <v>772</v>
      </c>
      <c r="C2220" s="0" t="n">
        <v>54</v>
      </c>
      <c r="D2220" s="0" t="s">
        <v>1392</v>
      </c>
      <c r="E2220" s="0" t="s">
        <v>1393</v>
      </c>
      <c r="F2220" s="0" t="s">
        <v>2738</v>
      </c>
      <c r="G2220" s="2" t="n">
        <v>2.29E-034</v>
      </c>
      <c r="H2220" s="0" t="s">
        <v>917</v>
      </c>
      <c r="I2220" s="0" t="s">
        <v>60</v>
      </c>
    </row>
    <row r="2221" customFormat="false" ht="12.8" hidden="false" customHeight="false" outlineLevel="0" collapsed="false">
      <c r="A2221" s="0" t="s">
        <v>4310</v>
      </c>
      <c r="B2221" s="0" t="n">
        <v>772</v>
      </c>
      <c r="C2221" s="0" t="n">
        <v>54</v>
      </c>
      <c r="D2221" s="0" t="s">
        <v>4318</v>
      </c>
      <c r="E2221" s="0" t="s">
        <v>4319</v>
      </c>
      <c r="F2221" s="0" t="s">
        <v>2738</v>
      </c>
      <c r="G2221" s="2" t="n">
        <v>2.53E-034</v>
      </c>
      <c r="H2221" s="0" t="s">
        <v>3258</v>
      </c>
      <c r="I2221" s="0" t="s">
        <v>18</v>
      </c>
    </row>
    <row r="2222" customFormat="false" ht="12.8" hidden="false" customHeight="false" outlineLevel="0" collapsed="false">
      <c r="A2222" s="0" t="s">
        <v>4310</v>
      </c>
      <c r="B2222" s="0" t="n">
        <v>772</v>
      </c>
      <c r="C2222" s="0" t="n">
        <v>54</v>
      </c>
      <c r="D2222" s="0" t="s">
        <v>4320</v>
      </c>
      <c r="E2222" s="0" t="s">
        <v>4321</v>
      </c>
      <c r="F2222" s="0" t="s">
        <v>2738</v>
      </c>
      <c r="G2222" s="2" t="n">
        <v>2.78E-034</v>
      </c>
      <c r="H2222" s="0" t="s">
        <v>1693</v>
      </c>
      <c r="I2222" s="0" t="s">
        <v>18</v>
      </c>
    </row>
    <row r="2223" customFormat="false" ht="12.8" hidden="false" customHeight="false" outlineLevel="0" collapsed="false">
      <c r="A2223" s="0" t="s">
        <v>4310</v>
      </c>
      <c r="B2223" s="0" t="n">
        <v>772</v>
      </c>
      <c r="C2223" s="0" t="n">
        <v>54</v>
      </c>
      <c r="D2223" s="0" t="s">
        <v>4322</v>
      </c>
      <c r="E2223" s="0" t="s">
        <v>4323</v>
      </c>
      <c r="F2223" s="0" t="s">
        <v>2738</v>
      </c>
      <c r="G2223" s="2" t="n">
        <v>4.03E-034</v>
      </c>
      <c r="H2223" s="0" t="s">
        <v>3640</v>
      </c>
      <c r="I2223" s="0" t="s">
        <v>18</v>
      </c>
    </row>
    <row r="2224" customFormat="false" ht="12.8" hidden="false" customHeight="false" outlineLevel="0" collapsed="false">
      <c r="A2224" s="0" t="s">
        <v>4310</v>
      </c>
      <c r="B2224" s="0" t="n">
        <v>772</v>
      </c>
      <c r="C2224" s="0" t="n">
        <v>54</v>
      </c>
      <c r="D2224" s="0" t="s">
        <v>4324</v>
      </c>
      <c r="E2224" s="0" t="s">
        <v>4325</v>
      </c>
      <c r="F2224" s="0" t="s">
        <v>2738</v>
      </c>
      <c r="G2224" s="2" t="n">
        <v>4.99E-034</v>
      </c>
      <c r="H2224" s="0" t="s">
        <v>3243</v>
      </c>
      <c r="I2224" s="0" t="s">
        <v>18</v>
      </c>
    </row>
    <row r="2225" customFormat="false" ht="12.8" hidden="false" customHeight="false" outlineLevel="0" collapsed="false">
      <c r="A2225" s="0" t="s">
        <v>4310</v>
      </c>
      <c r="B2225" s="0" t="n">
        <v>772</v>
      </c>
      <c r="C2225" s="0" t="n">
        <v>54</v>
      </c>
      <c r="D2225" s="0" t="s">
        <v>4326</v>
      </c>
      <c r="E2225" s="0" t="s">
        <v>4327</v>
      </c>
      <c r="F2225" s="0" t="s">
        <v>2738</v>
      </c>
      <c r="G2225" s="2" t="n">
        <v>4.99E-034</v>
      </c>
      <c r="H2225" s="0" t="s">
        <v>1123</v>
      </c>
      <c r="I2225" s="0" t="s">
        <v>18</v>
      </c>
    </row>
    <row r="2226" customFormat="false" ht="12.8" hidden="false" customHeight="false" outlineLevel="0" collapsed="false">
      <c r="A2226" s="0" t="s">
        <v>4310</v>
      </c>
      <c r="B2226" s="0" t="n">
        <v>772</v>
      </c>
      <c r="C2226" s="0" t="n">
        <v>54</v>
      </c>
      <c r="D2226" s="0" t="s">
        <v>4328</v>
      </c>
      <c r="E2226" s="0" t="s">
        <v>4329</v>
      </c>
      <c r="F2226" s="0" t="s">
        <v>2738</v>
      </c>
      <c r="G2226" s="2" t="n">
        <v>9.99E-034</v>
      </c>
      <c r="H2226" s="0" t="s">
        <v>4330</v>
      </c>
      <c r="I2226" s="0" t="s">
        <v>18</v>
      </c>
    </row>
    <row r="2227" customFormat="false" ht="12.8" hidden="false" customHeight="false" outlineLevel="0" collapsed="false">
      <c r="A2227" s="0" t="s">
        <v>4310</v>
      </c>
      <c r="B2227" s="0" t="n">
        <v>772</v>
      </c>
      <c r="C2227" s="0" t="n">
        <v>54</v>
      </c>
      <c r="D2227" s="0" t="s">
        <v>4331</v>
      </c>
      <c r="E2227" s="0" t="s">
        <v>4332</v>
      </c>
      <c r="F2227" s="0" t="s">
        <v>2738</v>
      </c>
      <c r="G2227" s="2" t="n">
        <v>1.1E-033</v>
      </c>
      <c r="H2227" s="0" t="s">
        <v>4333</v>
      </c>
      <c r="I2227" s="0" t="s">
        <v>18</v>
      </c>
    </row>
    <row r="2228" customFormat="false" ht="12.8" hidden="false" customHeight="false" outlineLevel="0" collapsed="false">
      <c r="A2228" s="0" t="s">
        <v>4310</v>
      </c>
      <c r="B2228" s="0" t="n">
        <v>772</v>
      </c>
      <c r="C2228" s="0" t="n">
        <v>54</v>
      </c>
      <c r="D2228" s="0" t="s">
        <v>4334</v>
      </c>
      <c r="E2228" s="0" t="s">
        <v>4335</v>
      </c>
      <c r="F2228" s="0" t="s">
        <v>2738</v>
      </c>
      <c r="G2228" s="2" t="n">
        <v>2.71E-033</v>
      </c>
      <c r="H2228" s="0" t="s">
        <v>1664</v>
      </c>
      <c r="I2228" s="0" t="s">
        <v>18</v>
      </c>
    </row>
    <row r="2229" customFormat="false" ht="12.8" hidden="false" customHeight="false" outlineLevel="0" collapsed="false">
      <c r="A2229" s="0" t="s">
        <v>4310</v>
      </c>
      <c r="B2229" s="0" t="n">
        <v>772</v>
      </c>
      <c r="C2229" s="0" t="n">
        <v>54</v>
      </c>
      <c r="D2229" s="0" t="s">
        <v>4336</v>
      </c>
      <c r="E2229" s="0" t="s">
        <v>4337</v>
      </c>
      <c r="F2229" s="0" t="s">
        <v>2738</v>
      </c>
      <c r="G2229" s="2" t="n">
        <v>2.71E-033</v>
      </c>
      <c r="H2229" s="0" t="s">
        <v>1988</v>
      </c>
      <c r="I2229" s="0" t="s">
        <v>18</v>
      </c>
    </row>
    <row r="2230" customFormat="false" ht="12.8" hidden="false" customHeight="false" outlineLevel="0" collapsed="false">
      <c r="A2230" s="0" t="s">
        <v>4310</v>
      </c>
      <c r="B2230" s="0" t="n">
        <v>772</v>
      </c>
      <c r="C2230" s="0" t="n">
        <v>54</v>
      </c>
      <c r="D2230" s="0" t="s">
        <v>4338</v>
      </c>
      <c r="E2230" s="0" t="s">
        <v>4339</v>
      </c>
      <c r="F2230" s="0" t="s">
        <v>2738</v>
      </c>
      <c r="G2230" s="2" t="n">
        <v>2.71E-033</v>
      </c>
      <c r="H2230" s="0" t="s">
        <v>3234</v>
      </c>
      <c r="I2230" s="0" t="s">
        <v>18</v>
      </c>
    </row>
    <row r="2231" customFormat="false" ht="12.8" hidden="false" customHeight="false" outlineLevel="0" collapsed="false">
      <c r="A2231" s="0" t="s">
        <v>4310</v>
      </c>
      <c r="B2231" s="0" t="n">
        <v>772</v>
      </c>
      <c r="C2231" s="0" t="n">
        <v>54</v>
      </c>
      <c r="D2231" s="0" t="s">
        <v>4340</v>
      </c>
      <c r="E2231" s="0" t="s">
        <v>4341</v>
      </c>
      <c r="F2231" s="0" t="s">
        <v>2738</v>
      </c>
      <c r="G2231" s="2" t="n">
        <v>2.76E-033</v>
      </c>
      <c r="H2231" s="0" t="s">
        <v>920</v>
      </c>
      <c r="I2231" s="0" t="s">
        <v>18</v>
      </c>
    </row>
    <row r="2232" customFormat="false" ht="12.8" hidden="false" customHeight="false" outlineLevel="0" collapsed="false">
      <c r="A2232" s="0" t="s">
        <v>4310</v>
      </c>
      <c r="B2232" s="0" t="n">
        <v>772</v>
      </c>
      <c r="C2232" s="0" t="n">
        <v>54</v>
      </c>
      <c r="D2232" s="0" t="s">
        <v>4342</v>
      </c>
      <c r="E2232" s="0" t="s">
        <v>4343</v>
      </c>
      <c r="F2232" s="0" t="s">
        <v>2738</v>
      </c>
      <c r="G2232" s="2" t="n">
        <v>3.79E-033</v>
      </c>
      <c r="H2232" s="0" t="s">
        <v>4344</v>
      </c>
      <c r="I2232" s="0" t="s">
        <v>18</v>
      </c>
    </row>
    <row r="2233" customFormat="false" ht="12.8" hidden="false" customHeight="false" outlineLevel="0" collapsed="false">
      <c r="A2233" s="0" t="s">
        <v>4310</v>
      </c>
      <c r="B2233" s="0" t="n">
        <v>772</v>
      </c>
      <c r="C2233" s="0" t="n">
        <v>54</v>
      </c>
      <c r="D2233" s="0" t="s">
        <v>4345</v>
      </c>
      <c r="E2233" s="0" t="s">
        <v>4346</v>
      </c>
      <c r="F2233" s="0" t="s">
        <v>2738</v>
      </c>
      <c r="G2233" s="2" t="n">
        <v>3.79E-033</v>
      </c>
      <c r="H2233" s="0" t="s">
        <v>4347</v>
      </c>
      <c r="I2233" s="0" t="s">
        <v>18</v>
      </c>
    </row>
    <row r="2234" customFormat="false" ht="12.8" hidden="false" customHeight="false" outlineLevel="0" collapsed="false">
      <c r="A2234" s="0" t="s">
        <v>4310</v>
      </c>
      <c r="B2234" s="0" t="n">
        <v>772</v>
      </c>
      <c r="C2234" s="0" t="n">
        <v>54</v>
      </c>
      <c r="D2234" s="0" t="s">
        <v>4348</v>
      </c>
      <c r="E2234" s="0" t="s">
        <v>4349</v>
      </c>
      <c r="F2234" s="0" t="s">
        <v>2738</v>
      </c>
      <c r="G2234" s="2" t="n">
        <v>3.79E-033</v>
      </c>
      <c r="H2234" s="0" t="s">
        <v>3042</v>
      </c>
      <c r="I2234" s="0" t="s">
        <v>18</v>
      </c>
    </row>
    <row r="2235" customFormat="false" ht="12.8" hidden="false" customHeight="false" outlineLevel="0" collapsed="false">
      <c r="A2235" s="0" t="s">
        <v>4310</v>
      </c>
      <c r="B2235" s="0" t="n">
        <v>772</v>
      </c>
      <c r="C2235" s="0" t="n">
        <v>54</v>
      </c>
      <c r="D2235" s="0" t="s">
        <v>4350</v>
      </c>
      <c r="E2235" s="0" t="s">
        <v>4351</v>
      </c>
      <c r="F2235" s="0" t="s">
        <v>2738</v>
      </c>
      <c r="G2235" s="2" t="n">
        <v>5.42E-033</v>
      </c>
      <c r="H2235" s="0" t="s">
        <v>4352</v>
      </c>
      <c r="I2235" s="0" t="s">
        <v>18</v>
      </c>
    </row>
    <row r="2236" customFormat="false" ht="12.8" hidden="false" customHeight="false" outlineLevel="0" collapsed="false">
      <c r="A2236" s="0" t="s">
        <v>4310</v>
      </c>
      <c r="B2236" s="0" t="n">
        <v>772</v>
      </c>
      <c r="C2236" s="0" t="n">
        <v>54</v>
      </c>
      <c r="D2236" s="0" t="s">
        <v>1414</v>
      </c>
      <c r="E2236" s="0" t="s">
        <v>1415</v>
      </c>
      <c r="F2236" s="0" t="s">
        <v>2738</v>
      </c>
      <c r="G2236" s="2" t="n">
        <v>5.7E-033</v>
      </c>
      <c r="H2236" s="0" t="s">
        <v>1416</v>
      </c>
      <c r="I2236" s="0" t="s">
        <v>18</v>
      </c>
    </row>
    <row r="2237" customFormat="false" ht="12.8" hidden="false" customHeight="false" outlineLevel="0" collapsed="false">
      <c r="A2237" s="0" t="s">
        <v>4353</v>
      </c>
      <c r="B2237" s="0" t="n">
        <v>780</v>
      </c>
      <c r="C2237" s="0" t="n">
        <v>54</v>
      </c>
      <c r="D2237" s="0" t="s">
        <v>579</v>
      </c>
      <c r="E2237" s="0" t="s">
        <v>580</v>
      </c>
      <c r="F2237" s="0" t="s">
        <v>559</v>
      </c>
      <c r="G2237" s="2" t="n">
        <v>1.99E-096</v>
      </c>
      <c r="H2237" s="0" t="s">
        <v>581</v>
      </c>
      <c r="I2237" s="0" t="s">
        <v>18</v>
      </c>
    </row>
    <row r="2238" customFormat="false" ht="12.8" hidden="false" customHeight="false" outlineLevel="0" collapsed="false">
      <c r="A2238" s="0" t="s">
        <v>4353</v>
      </c>
      <c r="B2238" s="0" t="n">
        <v>780</v>
      </c>
      <c r="C2238" s="0" t="n">
        <v>54</v>
      </c>
      <c r="D2238" s="0" t="s">
        <v>569</v>
      </c>
      <c r="E2238" s="0" t="s">
        <v>570</v>
      </c>
      <c r="F2238" s="0" t="s">
        <v>559</v>
      </c>
      <c r="G2238" s="2" t="n">
        <v>8.32E-086</v>
      </c>
      <c r="H2238" s="0" t="s">
        <v>571</v>
      </c>
      <c r="I2238" s="0" t="s">
        <v>18</v>
      </c>
    </row>
    <row r="2239" customFormat="false" ht="12.8" hidden="false" customHeight="false" outlineLevel="0" collapsed="false">
      <c r="A2239" s="0" t="s">
        <v>4353</v>
      </c>
      <c r="B2239" s="0" t="n">
        <v>780</v>
      </c>
      <c r="C2239" s="0" t="n">
        <v>54</v>
      </c>
      <c r="D2239" s="0" t="s">
        <v>588</v>
      </c>
      <c r="E2239" s="0" t="s">
        <v>589</v>
      </c>
      <c r="F2239" s="0" t="s">
        <v>559</v>
      </c>
      <c r="G2239" s="2" t="n">
        <v>6.29E-085</v>
      </c>
      <c r="H2239" s="0" t="s">
        <v>590</v>
      </c>
      <c r="I2239" s="0" t="s">
        <v>60</v>
      </c>
    </row>
    <row r="2240" customFormat="false" ht="12.8" hidden="false" customHeight="false" outlineLevel="0" collapsed="false">
      <c r="A2240" s="0" t="s">
        <v>4353</v>
      </c>
      <c r="B2240" s="0" t="n">
        <v>780</v>
      </c>
      <c r="C2240" s="0" t="n">
        <v>54</v>
      </c>
      <c r="D2240" s="0" t="s">
        <v>572</v>
      </c>
      <c r="E2240" s="0" t="s">
        <v>573</v>
      </c>
      <c r="F2240" s="0" t="s">
        <v>559</v>
      </c>
      <c r="G2240" s="2" t="n">
        <v>8.98E-085</v>
      </c>
      <c r="H2240" s="0" t="s">
        <v>571</v>
      </c>
      <c r="I2240" s="0" t="s">
        <v>18</v>
      </c>
    </row>
    <row r="2241" customFormat="false" ht="12.8" hidden="false" customHeight="false" outlineLevel="0" collapsed="false">
      <c r="A2241" s="0" t="s">
        <v>4353</v>
      </c>
      <c r="B2241" s="0" t="n">
        <v>780</v>
      </c>
      <c r="C2241" s="0" t="n">
        <v>54</v>
      </c>
      <c r="D2241" s="0" t="s">
        <v>574</v>
      </c>
      <c r="E2241" s="0" t="s">
        <v>575</v>
      </c>
      <c r="F2241" s="0" t="s">
        <v>559</v>
      </c>
      <c r="G2241" s="2" t="n">
        <v>1.02E-082</v>
      </c>
      <c r="H2241" s="0" t="s">
        <v>247</v>
      </c>
      <c r="I2241" s="0" t="s">
        <v>18</v>
      </c>
    </row>
    <row r="2242" customFormat="false" ht="12.8" hidden="false" customHeight="false" outlineLevel="0" collapsed="false">
      <c r="A2242" s="0" t="s">
        <v>4353</v>
      </c>
      <c r="B2242" s="0" t="n">
        <v>780</v>
      </c>
      <c r="C2242" s="0" t="n">
        <v>54</v>
      </c>
      <c r="D2242" s="0" t="s">
        <v>594</v>
      </c>
      <c r="E2242" s="0" t="s">
        <v>595</v>
      </c>
      <c r="F2242" s="0" t="s">
        <v>559</v>
      </c>
      <c r="G2242" s="2" t="n">
        <v>3.25E-082</v>
      </c>
      <c r="H2242" s="0" t="s">
        <v>247</v>
      </c>
      <c r="I2242" s="0" t="s">
        <v>18</v>
      </c>
    </row>
    <row r="2243" customFormat="false" ht="12.8" hidden="false" customHeight="false" outlineLevel="0" collapsed="false">
      <c r="A2243" s="0" t="s">
        <v>4353</v>
      </c>
      <c r="B2243" s="0" t="n">
        <v>780</v>
      </c>
      <c r="C2243" s="0" t="n">
        <v>54</v>
      </c>
      <c r="D2243" s="0" t="s">
        <v>557</v>
      </c>
      <c r="E2243" s="0" t="s">
        <v>558</v>
      </c>
      <c r="F2243" s="0" t="s">
        <v>559</v>
      </c>
      <c r="G2243" s="2" t="n">
        <v>5.87E-082</v>
      </c>
      <c r="H2243" s="0" t="s">
        <v>560</v>
      </c>
      <c r="I2243" s="0" t="s">
        <v>18</v>
      </c>
    </row>
    <row r="2244" customFormat="false" ht="12.8" hidden="false" customHeight="false" outlineLevel="0" collapsed="false">
      <c r="A2244" s="0" t="s">
        <v>4353</v>
      </c>
      <c r="B2244" s="0" t="n">
        <v>780</v>
      </c>
      <c r="C2244" s="0" t="n">
        <v>54</v>
      </c>
      <c r="D2244" s="0" t="s">
        <v>561</v>
      </c>
      <c r="E2244" s="0" t="s">
        <v>562</v>
      </c>
      <c r="F2244" s="0" t="s">
        <v>559</v>
      </c>
      <c r="G2244" s="2" t="n">
        <v>7.39E-082</v>
      </c>
      <c r="H2244" s="0" t="s">
        <v>560</v>
      </c>
      <c r="I2244" s="0" t="s">
        <v>18</v>
      </c>
    </row>
    <row r="2245" customFormat="false" ht="12.8" hidden="false" customHeight="false" outlineLevel="0" collapsed="false">
      <c r="A2245" s="0" t="s">
        <v>4353</v>
      </c>
      <c r="B2245" s="0" t="n">
        <v>780</v>
      </c>
      <c r="C2245" s="0" t="n">
        <v>54</v>
      </c>
      <c r="D2245" s="0" t="s">
        <v>576</v>
      </c>
      <c r="E2245" s="0" t="s">
        <v>577</v>
      </c>
      <c r="F2245" s="0" t="s">
        <v>559</v>
      </c>
      <c r="G2245" s="2" t="n">
        <v>3.41E-081</v>
      </c>
      <c r="H2245" s="0" t="s">
        <v>578</v>
      </c>
      <c r="I2245" s="0" t="s">
        <v>60</v>
      </c>
    </row>
    <row r="2246" customFormat="false" ht="12.8" hidden="false" customHeight="false" outlineLevel="0" collapsed="false">
      <c r="A2246" s="0" t="s">
        <v>4353</v>
      </c>
      <c r="B2246" s="0" t="n">
        <v>780</v>
      </c>
      <c r="C2246" s="0" t="n">
        <v>54</v>
      </c>
      <c r="D2246" s="0" t="s">
        <v>585</v>
      </c>
      <c r="E2246" s="0" t="s">
        <v>586</v>
      </c>
      <c r="F2246" s="0" t="s">
        <v>559</v>
      </c>
      <c r="G2246" s="2" t="n">
        <v>3.13E-080</v>
      </c>
      <c r="H2246" s="0" t="s">
        <v>587</v>
      </c>
      <c r="I2246" s="0" t="s">
        <v>60</v>
      </c>
    </row>
    <row r="2247" customFormat="false" ht="12.8" hidden="false" customHeight="false" outlineLevel="0" collapsed="false">
      <c r="A2247" s="0" t="s">
        <v>4353</v>
      </c>
      <c r="B2247" s="0" t="n">
        <v>780</v>
      </c>
      <c r="C2247" s="0" t="n">
        <v>54</v>
      </c>
      <c r="D2247" s="0" t="s">
        <v>834</v>
      </c>
      <c r="E2247" s="0" t="s">
        <v>835</v>
      </c>
      <c r="F2247" s="0" t="s">
        <v>559</v>
      </c>
      <c r="G2247" s="2" t="n">
        <v>3.76E-080</v>
      </c>
      <c r="H2247" s="0" t="s">
        <v>571</v>
      </c>
      <c r="I2247" s="0" t="s">
        <v>18</v>
      </c>
    </row>
    <row r="2248" customFormat="false" ht="12.8" hidden="false" customHeight="false" outlineLevel="0" collapsed="false">
      <c r="A2248" s="0" t="s">
        <v>4353</v>
      </c>
      <c r="B2248" s="0" t="n">
        <v>780</v>
      </c>
      <c r="C2248" s="0" t="n">
        <v>54</v>
      </c>
      <c r="D2248" s="0" t="s">
        <v>2793</v>
      </c>
      <c r="E2248" s="0" t="s">
        <v>2794</v>
      </c>
      <c r="F2248" s="0" t="s">
        <v>559</v>
      </c>
      <c r="G2248" s="2" t="n">
        <v>5.84E-080</v>
      </c>
      <c r="H2248" s="0" t="s">
        <v>584</v>
      </c>
      <c r="I2248" s="0" t="s">
        <v>60</v>
      </c>
    </row>
    <row r="2249" customFormat="false" ht="12.8" hidden="false" customHeight="false" outlineLevel="0" collapsed="false">
      <c r="A2249" s="0" t="s">
        <v>4353</v>
      </c>
      <c r="B2249" s="0" t="n">
        <v>780</v>
      </c>
      <c r="C2249" s="0" t="n">
        <v>54</v>
      </c>
      <c r="D2249" s="0" t="s">
        <v>4354</v>
      </c>
      <c r="E2249" s="0" t="s">
        <v>4355</v>
      </c>
      <c r="F2249" s="0" t="s">
        <v>559</v>
      </c>
      <c r="G2249" s="2" t="n">
        <v>8.35E-080</v>
      </c>
      <c r="H2249" s="0" t="s">
        <v>584</v>
      </c>
      <c r="I2249" s="0" t="s">
        <v>60</v>
      </c>
    </row>
    <row r="2250" customFormat="false" ht="12.8" hidden="false" customHeight="false" outlineLevel="0" collapsed="false">
      <c r="A2250" s="0" t="s">
        <v>4353</v>
      </c>
      <c r="B2250" s="0" t="n">
        <v>780</v>
      </c>
      <c r="C2250" s="0" t="n">
        <v>54</v>
      </c>
      <c r="D2250" s="0" t="s">
        <v>602</v>
      </c>
      <c r="E2250" s="0" t="s">
        <v>603</v>
      </c>
      <c r="F2250" s="0" t="s">
        <v>559</v>
      </c>
      <c r="G2250" s="2" t="n">
        <v>2.04E-079</v>
      </c>
      <c r="H2250" s="0" t="s">
        <v>584</v>
      </c>
      <c r="I2250" s="0" t="s">
        <v>60</v>
      </c>
    </row>
    <row r="2251" customFormat="false" ht="12.8" hidden="false" customHeight="false" outlineLevel="0" collapsed="false">
      <c r="A2251" s="0" t="s">
        <v>4353</v>
      </c>
      <c r="B2251" s="0" t="n">
        <v>780</v>
      </c>
      <c r="C2251" s="0" t="n">
        <v>54</v>
      </c>
      <c r="D2251" s="0" t="s">
        <v>4024</v>
      </c>
      <c r="E2251" s="0" t="s">
        <v>4025</v>
      </c>
      <c r="F2251" s="0" t="s">
        <v>559</v>
      </c>
      <c r="G2251" s="2" t="n">
        <v>2.91E-079</v>
      </c>
      <c r="H2251" s="0" t="s">
        <v>578</v>
      </c>
      <c r="I2251" s="0" t="s">
        <v>60</v>
      </c>
    </row>
    <row r="2252" customFormat="false" ht="12.8" hidden="false" customHeight="false" outlineLevel="0" collapsed="false">
      <c r="A2252" s="0" t="s">
        <v>4353</v>
      </c>
      <c r="B2252" s="0" t="n">
        <v>780</v>
      </c>
      <c r="C2252" s="0" t="n">
        <v>54</v>
      </c>
      <c r="D2252" s="0" t="s">
        <v>2739</v>
      </c>
      <c r="E2252" s="0" t="s">
        <v>2740</v>
      </c>
      <c r="F2252" s="0" t="s">
        <v>559</v>
      </c>
      <c r="G2252" s="2" t="n">
        <v>7.82E-079</v>
      </c>
      <c r="H2252" s="0" t="s">
        <v>571</v>
      </c>
      <c r="I2252" s="0" t="s">
        <v>18</v>
      </c>
    </row>
    <row r="2253" customFormat="false" ht="12.8" hidden="false" customHeight="false" outlineLevel="0" collapsed="false">
      <c r="A2253" s="0" t="s">
        <v>4353</v>
      </c>
      <c r="B2253" s="0" t="n">
        <v>780</v>
      </c>
      <c r="C2253" s="0" t="n">
        <v>54</v>
      </c>
      <c r="D2253" s="0" t="s">
        <v>2741</v>
      </c>
      <c r="E2253" s="0" t="s">
        <v>2742</v>
      </c>
      <c r="F2253" s="0" t="s">
        <v>559</v>
      </c>
      <c r="G2253" s="2" t="n">
        <v>9.87E-079</v>
      </c>
      <c r="H2253" s="0" t="s">
        <v>811</v>
      </c>
      <c r="I2253" s="0" t="s">
        <v>18</v>
      </c>
    </row>
    <row r="2254" customFormat="false" ht="12.8" hidden="false" customHeight="false" outlineLevel="0" collapsed="false">
      <c r="A2254" s="0" t="s">
        <v>4353</v>
      </c>
      <c r="B2254" s="0" t="n">
        <v>780</v>
      </c>
      <c r="C2254" s="0" t="n">
        <v>54</v>
      </c>
      <c r="D2254" s="0" t="s">
        <v>4356</v>
      </c>
      <c r="E2254" s="0" t="s">
        <v>4357</v>
      </c>
      <c r="F2254" s="0" t="s">
        <v>559</v>
      </c>
      <c r="G2254" s="2" t="n">
        <v>1.07E-078</v>
      </c>
      <c r="H2254" s="0" t="s">
        <v>584</v>
      </c>
      <c r="I2254" s="0" t="s">
        <v>60</v>
      </c>
    </row>
    <row r="2255" customFormat="false" ht="12.8" hidden="false" customHeight="false" outlineLevel="0" collapsed="false">
      <c r="A2255" s="0" t="s">
        <v>4353</v>
      </c>
      <c r="B2255" s="0" t="n">
        <v>780</v>
      </c>
      <c r="C2255" s="0" t="n">
        <v>54</v>
      </c>
      <c r="D2255" s="0" t="s">
        <v>600</v>
      </c>
      <c r="E2255" s="0" t="s">
        <v>601</v>
      </c>
      <c r="F2255" s="0" t="s">
        <v>559</v>
      </c>
      <c r="G2255" s="2" t="n">
        <v>1.14E-078</v>
      </c>
      <c r="H2255" s="0" t="s">
        <v>584</v>
      </c>
      <c r="I2255" s="0" t="s">
        <v>60</v>
      </c>
    </row>
    <row r="2256" customFormat="false" ht="12.8" hidden="false" customHeight="false" outlineLevel="0" collapsed="false">
      <c r="A2256" s="0" t="s">
        <v>4353</v>
      </c>
      <c r="B2256" s="0" t="n">
        <v>780</v>
      </c>
      <c r="C2256" s="0" t="n">
        <v>54</v>
      </c>
      <c r="D2256" s="0" t="s">
        <v>598</v>
      </c>
      <c r="E2256" s="0" t="s">
        <v>599</v>
      </c>
      <c r="F2256" s="0" t="s">
        <v>559</v>
      </c>
      <c r="G2256" s="2" t="n">
        <v>1.2E-078</v>
      </c>
      <c r="H2256" s="0" t="s">
        <v>584</v>
      </c>
      <c r="I2256" s="0" t="s">
        <v>60</v>
      </c>
    </row>
    <row r="2257" customFormat="false" ht="12.8" hidden="false" customHeight="false" outlineLevel="0" collapsed="false">
      <c r="A2257" s="0" t="s">
        <v>4358</v>
      </c>
      <c r="B2257" s="0" t="n">
        <v>604</v>
      </c>
      <c r="C2257" s="0" t="n">
        <v>52</v>
      </c>
      <c r="D2257" s="0" t="s">
        <v>4359</v>
      </c>
      <c r="E2257" s="0" t="s">
        <v>4360</v>
      </c>
      <c r="F2257" s="0" t="s">
        <v>2798</v>
      </c>
      <c r="G2257" s="2" t="n">
        <v>1.71E-015</v>
      </c>
      <c r="H2257" s="0" t="s">
        <v>811</v>
      </c>
      <c r="I2257" s="0" t="s">
        <v>18</v>
      </c>
    </row>
    <row r="2258" customFormat="false" ht="12.8" hidden="false" customHeight="false" outlineLevel="0" collapsed="false">
      <c r="A2258" s="0" t="s">
        <v>4358</v>
      </c>
      <c r="B2258" s="0" t="n">
        <v>604</v>
      </c>
      <c r="C2258" s="0" t="n">
        <v>52</v>
      </c>
      <c r="D2258" s="0" t="s">
        <v>4361</v>
      </c>
      <c r="E2258" s="0" t="s">
        <v>4362</v>
      </c>
      <c r="F2258" s="0" t="s">
        <v>2798</v>
      </c>
      <c r="G2258" s="2" t="n">
        <v>2.06E-015</v>
      </c>
      <c r="H2258" s="0" t="s">
        <v>2197</v>
      </c>
      <c r="I2258" s="0" t="s">
        <v>60</v>
      </c>
    </row>
    <row r="2259" customFormat="false" ht="12.8" hidden="false" customHeight="false" outlineLevel="0" collapsed="false">
      <c r="A2259" s="0" t="s">
        <v>4358</v>
      </c>
      <c r="B2259" s="0" t="n">
        <v>604</v>
      </c>
      <c r="C2259" s="0" t="n">
        <v>52</v>
      </c>
      <c r="D2259" s="0" t="s">
        <v>4363</v>
      </c>
      <c r="E2259" s="0" t="s">
        <v>4364</v>
      </c>
      <c r="F2259" s="0" t="s">
        <v>2798</v>
      </c>
      <c r="G2259" s="2" t="n">
        <v>2.68E-015</v>
      </c>
      <c r="H2259" s="0" t="s">
        <v>811</v>
      </c>
      <c r="I2259" s="0" t="s">
        <v>18</v>
      </c>
    </row>
    <row r="2260" customFormat="false" ht="12.8" hidden="false" customHeight="false" outlineLevel="0" collapsed="false">
      <c r="A2260" s="0" t="s">
        <v>4358</v>
      </c>
      <c r="B2260" s="0" t="n">
        <v>604</v>
      </c>
      <c r="C2260" s="0" t="n">
        <v>52</v>
      </c>
      <c r="D2260" s="0" t="s">
        <v>4365</v>
      </c>
      <c r="E2260" s="0" t="s">
        <v>4366</v>
      </c>
      <c r="F2260" s="0" t="s">
        <v>2798</v>
      </c>
      <c r="G2260" s="2" t="n">
        <v>9.24E-015</v>
      </c>
      <c r="H2260" s="0" t="s">
        <v>571</v>
      </c>
      <c r="I2260" s="0" t="s">
        <v>18</v>
      </c>
    </row>
    <row r="2261" customFormat="false" ht="12.8" hidden="false" customHeight="false" outlineLevel="0" collapsed="false">
      <c r="A2261" s="0" t="s">
        <v>4358</v>
      </c>
      <c r="B2261" s="0" t="n">
        <v>604</v>
      </c>
      <c r="C2261" s="0" t="n">
        <v>52</v>
      </c>
      <c r="D2261" s="0" t="s">
        <v>4367</v>
      </c>
      <c r="E2261" s="0" t="s">
        <v>4368</v>
      </c>
      <c r="F2261" s="0" t="s">
        <v>2798</v>
      </c>
      <c r="G2261" s="2" t="n">
        <v>1.21E-014</v>
      </c>
      <c r="H2261" s="0" t="s">
        <v>297</v>
      </c>
      <c r="I2261" s="0" t="s">
        <v>18</v>
      </c>
    </row>
    <row r="2262" customFormat="false" ht="12.8" hidden="false" customHeight="false" outlineLevel="0" collapsed="false">
      <c r="A2262" s="0" t="s">
        <v>4358</v>
      </c>
      <c r="B2262" s="0" t="n">
        <v>604</v>
      </c>
      <c r="C2262" s="0" t="n">
        <v>52</v>
      </c>
      <c r="D2262" s="0" t="s">
        <v>4369</v>
      </c>
      <c r="E2262" s="0" t="s">
        <v>4370</v>
      </c>
      <c r="F2262" s="0" t="s">
        <v>2798</v>
      </c>
      <c r="G2262" s="2" t="n">
        <v>3.82E-014</v>
      </c>
      <c r="H2262" s="0" t="s">
        <v>514</v>
      </c>
      <c r="I2262" s="0" t="s">
        <v>18</v>
      </c>
    </row>
    <row r="2263" customFormat="false" ht="12.8" hidden="false" customHeight="false" outlineLevel="0" collapsed="false">
      <c r="A2263" s="0" t="s">
        <v>4358</v>
      </c>
      <c r="B2263" s="0" t="n">
        <v>604</v>
      </c>
      <c r="C2263" s="0" t="n">
        <v>52</v>
      </c>
      <c r="D2263" s="0" t="s">
        <v>2825</v>
      </c>
      <c r="E2263" s="0" t="s">
        <v>2826</v>
      </c>
      <c r="F2263" s="0" t="s">
        <v>2798</v>
      </c>
      <c r="G2263" s="2" t="n">
        <v>9.54E-014</v>
      </c>
      <c r="H2263" s="0" t="s">
        <v>668</v>
      </c>
      <c r="I2263" s="0" t="s">
        <v>60</v>
      </c>
    </row>
    <row r="2264" customFormat="false" ht="12.8" hidden="false" customHeight="false" outlineLevel="0" collapsed="false">
      <c r="A2264" s="0" t="s">
        <v>4358</v>
      </c>
      <c r="B2264" s="0" t="n">
        <v>604</v>
      </c>
      <c r="C2264" s="0" t="n">
        <v>52</v>
      </c>
      <c r="D2264" s="0" t="s">
        <v>4371</v>
      </c>
      <c r="E2264" s="0" t="s">
        <v>4372</v>
      </c>
      <c r="F2264" s="0" t="s">
        <v>2798</v>
      </c>
      <c r="G2264" s="2" t="n">
        <v>9.75E-014</v>
      </c>
      <c r="H2264" s="0" t="s">
        <v>920</v>
      </c>
      <c r="I2264" s="0" t="s">
        <v>18</v>
      </c>
    </row>
    <row r="2265" customFormat="false" ht="12.8" hidden="false" customHeight="false" outlineLevel="0" collapsed="false">
      <c r="A2265" s="0" t="s">
        <v>4358</v>
      </c>
      <c r="B2265" s="0" t="n">
        <v>604</v>
      </c>
      <c r="C2265" s="0" t="n">
        <v>52</v>
      </c>
      <c r="D2265" s="0" t="s">
        <v>4373</v>
      </c>
      <c r="E2265" s="0" t="s">
        <v>4374</v>
      </c>
      <c r="F2265" s="0" t="s">
        <v>2798</v>
      </c>
      <c r="G2265" s="2" t="n">
        <v>9.91E-014</v>
      </c>
      <c r="H2265" s="0" t="s">
        <v>3553</v>
      </c>
      <c r="I2265" s="0" t="s">
        <v>18</v>
      </c>
    </row>
    <row r="2266" customFormat="false" ht="12.8" hidden="false" customHeight="false" outlineLevel="0" collapsed="false">
      <c r="A2266" s="0" t="s">
        <v>4358</v>
      </c>
      <c r="B2266" s="0" t="n">
        <v>604</v>
      </c>
      <c r="C2266" s="0" t="n">
        <v>52</v>
      </c>
      <c r="D2266" s="0" t="s">
        <v>4375</v>
      </c>
      <c r="E2266" s="0" t="s">
        <v>4376</v>
      </c>
      <c r="F2266" s="0" t="s">
        <v>2798</v>
      </c>
      <c r="G2266" s="2" t="n">
        <v>1.09E-013</v>
      </c>
      <c r="H2266" s="0" t="s">
        <v>4377</v>
      </c>
      <c r="I2266" s="0" t="s">
        <v>60</v>
      </c>
    </row>
    <row r="2267" customFormat="false" ht="12.8" hidden="false" customHeight="false" outlineLevel="0" collapsed="false">
      <c r="A2267" s="0" t="s">
        <v>4358</v>
      </c>
      <c r="B2267" s="0" t="n">
        <v>604</v>
      </c>
      <c r="C2267" s="0" t="n">
        <v>52</v>
      </c>
      <c r="D2267" s="0" t="s">
        <v>4378</v>
      </c>
      <c r="E2267" s="0" t="s">
        <v>4379</v>
      </c>
      <c r="F2267" s="0" t="s">
        <v>2798</v>
      </c>
      <c r="G2267" s="2" t="n">
        <v>1.61E-013</v>
      </c>
      <c r="H2267" s="0" t="s">
        <v>2930</v>
      </c>
      <c r="I2267" s="0" t="s">
        <v>18</v>
      </c>
    </row>
    <row r="2268" customFormat="false" ht="12.8" hidden="false" customHeight="false" outlineLevel="0" collapsed="false">
      <c r="A2268" s="0" t="s">
        <v>4358</v>
      </c>
      <c r="B2268" s="0" t="n">
        <v>604</v>
      </c>
      <c r="C2268" s="0" t="n">
        <v>52</v>
      </c>
      <c r="D2268" s="0" t="s">
        <v>4380</v>
      </c>
      <c r="E2268" s="0" t="s">
        <v>4381</v>
      </c>
      <c r="F2268" s="0" t="s">
        <v>2798</v>
      </c>
      <c r="G2268" s="2" t="n">
        <v>2.45E-013</v>
      </c>
      <c r="H2268" s="0" t="s">
        <v>4382</v>
      </c>
      <c r="I2268" s="0" t="s">
        <v>126</v>
      </c>
    </row>
    <row r="2269" customFormat="false" ht="12.8" hidden="false" customHeight="false" outlineLevel="0" collapsed="false">
      <c r="A2269" s="0" t="s">
        <v>4358</v>
      </c>
      <c r="B2269" s="0" t="n">
        <v>604</v>
      </c>
      <c r="C2269" s="0" t="n">
        <v>52</v>
      </c>
      <c r="D2269" s="0" t="s">
        <v>4383</v>
      </c>
      <c r="E2269" s="0" t="s">
        <v>4384</v>
      </c>
      <c r="F2269" s="0" t="s">
        <v>2798</v>
      </c>
      <c r="G2269" s="2" t="n">
        <v>2.76E-013</v>
      </c>
      <c r="H2269" s="0" t="s">
        <v>1897</v>
      </c>
      <c r="I2269" s="0" t="s">
        <v>18</v>
      </c>
    </row>
    <row r="2270" customFormat="false" ht="12.8" hidden="false" customHeight="false" outlineLevel="0" collapsed="false">
      <c r="A2270" s="0" t="s">
        <v>4358</v>
      </c>
      <c r="B2270" s="0" t="n">
        <v>604</v>
      </c>
      <c r="C2270" s="0" t="n">
        <v>52</v>
      </c>
      <c r="D2270" s="0" t="s">
        <v>4385</v>
      </c>
      <c r="E2270" s="0" t="s">
        <v>4386</v>
      </c>
      <c r="F2270" s="0" t="s">
        <v>2798</v>
      </c>
      <c r="G2270" s="2" t="n">
        <v>4.13E-013</v>
      </c>
      <c r="H2270" s="0" t="s">
        <v>2098</v>
      </c>
      <c r="I2270" s="0" t="s">
        <v>60</v>
      </c>
    </row>
    <row r="2271" customFormat="false" ht="12.8" hidden="false" customHeight="false" outlineLevel="0" collapsed="false">
      <c r="A2271" s="0" t="s">
        <v>4358</v>
      </c>
      <c r="B2271" s="0" t="n">
        <v>604</v>
      </c>
      <c r="C2271" s="0" t="n">
        <v>52</v>
      </c>
      <c r="D2271" s="0" t="s">
        <v>4387</v>
      </c>
      <c r="E2271" s="0" t="s">
        <v>4388</v>
      </c>
      <c r="F2271" s="0" t="s">
        <v>2798</v>
      </c>
      <c r="G2271" s="2" t="n">
        <v>4.85E-013</v>
      </c>
      <c r="H2271" s="0" t="s">
        <v>4389</v>
      </c>
      <c r="I2271" s="0" t="s">
        <v>60</v>
      </c>
    </row>
    <row r="2272" customFormat="false" ht="12.8" hidden="false" customHeight="false" outlineLevel="0" collapsed="false">
      <c r="A2272" s="0" t="s">
        <v>4358</v>
      </c>
      <c r="B2272" s="0" t="n">
        <v>604</v>
      </c>
      <c r="C2272" s="0" t="n">
        <v>52</v>
      </c>
      <c r="D2272" s="0" t="s">
        <v>4390</v>
      </c>
      <c r="E2272" s="0" t="s">
        <v>4391</v>
      </c>
      <c r="F2272" s="0" t="s">
        <v>2798</v>
      </c>
      <c r="G2272" s="2" t="n">
        <v>5.18E-013</v>
      </c>
      <c r="H2272" s="0" t="s">
        <v>4392</v>
      </c>
      <c r="I2272" s="0" t="s">
        <v>60</v>
      </c>
    </row>
    <row r="2273" customFormat="false" ht="12.8" hidden="false" customHeight="false" outlineLevel="0" collapsed="false">
      <c r="A2273" s="0" t="s">
        <v>4358</v>
      </c>
      <c r="B2273" s="0" t="n">
        <v>604</v>
      </c>
      <c r="C2273" s="0" t="n">
        <v>52</v>
      </c>
      <c r="D2273" s="0" t="s">
        <v>4393</v>
      </c>
      <c r="E2273" s="0" t="s">
        <v>4394</v>
      </c>
      <c r="F2273" s="0" t="s">
        <v>2798</v>
      </c>
      <c r="G2273" s="2" t="n">
        <v>5.93E-013</v>
      </c>
      <c r="H2273" s="0" t="s">
        <v>4395</v>
      </c>
      <c r="I2273" s="0" t="s">
        <v>60</v>
      </c>
    </row>
    <row r="2274" customFormat="false" ht="12.8" hidden="false" customHeight="false" outlineLevel="0" collapsed="false">
      <c r="A2274" s="0" t="s">
        <v>4358</v>
      </c>
      <c r="B2274" s="0" t="n">
        <v>604</v>
      </c>
      <c r="C2274" s="0" t="n">
        <v>52</v>
      </c>
      <c r="D2274" s="0" t="s">
        <v>4396</v>
      </c>
      <c r="E2274" s="0" t="s">
        <v>4397</v>
      </c>
      <c r="F2274" s="0" t="s">
        <v>2798</v>
      </c>
      <c r="G2274" s="2" t="n">
        <v>6.29E-013</v>
      </c>
      <c r="H2274" s="0" t="s">
        <v>4398</v>
      </c>
      <c r="I2274" s="0" t="s">
        <v>60</v>
      </c>
    </row>
    <row r="2275" customFormat="false" ht="12.8" hidden="false" customHeight="false" outlineLevel="0" collapsed="false">
      <c r="A2275" s="0" t="s">
        <v>4358</v>
      </c>
      <c r="B2275" s="0" t="n">
        <v>604</v>
      </c>
      <c r="C2275" s="0" t="n">
        <v>52</v>
      </c>
      <c r="D2275" s="0" t="s">
        <v>4399</v>
      </c>
      <c r="E2275" s="0" t="s">
        <v>4400</v>
      </c>
      <c r="F2275" s="0" t="s">
        <v>2798</v>
      </c>
      <c r="G2275" s="2" t="n">
        <v>6.3E-013</v>
      </c>
      <c r="H2275" s="0" t="s">
        <v>210</v>
      </c>
      <c r="I2275" s="0" t="s">
        <v>18</v>
      </c>
    </row>
    <row r="2276" customFormat="false" ht="12.8" hidden="false" customHeight="false" outlineLevel="0" collapsed="false">
      <c r="A2276" s="0" t="s">
        <v>4358</v>
      </c>
      <c r="B2276" s="0" t="n">
        <v>604</v>
      </c>
      <c r="C2276" s="0" t="n">
        <v>52</v>
      </c>
      <c r="D2276" s="0" t="s">
        <v>4401</v>
      </c>
      <c r="E2276" s="0" t="s">
        <v>4402</v>
      </c>
      <c r="F2276" s="0" t="s">
        <v>2798</v>
      </c>
      <c r="G2276" s="2" t="n">
        <v>6.9E-013</v>
      </c>
      <c r="H2276" s="0" t="s">
        <v>4392</v>
      </c>
      <c r="I2276" s="0" t="s">
        <v>60</v>
      </c>
    </row>
    <row r="2277" customFormat="false" ht="12.8" hidden="false" customHeight="false" outlineLevel="0" collapsed="false">
      <c r="A2277" s="0" t="s">
        <v>4403</v>
      </c>
      <c r="B2277" s="0" t="n">
        <v>875</v>
      </c>
      <c r="C2277" s="0" t="n">
        <v>52</v>
      </c>
      <c r="D2277" s="0" t="s">
        <v>4404</v>
      </c>
      <c r="E2277" s="0" t="s">
        <v>4405</v>
      </c>
      <c r="F2277" s="0" t="s">
        <v>4406</v>
      </c>
      <c r="G2277" s="2" t="n">
        <v>1.28E-105</v>
      </c>
      <c r="H2277" s="0" t="s">
        <v>2962</v>
      </c>
      <c r="I2277" s="0" t="s">
        <v>18</v>
      </c>
    </row>
    <row r="2278" customFormat="false" ht="12.8" hidden="false" customHeight="false" outlineLevel="0" collapsed="false">
      <c r="A2278" s="0" t="s">
        <v>4403</v>
      </c>
      <c r="B2278" s="0" t="n">
        <v>875</v>
      </c>
      <c r="C2278" s="0" t="n">
        <v>52</v>
      </c>
      <c r="D2278" s="0" t="s">
        <v>4407</v>
      </c>
      <c r="E2278" s="0" t="s">
        <v>4408</v>
      </c>
      <c r="F2278" s="0" t="s">
        <v>4406</v>
      </c>
      <c r="G2278" s="2" t="n">
        <v>1.41E-105</v>
      </c>
      <c r="H2278" s="0" t="s">
        <v>2962</v>
      </c>
      <c r="I2278" s="0" t="s">
        <v>18</v>
      </c>
    </row>
    <row r="2279" customFormat="false" ht="12.8" hidden="false" customHeight="false" outlineLevel="0" collapsed="false">
      <c r="A2279" s="0" t="s">
        <v>4403</v>
      </c>
      <c r="B2279" s="0" t="n">
        <v>875</v>
      </c>
      <c r="C2279" s="0" t="n">
        <v>52</v>
      </c>
      <c r="D2279" s="0" t="s">
        <v>4409</v>
      </c>
      <c r="E2279" s="0" t="s">
        <v>4410</v>
      </c>
      <c r="F2279" s="0" t="s">
        <v>4406</v>
      </c>
      <c r="G2279" s="2" t="n">
        <v>2.58E-105</v>
      </c>
      <c r="H2279" s="0" t="s">
        <v>4411</v>
      </c>
      <c r="I2279" s="0" t="s">
        <v>18</v>
      </c>
    </row>
    <row r="2280" customFormat="false" ht="12.8" hidden="false" customHeight="false" outlineLevel="0" collapsed="false">
      <c r="A2280" s="0" t="s">
        <v>4403</v>
      </c>
      <c r="B2280" s="0" t="n">
        <v>875</v>
      </c>
      <c r="C2280" s="0" t="n">
        <v>52</v>
      </c>
      <c r="D2280" s="0" t="s">
        <v>4412</v>
      </c>
      <c r="E2280" s="0" t="s">
        <v>4413</v>
      </c>
      <c r="F2280" s="0" t="s">
        <v>4406</v>
      </c>
      <c r="G2280" s="2" t="n">
        <v>2.58E-105</v>
      </c>
      <c r="H2280" s="0" t="s">
        <v>4414</v>
      </c>
      <c r="I2280" s="0" t="s">
        <v>18</v>
      </c>
    </row>
    <row r="2281" customFormat="false" ht="12.8" hidden="false" customHeight="false" outlineLevel="0" collapsed="false">
      <c r="A2281" s="0" t="s">
        <v>4403</v>
      </c>
      <c r="B2281" s="0" t="n">
        <v>875</v>
      </c>
      <c r="C2281" s="0" t="n">
        <v>52</v>
      </c>
      <c r="D2281" s="0" t="s">
        <v>4415</v>
      </c>
      <c r="E2281" s="0" t="s">
        <v>4416</v>
      </c>
      <c r="F2281" s="0" t="s">
        <v>4406</v>
      </c>
      <c r="G2281" s="2" t="n">
        <v>2.58E-105</v>
      </c>
      <c r="H2281" s="0" t="s">
        <v>4417</v>
      </c>
      <c r="I2281" s="0" t="s">
        <v>18</v>
      </c>
    </row>
    <row r="2282" customFormat="false" ht="12.8" hidden="false" customHeight="false" outlineLevel="0" collapsed="false">
      <c r="A2282" s="0" t="s">
        <v>4403</v>
      </c>
      <c r="B2282" s="0" t="n">
        <v>875</v>
      </c>
      <c r="C2282" s="0" t="n">
        <v>52</v>
      </c>
      <c r="D2282" s="0" t="s">
        <v>4418</v>
      </c>
      <c r="E2282" s="0" t="s">
        <v>4419</v>
      </c>
      <c r="F2282" s="0" t="s">
        <v>4406</v>
      </c>
      <c r="G2282" s="2" t="n">
        <v>2.84E-105</v>
      </c>
      <c r="H2282" s="0" t="s">
        <v>4411</v>
      </c>
      <c r="I2282" s="0" t="s">
        <v>18</v>
      </c>
    </row>
    <row r="2283" customFormat="false" ht="12.8" hidden="false" customHeight="false" outlineLevel="0" collapsed="false">
      <c r="A2283" s="0" t="s">
        <v>4403</v>
      </c>
      <c r="B2283" s="0" t="n">
        <v>875</v>
      </c>
      <c r="C2283" s="0" t="n">
        <v>52</v>
      </c>
      <c r="D2283" s="0" t="s">
        <v>4420</v>
      </c>
      <c r="E2283" s="0" t="s">
        <v>4421</v>
      </c>
      <c r="F2283" s="0" t="s">
        <v>4406</v>
      </c>
      <c r="G2283" s="2" t="n">
        <v>2.84E-105</v>
      </c>
      <c r="H2283" s="0" t="s">
        <v>4414</v>
      </c>
      <c r="I2283" s="0" t="s">
        <v>18</v>
      </c>
    </row>
    <row r="2284" customFormat="false" ht="12.8" hidden="false" customHeight="false" outlineLevel="0" collapsed="false">
      <c r="A2284" s="0" t="s">
        <v>4403</v>
      </c>
      <c r="B2284" s="0" t="n">
        <v>875</v>
      </c>
      <c r="C2284" s="0" t="n">
        <v>52</v>
      </c>
      <c r="D2284" s="0" t="s">
        <v>4422</v>
      </c>
      <c r="E2284" s="0" t="s">
        <v>4423</v>
      </c>
      <c r="F2284" s="0" t="s">
        <v>4406</v>
      </c>
      <c r="G2284" s="2" t="n">
        <v>2.84E-105</v>
      </c>
      <c r="H2284" s="0" t="s">
        <v>4417</v>
      </c>
      <c r="I2284" s="0" t="s">
        <v>18</v>
      </c>
    </row>
    <row r="2285" customFormat="false" ht="12.8" hidden="false" customHeight="false" outlineLevel="0" collapsed="false">
      <c r="A2285" s="0" t="s">
        <v>4403</v>
      </c>
      <c r="B2285" s="0" t="n">
        <v>875</v>
      </c>
      <c r="C2285" s="0" t="n">
        <v>52</v>
      </c>
      <c r="D2285" s="0" t="s">
        <v>4424</v>
      </c>
      <c r="E2285" s="0" t="s">
        <v>4425</v>
      </c>
      <c r="F2285" s="0" t="s">
        <v>4406</v>
      </c>
      <c r="G2285" s="2" t="n">
        <v>5.14E-105</v>
      </c>
      <c r="H2285" s="0" t="s">
        <v>3548</v>
      </c>
      <c r="I2285" s="0" t="s">
        <v>18</v>
      </c>
    </row>
    <row r="2286" customFormat="false" ht="12.8" hidden="false" customHeight="false" outlineLevel="0" collapsed="false">
      <c r="A2286" s="0" t="s">
        <v>4403</v>
      </c>
      <c r="B2286" s="0" t="n">
        <v>875</v>
      </c>
      <c r="C2286" s="0" t="n">
        <v>52</v>
      </c>
      <c r="D2286" s="0" t="s">
        <v>4426</v>
      </c>
      <c r="E2286" s="0" t="s">
        <v>4427</v>
      </c>
      <c r="F2286" s="0" t="s">
        <v>4406</v>
      </c>
      <c r="G2286" s="2" t="n">
        <v>7.98E-105</v>
      </c>
      <c r="H2286" s="0" t="s">
        <v>73</v>
      </c>
      <c r="I2286" s="0" t="s">
        <v>18</v>
      </c>
    </row>
    <row r="2287" customFormat="false" ht="12.8" hidden="false" customHeight="false" outlineLevel="0" collapsed="false">
      <c r="A2287" s="0" t="s">
        <v>4403</v>
      </c>
      <c r="B2287" s="0" t="n">
        <v>875</v>
      </c>
      <c r="C2287" s="0" t="n">
        <v>52</v>
      </c>
      <c r="D2287" s="0" t="s">
        <v>4428</v>
      </c>
      <c r="E2287" s="0" t="s">
        <v>4429</v>
      </c>
      <c r="F2287" s="0" t="s">
        <v>4406</v>
      </c>
      <c r="G2287" s="2" t="n">
        <v>7.98E-105</v>
      </c>
      <c r="H2287" s="0" t="s">
        <v>4417</v>
      </c>
      <c r="I2287" s="0" t="s">
        <v>18</v>
      </c>
    </row>
    <row r="2288" customFormat="false" ht="12.8" hidden="false" customHeight="false" outlineLevel="0" collapsed="false">
      <c r="A2288" s="0" t="s">
        <v>4403</v>
      </c>
      <c r="B2288" s="0" t="n">
        <v>875</v>
      </c>
      <c r="C2288" s="0" t="n">
        <v>52</v>
      </c>
      <c r="D2288" s="0" t="s">
        <v>4430</v>
      </c>
      <c r="E2288" s="0" t="s">
        <v>4431</v>
      </c>
      <c r="F2288" s="0" t="s">
        <v>4406</v>
      </c>
      <c r="G2288" s="2" t="n">
        <v>7.98E-105</v>
      </c>
      <c r="H2288" s="0" t="s">
        <v>4411</v>
      </c>
      <c r="I2288" s="0" t="s">
        <v>18</v>
      </c>
    </row>
    <row r="2289" customFormat="false" ht="12.8" hidden="false" customHeight="false" outlineLevel="0" collapsed="false">
      <c r="A2289" s="0" t="s">
        <v>4403</v>
      </c>
      <c r="B2289" s="0" t="n">
        <v>875</v>
      </c>
      <c r="C2289" s="0" t="n">
        <v>52</v>
      </c>
      <c r="D2289" s="0" t="s">
        <v>4432</v>
      </c>
      <c r="E2289" s="0" t="s">
        <v>4433</v>
      </c>
      <c r="F2289" s="0" t="s">
        <v>4406</v>
      </c>
      <c r="G2289" s="2" t="n">
        <v>7.98E-105</v>
      </c>
      <c r="H2289" s="0" t="s">
        <v>4434</v>
      </c>
      <c r="I2289" s="0" t="s">
        <v>18</v>
      </c>
    </row>
    <row r="2290" customFormat="false" ht="12.8" hidden="false" customHeight="false" outlineLevel="0" collapsed="false">
      <c r="A2290" s="0" t="s">
        <v>4403</v>
      </c>
      <c r="B2290" s="0" t="n">
        <v>875</v>
      </c>
      <c r="C2290" s="0" t="n">
        <v>52</v>
      </c>
      <c r="D2290" s="0" t="s">
        <v>4435</v>
      </c>
      <c r="E2290" s="0" t="s">
        <v>4436</v>
      </c>
      <c r="F2290" s="0" t="s">
        <v>4406</v>
      </c>
      <c r="G2290" s="2" t="n">
        <v>8.78E-105</v>
      </c>
      <c r="H2290" s="0" t="s">
        <v>4437</v>
      </c>
      <c r="I2290" s="0" t="s">
        <v>18</v>
      </c>
    </row>
    <row r="2291" customFormat="false" ht="12.8" hidden="false" customHeight="false" outlineLevel="0" collapsed="false">
      <c r="A2291" s="0" t="s">
        <v>4403</v>
      </c>
      <c r="B2291" s="0" t="n">
        <v>875</v>
      </c>
      <c r="C2291" s="0" t="n">
        <v>52</v>
      </c>
      <c r="D2291" s="0" t="s">
        <v>4438</v>
      </c>
      <c r="E2291" s="0" t="s">
        <v>4439</v>
      </c>
      <c r="F2291" s="0" t="s">
        <v>4406</v>
      </c>
      <c r="G2291" s="2" t="n">
        <v>8.78E-105</v>
      </c>
      <c r="H2291" s="0" t="s">
        <v>73</v>
      </c>
      <c r="I2291" s="0" t="s">
        <v>18</v>
      </c>
    </row>
    <row r="2292" customFormat="false" ht="12.8" hidden="false" customHeight="false" outlineLevel="0" collapsed="false">
      <c r="A2292" s="0" t="s">
        <v>4403</v>
      </c>
      <c r="B2292" s="0" t="n">
        <v>875</v>
      </c>
      <c r="C2292" s="0" t="n">
        <v>52</v>
      </c>
      <c r="D2292" s="0" t="s">
        <v>4440</v>
      </c>
      <c r="E2292" s="0" t="s">
        <v>4441</v>
      </c>
      <c r="F2292" s="0" t="s">
        <v>4406</v>
      </c>
      <c r="G2292" s="2" t="n">
        <v>8.78E-105</v>
      </c>
      <c r="H2292" s="0" t="s">
        <v>4411</v>
      </c>
      <c r="I2292" s="0" t="s">
        <v>18</v>
      </c>
    </row>
    <row r="2293" customFormat="false" ht="12.8" hidden="false" customHeight="false" outlineLevel="0" collapsed="false">
      <c r="A2293" s="0" t="s">
        <v>4403</v>
      </c>
      <c r="B2293" s="0" t="n">
        <v>875</v>
      </c>
      <c r="C2293" s="0" t="n">
        <v>52</v>
      </c>
      <c r="D2293" s="0" t="s">
        <v>4442</v>
      </c>
      <c r="E2293" s="0" t="s">
        <v>4443</v>
      </c>
      <c r="F2293" s="0" t="s">
        <v>4406</v>
      </c>
      <c r="G2293" s="2" t="n">
        <v>9.63E-105</v>
      </c>
      <c r="H2293" s="0" t="s">
        <v>4444</v>
      </c>
      <c r="I2293" s="0" t="s">
        <v>18</v>
      </c>
    </row>
    <row r="2294" customFormat="false" ht="12.8" hidden="false" customHeight="false" outlineLevel="0" collapsed="false">
      <c r="A2294" s="0" t="s">
        <v>4403</v>
      </c>
      <c r="B2294" s="0" t="n">
        <v>875</v>
      </c>
      <c r="C2294" s="0" t="n">
        <v>52</v>
      </c>
      <c r="D2294" s="0" t="s">
        <v>4445</v>
      </c>
      <c r="E2294" s="0" t="s">
        <v>4446</v>
      </c>
      <c r="F2294" s="0" t="s">
        <v>4406</v>
      </c>
      <c r="G2294" s="2" t="n">
        <v>9.63E-105</v>
      </c>
      <c r="H2294" s="0" t="s">
        <v>4447</v>
      </c>
      <c r="I2294" s="0" t="s">
        <v>18</v>
      </c>
    </row>
    <row r="2295" customFormat="false" ht="12.8" hidden="false" customHeight="false" outlineLevel="0" collapsed="false">
      <c r="A2295" s="0" t="s">
        <v>4403</v>
      </c>
      <c r="B2295" s="0" t="n">
        <v>875</v>
      </c>
      <c r="C2295" s="0" t="n">
        <v>52</v>
      </c>
      <c r="D2295" s="0" t="s">
        <v>4448</v>
      </c>
      <c r="E2295" s="0" t="s">
        <v>4449</v>
      </c>
      <c r="F2295" s="0" t="s">
        <v>4406</v>
      </c>
      <c r="G2295" s="2" t="n">
        <v>9.63E-105</v>
      </c>
      <c r="H2295" s="0" t="s">
        <v>4450</v>
      </c>
      <c r="I2295" s="0" t="s">
        <v>18</v>
      </c>
    </row>
    <row r="2296" customFormat="false" ht="12.8" hidden="false" customHeight="false" outlineLevel="0" collapsed="false">
      <c r="A2296" s="0" t="s">
        <v>4403</v>
      </c>
      <c r="B2296" s="0" t="n">
        <v>875</v>
      </c>
      <c r="C2296" s="0" t="n">
        <v>52</v>
      </c>
      <c r="D2296" s="0" t="s">
        <v>4451</v>
      </c>
      <c r="E2296" s="0" t="s">
        <v>4452</v>
      </c>
      <c r="F2296" s="0" t="s">
        <v>4406</v>
      </c>
      <c r="G2296" s="2" t="n">
        <v>9.63E-105</v>
      </c>
      <c r="H2296" s="0" t="s">
        <v>4453</v>
      </c>
      <c r="I2296" s="0" t="s">
        <v>18</v>
      </c>
    </row>
    <row r="2297" customFormat="false" ht="12.8" hidden="false" customHeight="false" outlineLevel="0" collapsed="false">
      <c r="A2297" s="0" t="s">
        <v>4454</v>
      </c>
      <c r="B2297" s="0" t="n">
        <v>581</v>
      </c>
      <c r="C2297" s="0" t="n">
        <v>50</v>
      </c>
      <c r="D2297" s="0" t="s">
        <v>4455</v>
      </c>
      <c r="E2297" s="0" t="s">
        <v>4456</v>
      </c>
      <c r="F2297" s="0" t="s">
        <v>4457</v>
      </c>
      <c r="G2297" s="2" t="n">
        <v>5.73E-030</v>
      </c>
      <c r="H2297" s="0" t="s">
        <v>4458</v>
      </c>
      <c r="I2297" s="0" t="s">
        <v>18</v>
      </c>
    </row>
    <row r="2298" customFormat="false" ht="12.8" hidden="false" customHeight="false" outlineLevel="0" collapsed="false">
      <c r="A2298" s="0" t="s">
        <v>4454</v>
      </c>
      <c r="B2298" s="0" t="n">
        <v>581</v>
      </c>
      <c r="C2298" s="0" t="n">
        <v>50</v>
      </c>
      <c r="D2298" s="0" t="s">
        <v>4459</v>
      </c>
      <c r="E2298" s="0" t="s">
        <v>4460</v>
      </c>
      <c r="F2298" s="0" t="s">
        <v>4457</v>
      </c>
      <c r="G2298" s="2" t="n">
        <v>1.11E-029</v>
      </c>
      <c r="H2298" s="0" t="s">
        <v>73</v>
      </c>
      <c r="I2298" s="0" t="s">
        <v>18</v>
      </c>
    </row>
    <row r="2299" customFormat="false" ht="12.8" hidden="false" customHeight="false" outlineLevel="0" collapsed="false">
      <c r="A2299" s="0" t="s">
        <v>4454</v>
      </c>
      <c r="B2299" s="0" t="n">
        <v>581</v>
      </c>
      <c r="C2299" s="0" t="n">
        <v>50</v>
      </c>
      <c r="D2299" s="0" t="s">
        <v>4461</v>
      </c>
      <c r="E2299" s="0" t="s">
        <v>4462</v>
      </c>
      <c r="F2299" s="0" t="s">
        <v>4457</v>
      </c>
      <c r="G2299" s="2" t="n">
        <v>2.68E-029</v>
      </c>
      <c r="H2299" s="0" t="s">
        <v>4463</v>
      </c>
      <c r="I2299" s="0" t="s">
        <v>60</v>
      </c>
    </row>
    <row r="2300" customFormat="false" ht="12.8" hidden="false" customHeight="false" outlineLevel="0" collapsed="false">
      <c r="A2300" s="0" t="s">
        <v>4454</v>
      </c>
      <c r="B2300" s="0" t="n">
        <v>581</v>
      </c>
      <c r="C2300" s="0" t="n">
        <v>50</v>
      </c>
      <c r="D2300" s="0" t="s">
        <v>4464</v>
      </c>
      <c r="E2300" s="0" t="s">
        <v>4465</v>
      </c>
      <c r="F2300" s="0" t="s">
        <v>4457</v>
      </c>
      <c r="G2300" s="2" t="n">
        <v>7.16E-029</v>
      </c>
      <c r="H2300" s="0" t="s">
        <v>811</v>
      </c>
      <c r="I2300" s="0" t="s">
        <v>18</v>
      </c>
    </row>
    <row r="2301" customFormat="false" ht="12.8" hidden="false" customHeight="false" outlineLevel="0" collapsed="false">
      <c r="A2301" s="0" t="s">
        <v>4454</v>
      </c>
      <c r="B2301" s="0" t="n">
        <v>581</v>
      </c>
      <c r="C2301" s="0" t="n">
        <v>50</v>
      </c>
      <c r="D2301" s="0" t="s">
        <v>4466</v>
      </c>
      <c r="E2301" s="0" t="s">
        <v>4467</v>
      </c>
      <c r="F2301" s="0" t="s">
        <v>4457</v>
      </c>
      <c r="G2301" s="2" t="n">
        <v>7.16E-029</v>
      </c>
      <c r="H2301" s="0" t="s">
        <v>571</v>
      </c>
      <c r="I2301" s="0" t="s">
        <v>18</v>
      </c>
    </row>
    <row r="2302" customFormat="false" ht="12.8" hidden="false" customHeight="false" outlineLevel="0" collapsed="false">
      <c r="A2302" s="0" t="s">
        <v>4454</v>
      </c>
      <c r="B2302" s="0" t="n">
        <v>581</v>
      </c>
      <c r="C2302" s="0" t="n">
        <v>50</v>
      </c>
      <c r="D2302" s="0" t="s">
        <v>4468</v>
      </c>
      <c r="E2302" s="0" t="s">
        <v>4469</v>
      </c>
      <c r="F2302" s="0" t="s">
        <v>4457</v>
      </c>
      <c r="G2302" s="2" t="n">
        <v>1.6E-028</v>
      </c>
      <c r="H2302" s="0" t="s">
        <v>4470</v>
      </c>
      <c r="I2302" s="0" t="s">
        <v>14</v>
      </c>
    </row>
    <row r="2303" customFormat="false" ht="12.8" hidden="false" customHeight="false" outlineLevel="0" collapsed="false">
      <c r="A2303" s="0" t="s">
        <v>4454</v>
      </c>
      <c r="B2303" s="0" t="n">
        <v>581</v>
      </c>
      <c r="C2303" s="0" t="n">
        <v>50</v>
      </c>
      <c r="D2303" s="0" t="s">
        <v>4471</v>
      </c>
      <c r="E2303" s="0" t="s">
        <v>4472</v>
      </c>
      <c r="F2303" s="0" t="s">
        <v>4457</v>
      </c>
      <c r="G2303" s="2" t="n">
        <v>1.66E-028</v>
      </c>
      <c r="H2303" s="0" t="s">
        <v>4473</v>
      </c>
      <c r="I2303" s="0" t="s">
        <v>18</v>
      </c>
    </row>
    <row r="2304" customFormat="false" ht="12.8" hidden="false" customHeight="false" outlineLevel="0" collapsed="false">
      <c r="A2304" s="0" t="s">
        <v>4454</v>
      </c>
      <c r="B2304" s="0" t="n">
        <v>581</v>
      </c>
      <c r="C2304" s="0" t="n">
        <v>50</v>
      </c>
      <c r="D2304" s="0" t="s">
        <v>4474</v>
      </c>
      <c r="E2304" s="0" t="s">
        <v>4475</v>
      </c>
      <c r="F2304" s="0" t="s">
        <v>4457</v>
      </c>
      <c r="G2304" s="2" t="n">
        <v>1.85E-028</v>
      </c>
      <c r="H2304" s="0" t="s">
        <v>4476</v>
      </c>
      <c r="I2304" s="0" t="s">
        <v>60</v>
      </c>
    </row>
    <row r="2305" customFormat="false" ht="12.8" hidden="false" customHeight="false" outlineLevel="0" collapsed="false">
      <c r="A2305" s="0" t="s">
        <v>4454</v>
      </c>
      <c r="B2305" s="0" t="n">
        <v>581</v>
      </c>
      <c r="C2305" s="0" t="n">
        <v>50</v>
      </c>
      <c r="D2305" s="0" t="s">
        <v>4477</v>
      </c>
      <c r="E2305" s="0" t="s">
        <v>4478</v>
      </c>
      <c r="F2305" s="0" t="s">
        <v>4457</v>
      </c>
      <c r="G2305" s="2" t="n">
        <v>1.85E-028</v>
      </c>
      <c r="H2305" s="0" t="s">
        <v>4479</v>
      </c>
      <c r="I2305" s="0" t="s">
        <v>60</v>
      </c>
    </row>
    <row r="2306" customFormat="false" ht="12.8" hidden="false" customHeight="false" outlineLevel="0" collapsed="false">
      <c r="A2306" s="0" t="s">
        <v>4454</v>
      </c>
      <c r="B2306" s="0" t="n">
        <v>581</v>
      </c>
      <c r="C2306" s="0" t="n">
        <v>50</v>
      </c>
      <c r="D2306" s="0" t="s">
        <v>4480</v>
      </c>
      <c r="E2306" s="0" t="s">
        <v>4481</v>
      </c>
      <c r="F2306" s="0" t="s">
        <v>4457</v>
      </c>
      <c r="G2306" s="2" t="n">
        <v>1.85E-028</v>
      </c>
      <c r="H2306" s="0" t="s">
        <v>4482</v>
      </c>
      <c r="I2306" s="0" t="s">
        <v>60</v>
      </c>
    </row>
    <row r="2307" customFormat="false" ht="12.8" hidden="false" customHeight="false" outlineLevel="0" collapsed="false">
      <c r="A2307" s="0" t="s">
        <v>4454</v>
      </c>
      <c r="B2307" s="0" t="n">
        <v>581</v>
      </c>
      <c r="C2307" s="0" t="n">
        <v>50</v>
      </c>
      <c r="D2307" s="0" t="s">
        <v>4483</v>
      </c>
      <c r="E2307" s="0" t="s">
        <v>4484</v>
      </c>
      <c r="F2307" s="0" t="s">
        <v>4457</v>
      </c>
      <c r="G2307" s="2" t="n">
        <v>1.85E-028</v>
      </c>
      <c r="H2307" s="0" t="s">
        <v>4485</v>
      </c>
      <c r="I2307" s="0" t="s">
        <v>4486</v>
      </c>
    </row>
    <row r="2308" customFormat="false" ht="12.8" hidden="false" customHeight="false" outlineLevel="0" collapsed="false">
      <c r="A2308" s="0" t="s">
        <v>4454</v>
      </c>
      <c r="B2308" s="0" t="n">
        <v>581</v>
      </c>
      <c r="C2308" s="0" t="n">
        <v>50</v>
      </c>
      <c r="D2308" s="0" t="s">
        <v>4487</v>
      </c>
      <c r="E2308" s="0" t="s">
        <v>4488</v>
      </c>
      <c r="F2308" s="0" t="s">
        <v>4457</v>
      </c>
      <c r="G2308" s="2" t="n">
        <v>1.85E-028</v>
      </c>
      <c r="H2308" s="0" t="s">
        <v>911</v>
      </c>
      <c r="I2308" s="0" t="s">
        <v>60</v>
      </c>
    </row>
    <row r="2309" customFormat="false" ht="12.8" hidden="false" customHeight="false" outlineLevel="0" collapsed="false">
      <c r="A2309" s="0" t="s">
        <v>4454</v>
      </c>
      <c r="B2309" s="0" t="n">
        <v>581</v>
      </c>
      <c r="C2309" s="0" t="n">
        <v>50</v>
      </c>
      <c r="D2309" s="0" t="s">
        <v>4489</v>
      </c>
      <c r="E2309" s="0" t="s">
        <v>4490</v>
      </c>
      <c r="F2309" s="0" t="s">
        <v>4457</v>
      </c>
      <c r="G2309" s="2" t="n">
        <v>1.85E-028</v>
      </c>
      <c r="H2309" s="0" t="s">
        <v>2449</v>
      </c>
      <c r="I2309" s="0" t="s">
        <v>60</v>
      </c>
    </row>
    <row r="2310" customFormat="false" ht="12.8" hidden="false" customHeight="false" outlineLevel="0" collapsed="false">
      <c r="A2310" s="0" t="s">
        <v>4454</v>
      </c>
      <c r="B2310" s="0" t="n">
        <v>581</v>
      </c>
      <c r="C2310" s="0" t="n">
        <v>50</v>
      </c>
      <c r="D2310" s="0" t="s">
        <v>4491</v>
      </c>
      <c r="E2310" s="0" t="s">
        <v>4492</v>
      </c>
      <c r="F2310" s="0" t="s">
        <v>4457</v>
      </c>
      <c r="G2310" s="2" t="n">
        <v>1.85E-028</v>
      </c>
      <c r="H2310" s="0" t="s">
        <v>4493</v>
      </c>
      <c r="I2310" s="0" t="s">
        <v>60</v>
      </c>
    </row>
    <row r="2311" customFormat="false" ht="12.8" hidden="false" customHeight="false" outlineLevel="0" collapsed="false">
      <c r="A2311" s="0" t="s">
        <v>4454</v>
      </c>
      <c r="B2311" s="0" t="n">
        <v>581</v>
      </c>
      <c r="C2311" s="0" t="n">
        <v>50</v>
      </c>
      <c r="D2311" s="0" t="s">
        <v>4494</v>
      </c>
      <c r="E2311" s="0" t="s">
        <v>4495</v>
      </c>
      <c r="F2311" s="0" t="s">
        <v>4457</v>
      </c>
      <c r="G2311" s="2" t="n">
        <v>1.85E-028</v>
      </c>
      <c r="H2311" s="0" t="s">
        <v>4496</v>
      </c>
      <c r="I2311" s="0" t="s">
        <v>60</v>
      </c>
    </row>
    <row r="2312" customFormat="false" ht="12.8" hidden="false" customHeight="false" outlineLevel="0" collapsed="false">
      <c r="A2312" s="0" t="s">
        <v>4454</v>
      </c>
      <c r="B2312" s="0" t="n">
        <v>581</v>
      </c>
      <c r="C2312" s="0" t="n">
        <v>50</v>
      </c>
      <c r="D2312" s="0" t="s">
        <v>4497</v>
      </c>
      <c r="E2312" s="0" t="s">
        <v>4498</v>
      </c>
      <c r="F2312" s="0" t="s">
        <v>4457</v>
      </c>
      <c r="G2312" s="2" t="n">
        <v>1.85E-028</v>
      </c>
      <c r="H2312" s="0" t="s">
        <v>4499</v>
      </c>
      <c r="I2312" s="0" t="s">
        <v>60</v>
      </c>
    </row>
    <row r="2313" customFormat="false" ht="12.8" hidden="false" customHeight="false" outlineLevel="0" collapsed="false">
      <c r="A2313" s="0" t="s">
        <v>4454</v>
      </c>
      <c r="B2313" s="0" t="n">
        <v>581</v>
      </c>
      <c r="C2313" s="0" t="n">
        <v>50</v>
      </c>
      <c r="D2313" s="0" t="s">
        <v>4500</v>
      </c>
      <c r="E2313" s="0" t="s">
        <v>4501</v>
      </c>
      <c r="F2313" s="0" t="s">
        <v>4457</v>
      </c>
      <c r="G2313" s="2" t="n">
        <v>2.62E-028</v>
      </c>
      <c r="H2313" s="0" t="s">
        <v>4502</v>
      </c>
      <c r="I2313" s="0" t="s">
        <v>60</v>
      </c>
    </row>
    <row r="2314" customFormat="false" ht="12.8" hidden="false" customHeight="false" outlineLevel="0" collapsed="false">
      <c r="A2314" s="0" t="s">
        <v>4454</v>
      </c>
      <c r="B2314" s="0" t="n">
        <v>581</v>
      </c>
      <c r="C2314" s="0" t="n">
        <v>50</v>
      </c>
      <c r="D2314" s="0" t="s">
        <v>4503</v>
      </c>
      <c r="E2314" s="0" t="s">
        <v>4504</v>
      </c>
      <c r="F2314" s="0" t="s">
        <v>4457</v>
      </c>
      <c r="G2314" s="2" t="n">
        <v>2.62E-028</v>
      </c>
      <c r="H2314" s="0" t="s">
        <v>4505</v>
      </c>
      <c r="I2314" s="0" t="s">
        <v>60</v>
      </c>
    </row>
    <row r="2315" customFormat="false" ht="12.8" hidden="false" customHeight="false" outlineLevel="0" collapsed="false">
      <c r="A2315" s="0" t="s">
        <v>4454</v>
      </c>
      <c r="B2315" s="0" t="n">
        <v>581</v>
      </c>
      <c r="C2315" s="0" t="n">
        <v>50</v>
      </c>
      <c r="D2315" s="0" t="s">
        <v>4506</v>
      </c>
      <c r="E2315" s="0" t="s">
        <v>4507</v>
      </c>
      <c r="F2315" s="0" t="s">
        <v>4457</v>
      </c>
      <c r="G2315" s="2" t="n">
        <v>2.62E-028</v>
      </c>
      <c r="H2315" s="0" t="s">
        <v>4508</v>
      </c>
      <c r="I2315" s="0" t="s">
        <v>60</v>
      </c>
    </row>
    <row r="2316" customFormat="false" ht="12.8" hidden="false" customHeight="false" outlineLevel="0" collapsed="false">
      <c r="A2316" s="0" t="s">
        <v>4454</v>
      </c>
      <c r="B2316" s="0" t="n">
        <v>581</v>
      </c>
      <c r="C2316" s="0" t="n">
        <v>50</v>
      </c>
      <c r="D2316" s="0" t="s">
        <v>4509</v>
      </c>
      <c r="E2316" s="0" t="s">
        <v>4510</v>
      </c>
      <c r="F2316" s="0" t="s">
        <v>4457</v>
      </c>
      <c r="G2316" s="2" t="n">
        <v>2.62E-028</v>
      </c>
      <c r="H2316" s="0" t="s">
        <v>3402</v>
      </c>
      <c r="I2316" s="0" t="s">
        <v>60</v>
      </c>
    </row>
    <row r="2317" customFormat="false" ht="12.8" hidden="false" customHeight="false" outlineLevel="0" collapsed="false">
      <c r="A2317" s="0" t="s">
        <v>4511</v>
      </c>
      <c r="B2317" s="0" t="n">
        <v>480</v>
      </c>
      <c r="C2317" s="0" t="n">
        <v>48</v>
      </c>
      <c r="D2317" s="0" t="s">
        <v>4512</v>
      </c>
      <c r="E2317" s="0" t="s">
        <v>4513</v>
      </c>
      <c r="F2317" s="0" t="s">
        <v>4514</v>
      </c>
      <c r="G2317" s="2" t="n">
        <v>2.7E-005</v>
      </c>
      <c r="H2317" s="0" t="s">
        <v>1897</v>
      </c>
      <c r="I2317" s="0" t="s">
        <v>18</v>
      </c>
    </row>
    <row r="2318" customFormat="false" ht="12.8" hidden="false" customHeight="false" outlineLevel="0" collapsed="false">
      <c r="A2318" s="0" t="s">
        <v>4511</v>
      </c>
      <c r="B2318" s="0" t="n">
        <v>480</v>
      </c>
      <c r="C2318" s="0" t="n">
        <v>48</v>
      </c>
      <c r="D2318" s="0" t="s">
        <v>4515</v>
      </c>
      <c r="E2318" s="0" t="s">
        <v>4516</v>
      </c>
      <c r="F2318" s="0" t="s">
        <v>4514</v>
      </c>
      <c r="G2318" s="2" t="n">
        <v>2.9E-005</v>
      </c>
      <c r="H2318" s="0" t="s">
        <v>791</v>
      </c>
      <c r="I2318" s="0" t="s">
        <v>18</v>
      </c>
    </row>
    <row r="2319" customFormat="false" ht="12.8" hidden="false" customHeight="false" outlineLevel="0" collapsed="false">
      <c r="A2319" s="0" t="s">
        <v>4511</v>
      </c>
      <c r="B2319" s="0" t="n">
        <v>480</v>
      </c>
      <c r="C2319" s="0" t="n">
        <v>48</v>
      </c>
      <c r="D2319" s="0" t="s">
        <v>4517</v>
      </c>
      <c r="E2319" s="0" t="s">
        <v>4518</v>
      </c>
      <c r="F2319" s="0" t="s">
        <v>4514</v>
      </c>
      <c r="G2319" s="2" t="n">
        <v>8.11E-005</v>
      </c>
      <c r="H2319" s="0" t="s">
        <v>801</v>
      </c>
      <c r="I2319" s="0" t="s">
        <v>60</v>
      </c>
    </row>
    <row r="2320" customFormat="false" ht="12.8" hidden="false" customHeight="false" outlineLevel="0" collapsed="false">
      <c r="A2320" s="0" t="s">
        <v>4519</v>
      </c>
      <c r="B2320" s="0" t="n">
        <v>675</v>
      </c>
      <c r="C2320" s="0" t="n">
        <v>48</v>
      </c>
      <c r="D2320" s="0" t="s">
        <v>4520</v>
      </c>
      <c r="E2320" s="0" t="s">
        <v>4521</v>
      </c>
      <c r="F2320" s="0" t="s">
        <v>4522</v>
      </c>
      <c r="G2320" s="2" t="n">
        <v>2.65E-065</v>
      </c>
      <c r="H2320" s="0" t="s">
        <v>4523</v>
      </c>
      <c r="I2320" s="0" t="s">
        <v>60</v>
      </c>
    </row>
    <row r="2321" customFormat="false" ht="12.8" hidden="false" customHeight="false" outlineLevel="0" collapsed="false">
      <c r="A2321" s="0" t="s">
        <v>4519</v>
      </c>
      <c r="B2321" s="0" t="n">
        <v>675</v>
      </c>
      <c r="C2321" s="0" t="n">
        <v>48</v>
      </c>
      <c r="D2321" s="0" t="s">
        <v>4524</v>
      </c>
      <c r="E2321" s="0" t="s">
        <v>4525</v>
      </c>
      <c r="F2321" s="0" t="s">
        <v>4522</v>
      </c>
      <c r="G2321" s="2" t="n">
        <v>7.66E-056</v>
      </c>
      <c r="H2321" s="0" t="s">
        <v>73</v>
      </c>
      <c r="I2321" s="0" t="s">
        <v>18</v>
      </c>
    </row>
    <row r="2322" customFormat="false" ht="12.8" hidden="false" customHeight="false" outlineLevel="0" collapsed="false">
      <c r="A2322" s="0" t="s">
        <v>4519</v>
      </c>
      <c r="B2322" s="0" t="n">
        <v>675</v>
      </c>
      <c r="C2322" s="0" t="n">
        <v>48</v>
      </c>
      <c r="D2322" s="0" t="s">
        <v>4526</v>
      </c>
      <c r="E2322" s="0" t="s">
        <v>4527</v>
      </c>
      <c r="F2322" s="0" t="s">
        <v>4522</v>
      </c>
      <c r="G2322" s="2" t="n">
        <v>3.6E-055</v>
      </c>
      <c r="H2322" s="0" t="s">
        <v>228</v>
      </c>
      <c r="I2322" s="0" t="s">
        <v>18</v>
      </c>
    </row>
    <row r="2323" customFormat="false" ht="12.8" hidden="false" customHeight="false" outlineLevel="0" collapsed="false">
      <c r="A2323" s="0" t="s">
        <v>4519</v>
      </c>
      <c r="B2323" s="0" t="n">
        <v>675</v>
      </c>
      <c r="C2323" s="0" t="n">
        <v>48</v>
      </c>
      <c r="D2323" s="0" t="s">
        <v>4528</v>
      </c>
      <c r="E2323" s="0" t="s">
        <v>4529</v>
      </c>
      <c r="F2323" s="0" t="s">
        <v>4522</v>
      </c>
      <c r="G2323" s="2" t="n">
        <v>5.11E-055</v>
      </c>
      <c r="H2323" s="0" t="s">
        <v>2068</v>
      </c>
      <c r="I2323" s="0" t="s">
        <v>18</v>
      </c>
    </row>
    <row r="2324" customFormat="false" ht="12.8" hidden="false" customHeight="false" outlineLevel="0" collapsed="false">
      <c r="A2324" s="0" t="s">
        <v>4519</v>
      </c>
      <c r="B2324" s="0" t="n">
        <v>675</v>
      </c>
      <c r="C2324" s="0" t="n">
        <v>48</v>
      </c>
      <c r="D2324" s="0" t="s">
        <v>4530</v>
      </c>
      <c r="E2324" s="0" t="s">
        <v>4531</v>
      </c>
      <c r="F2324" s="0" t="s">
        <v>4522</v>
      </c>
      <c r="G2324" s="2" t="n">
        <v>3.51E-052</v>
      </c>
      <c r="H2324" s="0" t="s">
        <v>73</v>
      </c>
      <c r="I2324" s="0" t="s">
        <v>18</v>
      </c>
    </row>
    <row r="2325" customFormat="false" ht="12.8" hidden="false" customHeight="false" outlineLevel="0" collapsed="false">
      <c r="A2325" s="0" t="s">
        <v>4519</v>
      </c>
      <c r="B2325" s="0" t="n">
        <v>675</v>
      </c>
      <c r="C2325" s="0" t="n">
        <v>48</v>
      </c>
      <c r="D2325" s="0" t="s">
        <v>4532</v>
      </c>
      <c r="E2325" s="0" t="s">
        <v>4533</v>
      </c>
      <c r="F2325" s="0" t="s">
        <v>4522</v>
      </c>
      <c r="G2325" s="2" t="n">
        <v>1.85E-050</v>
      </c>
      <c r="H2325" s="0" t="s">
        <v>4534</v>
      </c>
      <c r="I2325" s="0" t="s">
        <v>18</v>
      </c>
    </row>
    <row r="2326" customFormat="false" ht="12.8" hidden="false" customHeight="false" outlineLevel="0" collapsed="false">
      <c r="A2326" s="0" t="s">
        <v>4519</v>
      </c>
      <c r="B2326" s="0" t="n">
        <v>675</v>
      </c>
      <c r="C2326" s="0" t="n">
        <v>48</v>
      </c>
      <c r="D2326" s="0" t="s">
        <v>4535</v>
      </c>
      <c r="E2326" s="0" t="s">
        <v>4536</v>
      </c>
      <c r="F2326" s="0" t="s">
        <v>4522</v>
      </c>
      <c r="G2326" s="2" t="n">
        <v>3.77E-049</v>
      </c>
      <c r="H2326" s="0" t="s">
        <v>648</v>
      </c>
      <c r="I2326" s="0" t="s">
        <v>18</v>
      </c>
    </row>
    <row r="2327" customFormat="false" ht="12.8" hidden="false" customHeight="false" outlineLevel="0" collapsed="false">
      <c r="A2327" s="0" t="s">
        <v>4519</v>
      </c>
      <c r="B2327" s="0" t="n">
        <v>675</v>
      </c>
      <c r="C2327" s="0" t="n">
        <v>48</v>
      </c>
      <c r="D2327" s="0" t="s">
        <v>4537</v>
      </c>
      <c r="E2327" s="0" t="s">
        <v>4538</v>
      </c>
      <c r="F2327" s="0" t="s">
        <v>4522</v>
      </c>
      <c r="G2327" s="2" t="n">
        <v>8.41E-049</v>
      </c>
      <c r="H2327" s="0" t="s">
        <v>3472</v>
      </c>
      <c r="I2327" s="0" t="s">
        <v>18</v>
      </c>
    </row>
    <row r="2328" customFormat="false" ht="12.8" hidden="false" customHeight="false" outlineLevel="0" collapsed="false">
      <c r="A2328" s="0" t="s">
        <v>4519</v>
      </c>
      <c r="B2328" s="0" t="n">
        <v>675</v>
      </c>
      <c r="C2328" s="0" t="n">
        <v>48</v>
      </c>
      <c r="D2328" s="0" t="s">
        <v>4539</v>
      </c>
      <c r="E2328" s="0" t="s">
        <v>4540</v>
      </c>
      <c r="F2328" s="0" t="s">
        <v>4522</v>
      </c>
      <c r="G2328" s="2" t="n">
        <v>2.84E-048</v>
      </c>
      <c r="H2328" s="0" t="s">
        <v>2179</v>
      </c>
      <c r="I2328" s="0" t="s">
        <v>60</v>
      </c>
    </row>
    <row r="2329" customFormat="false" ht="12.8" hidden="false" customHeight="false" outlineLevel="0" collapsed="false">
      <c r="A2329" s="0" t="s">
        <v>4519</v>
      </c>
      <c r="B2329" s="0" t="n">
        <v>675</v>
      </c>
      <c r="C2329" s="0" t="n">
        <v>48</v>
      </c>
      <c r="D2329" s="0" t="s">
        <v>4541</v>
      </c>
      <c r="E2329" s="0" t="s">
        <v>4542</v>
      </c>
      <c r="F2329" s="0" t="s">
        <v>4522</v>
      </c>
      <c r="G2329" s="2" t="n">
        <v>3.57E-048</v>
      </c>
      <c r="H2329" s="0" t="s">
        <v>3472</v>
      </c>
      <c r="I2329" s="0" t="s">
        <v>18</v>
      </c>
    </row>
    <row r="2330" customFormat="false" ht="12.8" hidden="false" customHeight="false" outlineLevel="0" collapsed="false">
      <c r="A2330" s="0" t="s">
        <v>4519</v>
      </c>
      <c r="B2330" s="0" t="n">
        <v>675</v>
      </c>
      <c r="C2330" s="0" t="n">
        <v>48</v>
      </c>
      <c r="D2330" s="0" t="s">
        <v>4543</v>
      </c>
      <c r="E2330" s="0" t="s">
        <v>4544</v>
      </c>
      <c r="F2330" s="0" t="s">
        <v>4522</v>
      </c>
      <c r="G2330" s="2" t="n">
        <v>6.13E-048</v>
      </c>
      <c r="H2330" s="0" t="s">
        <v>2101</v>
      </c>
      <c r="I2330" s="0" t="s">
        <v>18</v>
      </c>
    </row>
    <row r="2331" customFormat="false" ht="12.8" hidden="false" customHeight="false" outlineLevel="0" collapsed="false">
      <c r="A2331" s="0" t="s">
        <v>4519</v>
      </c>
      <c r="B2331" s="0" t="n">
        <v>675</v>
      </c>
      <c r="C2331" s="0" t="n">
        <v>48</v>
      </c>
      <c r="D2331" s="0" t="s">
        <v>4545</v>
      </c>
      <c r="E2331" s="0" t="s">
        <v>4546</v>
      </c>
      <c r="F2331" s="0" t="s">
        <v>4522</v>
      </c>
      <c r="G2331" s="2" t="n">
        <v>1.74E-047</v>
      </c>
      <c r="H2331" s="0" t="s">
        <v>480</v>
      </c>
      <c r="I2331" s="0" t="s">
        <v>18</v>
      </c>
    </row>
    <row r="2332" customFormat="false" ht="12.8" hidden="false" customHeight="false" outlineLevel="0" collapsed="false">
      <c r="A2332" s="0" t="s">
        <v>4519</v>
      </c>
      <c r="B2332" s="0" t="n">
        <v>675</v>
      </c>
      <c r="C2332" s="0" t="n">
        <v>48</v>
      </c>
      <c r="D2332" s="0" t="s">
        <v>4547</v>
      </c>
      <c r="E2332" s="0" t="s">
        <v>4548</v>
      </c>
      <c r="F2332" s="0" t="s">
        <v>4522</v>
      </c>
      <c r="G2332" s="2" t="n">
        <v>2.18E-047</v>
      </c>
      <c r="H2332" s="0" t="s">
        <v>4549</v>
      </c>
      <c r="I2332" s="0" t="s">
        <v>18</v>
      </c>
    </row>
    <row r="2333" customFormat="false" ht="12.8" hidden="false" customHeight="false" outlineLevel="0" collapsed="false">
      <c r="A2333" s="0" t="s">
        <v>4519</v>
      </c>
      <c r="B2333" s="0" t="n">
        <v>675</v>
      </c>
      <c r="C2333" s="0" t="n">
        <v>48</v>
      </c>
      <c r="D2333" s="0" t="s">
        <v>4550</v>
      </c>
      <c r="E2333" s="0" t="s">
        <v>4551</v>
      </c>
      <c r="F2333" s="0" t="s">
        <v>4522</v>
      </c>
      <c r="G2333" s="2" t="n">
        <v>3.72E-047</v>
      </c>
      <c r="H2333" s="0" t="s">
        <v>3505</v>
      </c>
      <c r="I2333" s="0" t="s">
        <v>18</v>
      </c>
    </row>
    <row r="2334" customFormat="false" ht="12.8" hidden="false" customHeight="false" outlineLevel="0" collapsed="false">
      <c r="A2334" s="0" t="s">
        <v>4519</v>
      </c>
      <c r="B2334" s="0" t="n">
        <v>675</v>
      </c>
      <c r="C2334" s="0" t="n">
        <v>48</v>
      </c>
      <c r="D2334" s="0" t="s">
        <v>4552</v>
      </c>
      <c r="E2334" s="0" t="s">
        <v>4553</v>
      </c>
      <c r="F2334" s="0" t="s">
        <v>4522</v>
      </c>
      <c r="G2334" s="2" t="n">
        <v>4.37E-047</v>
      </c>
      <c r="H2334" s="0" t="s">
        <v>3025</v>
      </c>
      <c r="I2334" s="0" t="s">
        <v>18</v>
      </c>
    </row>
    <row r="2335" customFormat="false" ht="12.8" hidden="false" customHeight="false" outlineLevel="0" collapsed="false">
      <c r="A2335" s="0" t="s">
        <v>4519</v>
      </c>
      <c r="B2335" s="0" t="n">
        <v>675</v>
      </c>
      <c r="C2335" s="0" t="n">
        <v>48</v>
      </c>
      <c r="D2335" s="0" t="s">
        <v>4554</v>
      </c>
      <c r="E2335" s="0" t="s">
        <v>4555</v>
      </c>
      <c r="F2335" s="0" t="s">
        <v>4522</v>
      </c>
      <c r="G2335" s="2" t="n">
        <v>1.85E-045</v>
      </c>
      <c r="H2335" s="0" t="s">
        <v>2079</v>
      </c>
      <c r="I2335" s="0" t="s">
        <v>60</v>
      </c>
    </row>
    <row r="2336" customFormat="false" ht="12.8" hidden="false" customHeight="false" outlineLevel="0" collapsed="false">
      <c r="A2336" s="0" t="s">
        <v>4519</v>
      </c>
      <c r="B2336" s="0" t="n">
        <v>675</v>
      </c>
      <c r="C2336" s="0" t="n">
        <v>48</v>
      </c>
      <c r="D2336" s="0" t="s">
        <v>4556</v>
      </c>
      <c r="E2336" s="0" t="s">
        <v>4557</v>
      </c>
      <c r="F2336" s="0" t="s">
        <v>4522</v>
      </c>
      <c r="G2336" s="2" t="n">
        <v>3.72E-045</v>
      </c>
      <c r="H2336" s="0" t="s">
        <v>2079</v>
      </c>
      <c r="I2336" s="0" t="s">
        <v>60</v>
      </c>
    </row>
    <row r="2337" customFormat="false" ht="12.8" hidden="false" customHeight="false" outlineLevel="0" collapsed="false">
      <c r="A2337" s="0" t="s">
        <v>4519</v>
      </c>
      <c r="B2337" s="0" t="n">
        <v>675</v>
      </c>
      <c r="C2337" s="0" t="n">
        <v>48</v>
      </c>
      <c r="D2337" s="0" t="s">
        <v>4558</v>
      </c>
      <c r="E2337" s="0" t="s">
        <v>4559</v>
      </c>
      <c r="F2337" s="0" t="s">
        <v>4522</v>
      </c>
      <c r="G2337" s="2" t="n">
        <v>4.54E-045</v>
      </c>
      <c r="H2337" s="0" t="s">
        <v>4560</v>
      </c>
      <c r="I2337" s="0" t="s">
        <v>18</v>
      </c>
    </row>
    <row r="2338" customFormat="false" ht="12.8" hidden="false" customHeight="false" outlineLevel="0" collapsed="false">
      <c r="A2338" s="0" t="s">
        <v>4519</v>
      </c>
      <c r="B2338" s="0" t="n">
        <v>675</v>
      </c>
      <c r="C2338" s="0" t="n">
        <v>48</v>
      </c>
      <c r="D2338" s="0" t="s">
        <v>4561</v>
      </c>
      <c r="E2338" s="0" t="s">
        <v>4562</v>
      </c>
      <c r="F2338" s="0" t="s">
        <v>4522</v>
      </c>
      <c r="G2338" s="2" t="n">
        <v>6.28E-045</v>
      </c>
      <c r="H2338" s="0" t="s">
        <v>1472</v>
      </c>
      <c r="I2338" s="0" t="s">
        <v>18</v>
      </c>
    </row>
    <row r="2339" customFormat="false" ht="12.8" hidden="false" customHeight="false" outlineLevel="0" collapsed="false">
      <c r="A2339" s="0" t="s">
        <v>4519</v>
      </c>
      <c r="B2339" s="0" t="n">
        <v>675</v>
      </c>
      <c r="C2339" s="0" t="n">
        <v>48</v>
      </c>
      <c r="D2339" s="0" t="s">
        <v>4563</v>
      </c>
      <c r="E2339" s="0" t="s">
        <v>4564</v>
      </c>
      <c r="F2339" s="0" t="s">
        <v>4522</v>
      </c>
      <c r="G2339" s="2" t="n">
        <v>7.01E-045</v>
      </c>
      <c r="H2339" s="0" t="s">
        <v>4565</v>
      </c>
      <c r="I2339" s="0" t="s">
        <v>18</v>
      </c>
    </row>
    <row r="2340" customFormat="false" ht="12.8" hidden="false" customHeight="false" outlineLevel="0" collapsed="false">
      <c r="A2340" s="0" t="s">
        <v>4566</v>
      </c>
      <c r="B2340" s="0" t="n">
        <v>749</v>
      </c>
      <c r="C2340" s="0" t="n">
        <v>48</v>
      </c>
      <c r="D2340" s="0" t="s">
        <v>1705</v>
      </c>
      <c r="E2340" s="0" t="s">
        <v>1706</v>
      </c>
      <c r="F2340" s="0" t="s">
        <v>191</v>
      </c>
      <c r="G2340" s="2" t="n">
        <v>8.45E-008</v>
      </c>
      <c r="H2340" s="0" t="s">
        <v>328</v>
      </c>
      <c r="I2340" s="0" t="s">
        <v>18</v>
      </c>
    </row>
    <row r="2341" customFormat="false" ht="12.8" hidden="false" customHeight="false" outlineLevel="0" collapsed="false">
      <c r="A2341" s="0" t="s">
        <v>4566</v>
      </c>
      <c r="B2341" s="0" t="n">
        <v>749</v>
      </c>
      <c r="C2341" s="0" t="n">
        <v>48</v>
      </c>
      <c r="D2341" s="0" t="s">
        <v>4567</v>
      </c>
      <c r="E2341" s="0" t="s">
        <v>4568</v>
      </c>
      <c r="F2341" s="0" t="s">
        <v>191</v>
      </c>
      <c r="G2341" s="2" t="n">
        <v>1.25E-007</v>
      </c>
      <c r="H2341" s="0" t="s">
        <v>782</v>
      </c>
      <c r="I2341" s="0" t="s">
        <v>60</v>
      </c>
    </row>
    <row r="2342" customFormat="false" ht="12.8" hidden="false" customHeight="false" outlineLevel="0" collapsed="false">
      <c r="A2342" s="0" t="s">
        <v>4566</v>
      </c>
      <c r="B2342" s="0" t="n">
        <v>749</v>
      </c>
      <c r="C2342" s="0" t="n">
        <v>48</v>
      </c>
      <c r="D2342" s="0" t="s">
        <v>1698</v>
      </c>
      <c r="E2342" s="0" t="s">
        <v>1699</v>
      </c>
      <c r="F2342" s="0" t="s">
        <v>191</v>
      </c>
      <c r="G2342" s="2" t="n">
        <v>2.84E-006</v>
      </c>
      <c r="H2342" s="0" t="s">
        <v>477</v>
      </c>
      <c r="I2342" s="0" t="s">
        <v>18</v>
      </c>
    </row>
    <row r="2343" customFormat="false" ht="12.8" hidden="false" customHeight="false" outlineLevel="0" collapsed="false">
      <c r="A2343" s="0" t="s">
        <v>4566</v>
      </c>
      <c r="B2343" s="0" t="n">
        <v>749</v>
      </c>
      <c r="C2343" s="0" t="n">
        <v>48</v>
      </c>
      <c r="D2343" s="0" t="s">
        <v>4569</v>
      </c>
      <c r="E2343" s="0" t="s">
        <v>4570</v>
      </c>
      <c r="F2343" s="0" t="s">
        <v>191</v>
      </c>
      <c r="G2343" s="2" t="n">
        <v>5.29E-006</v>
      </c>
      <c r="H2343" s="0" t="s">
        <v>1350</v>
      </c>
      <c r="I2343" s="0" t="s">
        <v>18</v>
      </c>
    </row>
    <row r="2344" customFormat="false" ht="12.8" hidden="false" customHeight="false" outlineLevel="0" collapsed="false">
      <c r="A2344" s="0" t="s">
        <v>4566</v>
      </c>
      <c r="B2344" s="0" t="n">
        <v>749</v>
      </c>
      <c r="C2344" s="0" t="n">
        <v>48</v>
      </c>
      <c r="D2344" s="0" t="s">
        <v>1707</v>
      </c>
      <c r="E2344" s="0" t="s">
        <v>1708</v>
      </c>
      <c r="F2344" s="0" t="s">
        <v>191</v>
      </c>
      <c r="G2344" s="2" t="n">
        <v>5.4E-006</v>
      </c>
      <c r="H2344" s="0" t="s">
        <v>328</v>
      </c>
      <c r="I2344" s="0" t="s">
        <v>18</v>
      </c>
    </row>
    <row r="2345" customFormat="false" ht="12.8" hidden="false" customHeight="false" outlineLevel="0" collapsed="false">
      <c r="A2345" s="0" t="s">
        <v>4566</v>
      </c>
      <c r="B2345" s="0" t="n">
        <v>749</v>
      </c>
      <c r="C2345" s="0" t="n">
        <v>48</v>
      </c>
      <c r="D2345" s="0" t="s">
        <v>4571</v>
      </c>
      <c r="E2345" s="0" t="s">
        <v>4572</v>
      </c>
      <c r="F2345" s="0" t="s">
        <v>191</v>
      </c>
      <c r="G2345" s="2" t="n">
        <v>6.33E-006</v>
      </c>
      <c r="H2345" s="0" t="s">
        <v>4573</v>
      </c>
      <c r="I2345" s="0" t="s">
        <v>885</v>
      </c>
    </row>
    <row r="2346" customFormat="false" ht="12.8" hidden="false" customHeight="false" outlineLevel="0" collapsed="false">
      <c r="A2346" s="0" t="s">
        <v>4566</v>
      </c>
      <c r="B2346" s="0" t="n">
        <v>749</v>
      </c>
      <c r="C2346" s="0" t="n">
        <v>48</v>
      </c>
      <c r="D2346" s="0" t="s">
        <v>4574</v>
      </c>
      <c r="E2346" s="0" t="s">
        <v>4575</v>
      </c>
      <c r="F2346" s="0" t="s">
        <v>191</v>
      </c>
      <c r="G2346" s="2" t="n">
        <v>4.21E-005</v>
      </c>
      <c r="H2346" s="0" t="s">
        <v>1270</v>
      </c>
      <c r="I2346" s="0" t="s">
        <v>60</v>
      </c>
    </row>
    <row r="2347" customFormat="false" ht="12.8" hidden="false" customHeight="false" outlineLevel="0" collapsed="false">
      <c r="A2347" s="0" t="s">
        <v>4566</v>
      </c>
      <c r="B2347" s="0" t="n">
        <v>749</v>
      </c>
      <c r="C2347" s="0" t="n">
        <v>48</v>
      </c>
      <c r="D2347" s="0" t="s">
        <v>4576</v>
      </c>
      <c r="E2347" s="0" t="s">
        <v>4577</v>
      </c>
      <c r="F2347" s="0" t="s">
        <v>191</v>
      </c>
      <c r="G2347" s="2" t="n">
        <v>4.55E-005</v>
      </c>
      <c r="H2347" s="0" t="s">
        <v>4573</v>
      </c>
      <c r="I2347" s="0" t="s">
        <v>885</v>
      </c>
    </row>
    <row r="2348" customFormat="false" ht="12.8" hidden="false" customHeight="false" outlineLevel="0" collapsed="false">
      <c r="A2348" s="0" t="s">
        <v>4566</v>
      </c>
      <c r="B2348" s="0" t="n">
        <v>749</v>
      </c>
      <c r="C2348" s="0" t="n">
        <v>48</v>
      </c>
      <c r="D2348" s="0" t="s">
        <v>4578</v>
      </c>
      <c r="E2348" s="0" t="s">
        <v>4579</v>
      </c>
      <c r="F2348" s="0" t="s">
        <v>191</v>
      </c>
      <c r="G2348" s="2" t="n">
        <v>5.07E-005</v>
      </c>
      <c r="H2348" s="0" t="s">
        <v>4573</v>
      </c>
      <c r="I2348" s="0" t="s">
        <v>885</v>
      </c>
    </row>
    <row r="2349" customFormat="false" ht="12.8" hidden="false" customHeight="false" outlineLevel="0" collapsed="false">
      <c r="A2349" s="0" t="s">
        <v>4566</v>
      </c>
      <c r="B2349" s="0" t="n">
        <v>749</v>
      </c>
      <c r="C2349" s="0" t="n">
        <v>48</v>
      </c>
      <c r="D2349" s="0" t="s">
        <v>4580</v>
      </c>
      <c r="E2349" s="0" t="s">
        <v>4581</v>
      </c>
      <c r="F2349" s="0" t="s">
        <v>191</v>
      </c>
      <c r="G2349" s="2" t="n">
        <v>7.57E-005</v>
      </c>
      <c r="H2349" s="0" t="s">
        <v>179</v>
      </c>
      <c r="I2349" s="0" t="s">
        <v>60</v>
      </c>
    </row>
    <row r="2350" customFormat="false" ht="12.8" hidden="false" customHeight="false" outlineLevel="0" collapsed="false">
      <c r="A2350" s="0" t="s">
        <v>4566</v>
      </c>
      <c r="B2350" s="0" t="n">
        <v>749</v>
      </c>
      <c r="C2350" s="0" t="n">
        <v>48</v>
      </c>
      <c r="D2350" s="0" t="s">
        <v>4582</v>
      </c>
      <c r="E2350" s="0" t="s">
        <v>4583</v>
      </c>
      <c r="F2350" s="0" t="s">
        <v>191</v>
      </c>
      <c r="G2350" s="2" t="n">
        <v>7.88E-005</v>
      </c>
      <c r="H2350" s="0" t="s">
        <v>1270</v>
      </c>
      <c r="I2350" s="0" t="s">
        <v>60</v>
      </c>
    </row>
    <row r="2351" customFormat="false" ht="12.8" hidden="false" customHeight="false" outlineLevel="0" collapsed="false">
      <c r="A2351" s="0" t="s">
        <v>4566</v>
      </c>
      <c r="B2351" s="0" t="n">
        <v>749</v>
      </c>
      <c r="C2351" s="0" t="n">
        <v>48</v>
      </c>
      <c r="D2351" s="0" t="s">
        <v>4584</v>
      </c>
      <c r="E2351" s="0" t="s">
        <v>4585</v>
      </c>
      <c r="F2351" s="0" t="s">
        <v>191</v>
      </c>
      <c r="G2351" s="2" t="n">
        <v>8.96E-005</v>
      </c>
      <c r="H2351" s="0" t="s">
        <v>782</v>
      </c>
      <c r="I2351" s="0" t="s">
        <v>60</v>
      </c>
    </row>
    <row r="2352" customFormat="false" ht="12.8" hidden="false" customHeight="false" outlineLevel="0" collapsed="false">
      <c r="A2352" s="0" t="s">
        <v>4566</v>
      </c>
      <c r="B2352" s="0" t="n">
        <v>749</v>
      </c>
      <c r="C2352" s="0" t="n">
        <v>48</v>
      </c>
      <c r="D2352" s="0" t="s">
        <v>4586</v>
      </c>
      <c r="E2352" s="0" t="s">
        <v>4587</v>
      </c>
      <c r="F2352" s="0" t="s">
        <v>191</v>
      </c>
      <c r="G2352" s="2" t="n">
        <v>9.4E-005</v>
      </c>
      <c r="H2352" s="0" t="s">
        <v>1270</v>
      </c>
      <c r="I2352" s="0" t="s">
        <v>60</v>
      </c>
    </row>
    <row r="2353" customFormat="false" ht="12.8" hidden="false" customHeight="false" outlineLevel="0" collapsed="false">
      <c r="A2353" s="0" t="s">
        <v>4588</v>
      </c>
      <c r="B2353" s="0" t="n">
        <v>469</v>
      </c>
      <c r="C2353" s="0" t="n">
        <v>48</v>
      </c>
      <c r="D2353" s="0" t="s">
        <v>4589</v>
      </c>
      <c r="E2353" s="0" t="s">
        <v>4590</v>
      </c>
      <c r="F2353" s="0" t="s">
        <v>191</v>
      </c>
      <c r="G2353" s="2" t="n">
        <v>9.45E-050</v>
      </c>
      <c r="H2353" s="0" t="s">
        <v>782</v>
      </c>
      <c r="I2353" s="0" t="s">
        <v>60</v>
      </c>
    </row>
    <row r="2354" customFormat="false" ht="12.8" hidden="false" customHeight="false" outlineLevel="0" collapsed="false">
      <c r="A2354" s="0" t="s">
        <v>4588</v>
      </c>
      <c r="B2354" s="0" t="n">
        <v>469</v>
      </c>
      <c r="C2354" s="0" t="n">
        <v>48</v>
      </c>
      <c r="D2354" s="0" t="s">
        <v>1701</v>
      </c>
      <c r="E2354" s="0" t="s">
        <v>1702</v>
      </c>
      <c r="F2354" s="0" t="s">
        <v>191</v>
      </c>
      <c r="G2354" s="2" t="n">
        <v>2.44E-006</v>
      </c>
      <c r="H2354" s="0" t="s">
        <v>879</v>
      </c>
      <c r="I2354" s="0" t="s">
        <v>18</v>
      </c>
    </row>
    <row r="2355" customFormat="false" ht="12.8" hidden="false" customHeight="false" outlineLevel="0" collapsed="false">
      <c r="A2355" s="0" t="s">
        <v>4588</v>
      </c>
      <c r="B2355" s="0" t="n">
        <v>469</v>
      </c>
      <c r="C2355" s="0" t="n">
        <v>48</v>
      </c>
      <c r="D2355" s="0" t="s">
        <v>1703</v>
      </c>
      <c r="E2355" s="0" t="s">
        <v>1704</v>
      </c>
      <c r="F2355" s="0" t="s">
        <v>191</v>
      </c>
      <c r="G2355" s="2" t="n">
        <v>2.44E-006</v>
      </c>
      <c r="H2355" s="0" t="s">
        <v>469</v>
      </c>
      <c r="I2355" s="0" t="s">
        <v>18</v>
      </c>
    </row>
    <row r="2356" customFormat="false" ht="12.8" hidden="false" customHeight="false" outlineLevel="0" collapsed="false">
      <c r="A2356" s="0" t="s">
        <v>4591</v>
      </c>
      <c r="B2356" s="0" t="n">
        <v>1244</v>
      </c>
      <c r="C2356" s="0" t="n">
        <v>46</v>
      </c>
      <c r="D2356" s="0" t="s">
        <v>4592</v>
      </c>
      <c r="E2356" s="0" t="s">
        <v>4593</v>
      </c>
      <c r="F2356" s="0" t="s">
        <v>4594</v>
      </c>
      <c r="G2356" s="2" t="n">
        <v>3.19E-013</v>
      </c>
      <c r="H2356" s="0" t="s">
        <v>1902</v>
      </c>
      <c r="I2356" s="0" t="s">
        <v>18</v>
      </c>
    </row>
    <row r="2357" customFormat="false" ht="12.8" hidden="false" customHeight="false" outlineLevel="0" collapsed="false">
      <c r="A2357" s="0" t="s">
        <v>4591</v>
      </c>
      <c r="B2357" s="0" t="n">
        <v>1244</v>
      </c>
      <c r="C2357" s="0" t="n">
        <v>46</v>
      </c>
      <c r="D2357" s="0" t="s">
        <v>4595</v>
      </c>
      <c r="E2357" s="0" t="s">
        <v>4596</v>
      </c>
      <c r="F2357" s="0" t="s">
        <v>4594</v>
      </c>
      <c r="G2357" s="2" t="n">
        <v>5.35E-013</v>
      </c>
      <c r="H2357" s="0" t="s">
        <v>1359</v>
      </c>
      <c r="I2357" s="0" t="s">
        <v>18</v>
      </c>
    </row>
    <row r="2358" customFormat="false" ht="12.8" hidden="false" customHeight="false" outlineLevel="0" collapsed="false">
      <c r="A2358" s="0" t="s">
        <v>4591</v>
      </c>
      <c r="B2358" s="0" t="n">
        <v>1244</v>
      </c>
      <c r="C2358" s="0" t="n">
        <v>46</v>
      </c>
      <c r="D2358" s="0" t="s">
        <v>4597</v>
      </c>
      <c r="E2358" s="0" t="s">
        <v>4598</v>
      </c>
      <c r="F2358" s="0" t="s">
        <v>4594</v>
      </c>
      <c r="G2358" s="2" t="n">
        <v>7.29E-013</v>
      </c>
      <c r="H2358" s="0" t="s">
        <v>1824</v>
      </c>
      <c r="I2358" s="0" t="s">
        <v>18</v>
      </c>
    </row>
    <row r="2359" customFormat="false" ht="12.8" hidden="false" customHeight="false" outlineLevel="0" collapsed="false">
      <c r="A2359" s="0" t="s">
        <v>4591</v>
      </c>
      <c r="B2359" s="0" t="n">
        <v>1244</v>
      </c>
      <c r="C2359" s="0" t="n">
        <v>46</v>
      </c>
      <c r="D2359" s="0" t="s">
        <v>4599</v>
      </c>
      <c r="E2359" s="0" t="s">
        <v>4600</v>
      </c>
      <c r="F2359" s="0" t="s">
        <v>4594</v>
      </c>
      <c r="G2359" s="2" t="n">
        <v>9.63E-013</v>
      </c>
      <c r="H2359" s="0" t="s">
        <v>1849</v>
      </c>
      <c r="I2359" s="0" t="s">
        <v>18</v>
      </c>
    </row>
    <row r="2360" customFormat="false" ht="12.8" hidden="false" customHeight="false" outlineLevel="0" collapsed="false">
      <c r="A2360" s="0" t="s">
        <v>4591</v>
      </c>
      <c r="B2360" s="0" t="n">
        <v>1244</v>
      </c>
      <c r="C2360" s="0" t="n">
        <v>46</v>
      </c>
      <c r="D2360" s="0" t="s">
        <v>4601</v>
      </c>
      <c r="E2360" s="0" t="s">
        <v>4602</v>
      </c>
      <c r="F2360" s="0" t="s">
        <v>4594</v>
      </c>
      <c r="G2360" s="2" t="n">
        <v>9.9E-013</v>
      </c>
      <c r="H2360" s="0" t="s">
        <v>3150</v>
      </c>
      <c r="I2360" s="0" t="s">
        <v>18</v>
      </c>
    </row>
    <row r="2361" customFormat="false" ht="12.8" hidden="false" customHeight="false" outlineLevel="0" collapsed="false">
      <c r="A2361" s="0" t="s">
        <v>4591</v>
      </c>
      <c r="B2361" s="0" t="n">
        <v>1244</v>
      </c>
      <c r="C2361" s="0" t="n">
        <v>46</v>
      </c>
      <c r="D2361" s="0" t="s">
        <v>4603</v>
      </c>
      <c r="E2361" s="0" t="s">
        <v>4604</v>
      </c>
      <c r="F2361" s="0" t="s">
        <v>4594</v>
      </c>
      <c r="G2361" s="2" t="n">
        <v>1.02E-012</v>
      </c>
      <c r="H2361" s="0" t="s">
        <v>4605</v>
      </c>
      <c r="I2361" s="0" t="s">
        <v>18</v>
      </c>
    </row>
    <row r="2362" customFormat="false" ht="12.8" hidden="false" customHeight="false" outlineLevel="0" collapsed="false">
      <c r="A2362" s="0" t="s">
        <v>4591</v>
      </c>
      <c r="B2362" s="0" t="n">
        <v>1244</v>
      </c>
      <c r="C2362" s="0" t="n">
        <v>46</v>
      </c>
      <c r="D2362" s="0" t="s">
        <v>4606</v>
      </c>
      <c r="E2362" s="0" t="s">
        <v>4607</v>
      </c>
      <c r="F2362" s="0" t="s">
        <v>4594</v>
      </c>
      <c r="G2362" s="2" t="n">
        <v>1.02E-012</v>
      </c>
      <c r="H2362" s="0" t="s">
        <v>4605</v>
      </c>
      <c r="I2362" s="0" t="s">
        <v>18</v>
      </c>
    </row>
    <row r="2363" customFormat="false" ht="12.8" hidden="false" customHeight="false" outlineLevel="0" collapsed="false">
      <c r="A2363" s="0" t="s">
        <v>4591</v>
      </c>
      <c r="B2363" s="0" t="n">
        <v>1244</v>
      </c>
      <c r="C2363" s="0" t="n">
        <v>46</v>
      </c>
      <c r="D2363" s="0" t="s">
        <v>4608</v>
      </c>
      <c r="E2363" s="0" t="s">
        <v>4609</v>
      </c>
      <c r="F2363" s="0" t="s">
        <v>4594</v>
      </c>
      <c r="G2363" s="2" t="n">
        <v>1.25E-012</v>
      </c>
      <c r="H2363" s="0" t="s">
        <v>1597</v>
      </c>
      <c r="I2363" s="0" t="s">
        <v>18</v>
      </c>
    </row>
    <row r="2364" customFormat="false" ht="12.8" hidden="false" customHeight="false" outlineLevel="0" collapsed="false">
      <c r="A2364" s="0" t="s">
        <v>4591</v>
      </c>
      <c r="B2364" s="0" t="n">
        <v>1244</v>
      </c>
      <c r="C2364" s="0" t="n">
        <v>46</v>
      </c>
      <c r="D2364" s="0" t="s">
        <v>4610</v>
      </c>
      <c r="E2364" s="0" t="s">
        <v>4611</v>
      </c>
      <c r="F2364" s="0" t="s">
        <v>4594</v>
      </c>
      <c r="G2364" s="2" t="n">
        <v>1.33E-012</v>
      </c>
      <c r="H2364" s="0" t="s">
        <v>1359</v>
      </c>
      <c r="I2364" s="0" t="s">
        <v>18</v>
      </c>
    </row>
    <row r="2365" customFormat="false" ht="12.8" hidden="false" customHeight="false" outlineLevel="0" collapsed="false">
      <c r="A2365" s="0" t="s">
        <v>4591</v>
      </c>
      <c r="B2365" s="0" t="n">
        <v>1244</v>
      </c>
      <c r="C2365" s="0" t="n">
        <v>46</v>
      </c>
      <c r="D2365" s="0" t="s">
        <v>4612</v>
      </c>
      <c r="E2365" s="0" t="s">
        <v>4613</v>
      </c>
      <c r="F2365" s="0" t="s">
        <v>4594</v>
      </c>
      <c r="G2365" s="2" t="n">
        <v>1.38E-012</v>
      </c>
      <c r="H2365" s="0" t="s">
        <v>1824</v>
      </c>
      <c r="I2365" s="0" t="s">
        <v>18</v>
      </c>
    </row>
    <row r="2366" customFormat="false" ht="12.8" hidden="false" customHeight="false" outlineLevel="0" collapsed="false">
      <c r="A2366" s="0" t="s">
        <v>4591</v>
      </c>
      <c r="B2366" s="0" t="n">
        <v>1244</v>
      </c>
      <c r="C2366" s="0" t="n">
        <v>46</v>
      </c>
      <c r="D2366" s="0" t="s">
        <v>4614</v>
      </c>
      <c r="E2366" s="0" t="s">
        <v>4615</v>
      </c>
      <c r="F2366" s="0" t="s">
        <v>4594</v>
      </c>
      <c r="G2366" s="2" t="n">
        <v>1.39E-012</v>
      </c>
      <c r="H2366" s="0" t="s">
        <v>1359</v>
      </c>
      <c r="I2366" s="0" t="s">
        <v>18</v>
      </c>
    </row>
    <row r="2367" customFormat="false" ht="12.8" hidden="false" customHeight="false" outlineLevel="0" collapsed="false">
      <c r="A2367" s="0" t="s">
        <v>4591</v>
      </c>
      <c r="B2367" s="0" t="n">
        <v>1244</v>
      </c>
      <c r="C2367" s="0" t="n">
        <v>46</v>
      </c>
      <c r="D2367" s="0" t="s">
        <v>4616</v>
      </c>
      <c r="E2367" s="0" t="s">
        <v>4617</v>
      </c>
      <c r="F2367" s="0" t="s">
        <v>4594</v>
      </c>
      <c r="G2367" s="2" t="n">
        <v>1.39E-012</v>
      </c>
      <c r="H2367" s="0" t="s">
        <v>1359</v>
      </c>
      <c r="I2367" s="0" t="s">
        <v>18</v>
      </c>
    </row>
    <row r="2368" customFormat="false" ht="12.8" hidden="false" customHeight="false" outlineLevel="0" collapsed="false">
      <c r="A2368" s="0" t="s">
        <v>4591</v>
      </c>
      <c r="B2368" s="0" t="n">
        <v>1244</v>
      </c>
      <c r="C2368" s="0" t="n">
        <v>46</v>
      </c>
      <c r="D2368" s="0" t="s">
        <v>4618</v>
      </c>
      <c r="E2368" s="0" t="s">
        <v>4619</v>
      </c>
      <c r="F2368" s="0" t="s">
        <v>4594</v>
      </c>
      <c r="G2368" s="2" t="n">
        <v>1.39E-012</v>
      </c>
      <c r="H2368" s="0" t="s">
        <v>1597</v>
      </c>
      <c r="I2368" s="0" t="s">
        <v>18</v>
      </c>
    </row>
    <row r="2369" customFormat="false" ht="12.8" hidden="false" customHeight="false" outlineLevel="0" collapsed="false">
      <c r="A2369" s="0" t="s">
        <v>4591</v>
      </c>
      <c r="B2369" s="0" t="n">
        <v>1244</v>
      </c>
      <c r="C2369" s="0" t="n">
        <v>46</v>
      </c>
      <c r="D2369" s="0" t="s">
        <v>4620</v>
      </c>
      <c r="E2369" s="0" t="s">
        <v>4621</v>
      </c>
      <c r="F2369" s="0" t="s">
        <v>4594</v>
      </c>
      <c r="G2369" s="2" t="n">
        <v>1.39E-012</v>
      </c>
      <c r="H2369" s="0" t="s">
        <v>3150</v>
      </c>
      <c r="I2369" s="0" t="s">
        <v>18</v>
      </c>
    </row>
    <row r="2370" customFormat="false" ht="12.8" hidden="false" customHeight="false" outlineLevel="0" collapsed="false">
      <c r="A2370" s="0" t="s">
        <v>4591</v>
      </c>
      <c r="B2370" s="0" t="n">
        <v>1244</v>
      </c>
      <c r="C2370" s="0" t="n">
        <v>46</v>
      </c>
      <c r="D2370" s="0" t="s">
        <v>4622</v>
      </c>
      <c r="E2370" s="0" t="s">
        <v>4623</v>
      </c>
      <c r="F2370" s="0" t="s">
        <v>4594</v>
      </c>
      <c r="G2370" s="2" t="n">
        <v>1.58E-012</v>
      </c>
      <c r="H2370" s="0" t="s">
        <v>4605</v>
      </c>
      <c r="I2370" s="0" t="s">
        <v>18</v>
      </c>
    </row>
    <row r="2371" customFormat="false" ht="12.8" hidden="false" customHeight="false" outlineLevel="0" collapsed="false">
      <c r="A2371" s="0" t="s">
        <v>4591</v>
      </c>
      <c r="B2371" s="0" t="n">
        <v>1244</v>
      </c>
      <c r="C2371" s="0" t="n">
        <v>46</v>
      </c>
      <c r="D2371" s="0" t="s">
        <v>4624</v>
      </c>
      <c r="E2371" s="0" t="s">
        <v>4625</v>
      </c>
      <c r="F2371" s="0" t="s">
        <v>4594</v>
      </c>
      <c r="G2371" s="2" t="n">
        <v>1.73E-012</v>
      </c>
      <c r="H2371" s="0" t="s">
        <v>2838</v>
      </c>
      <c r="I2371" s="0" t="s">
        <v>18</v>
      </c>
    </row>
    <row r="2372" customFormat="false" ht="12.8" hidden="false" customHeight="false" outlineLevel="0" collapsed="false">
      <c r="A2372" s="0" t="s">
        <v>4591</v>
      </c>
      <c r="B2372" s="0" t="n">
        <v>1244</v>
      </c>
      <c r="C2372" s="0" t="n">
        <v>46</v>
      </c>
      <c r="D2372" s="0" t="s">
        <v>4626</v>
      </c>
      <c r="E2372" s="0" t="s">
        <v>4627</v>
      </c>
      <c r="F2372" s="0" t="s">
        <v>4594</v>
      </c>
      <c r="G2372" s="2" t="n">
        <v>1.83E-012</v>
      </c>
      <c r="H2372" s="0" t="s">
        <v>1849</v>
      </c>
      <c r="I2372" s="0" t="s">
        <v>18</v>
      </c>
    </row>
    <row r="2373" customFormat="false" ht="12.8" hidden="false" customHeight="false" outlineLevel="0" collapsed="false">
      <c r="A2373" s="0" t="s">
        <v>4591</v>
      </c>
      <c r="B2373" s="0" t="n">
        <v>1244</v>
      </c>
      <c r="C2373" s="0" t="n">
        <v>46</v>
      </c>
      <c r="D2373" s="0" t="s">
        <v>4628</v>
      </c>
      <c r="E2373" s="0" t="s">
        <v>4629</v>
      </c>
      <c r="F2373" s="0" t="s">
        <v>4594</v>
      </c>
      <c r="G2373" s="2" t="n">
        <v>1.83E-012</v>
      </c>
      <c r="H2373" s="0" t="s">
        <v>1849</v>
      </c>
      <c r="I2373" s="0" t="s">
        <v>18</v>
      </c>
    </row>
    <row r="2374" customFormat="false" ht="12.8" hidden="false" customHeight="false" outlineLevel="0" collapsed="false">
      <c r="A2374" s="0" t="s">
        <v>4591</v>
      </c>
      <c r="B2374" s="0" t="n">
        <v>1244</v>
      </c>
      <c r="C2374" s="0" t="n">
        <v>46</v>
      </c>
      <c r="D2374" s="0" t="s">
        <v>4630</v>
      </c>
      <c r="E2374" s="0" t="s">
        <v>4631</v>
      </c>
      <c r="F2374" s="0" t="s">
        <v>4594</v>
      </c>
      <c r="G2374" s="2" t="n">
        <v>1.83E-012</v>
      </c>
      <c r="H2374" s="0" t="s">
        <v>1849</v>
      </c>
      <c r="I2374" s="0" t="s">
        <v>18</v>
      </c>
    </row>
    <row r="2375" customFormat="false" ht="12.8" hidden="false" customHeight="false" outlineLevel="0" collapsed="false">
      <c r="A2375" s="0" t="s">
        <v>4591</v>
      </c>
      <c r="B2375" s="0" t="n">
        <v>1244</v>
      </c>
      <c r="C2375" s="0" t="n">
        <v>46</v>
      </c>
      <c r="D2375" s="0" t="s">
        <v>4632</v>
      </c>
      <c r="E2375" s="0" t="s">
        <v>4633</v>
      </c>
      <c r="F2375" s="0" t="s">
        <v>4594</v>
      </c>
      <c r="G2375" s="2" t="n">
        <v>1.86E-012</v>
      </c>
      <c r="H2375" s="0" t="s">
        <v>1849</v>
      </c>
      <c r="I2375" s="0" t="s">
        <v>18</v>
      </c>
    </row>
    <row r="2376" customFormat="false" ht="12.8" hidden="false" customHeight="false" outlineLevel="0" collapsed="false">
      <c r="A2376" s="0" t="s">
        <v>4634</v>
      </c>
      <c r="B2376" s="0" t="n">
        <v>1051</v>
      </c>
      <c r="C2376" s="0" t="n">
        <v>46</v>
      </c>
      <c r="D2376" s="0" t="s">
        <v>4635</v>
      </c>
      <c r="E2376" s="0" t="s">
        <v>4636</v>
      </c>
      <c r="F2376" s="0" t="s">
        <v>4637</v>
      </c>
      <c r="G2376" s="2" t="n">
        <v>2.84E-100</v>
      </c>
      <c r="H2376" s="0" t="s">
        <v>1006</v>
      </c>
      <c r="I2376" s="0" t="s">
        <v>18</v>
      </c>
    </row>
    <row r="2377" customFormat="false" ht="12.8" hidden="false" customHeight="false" outlineLevel="0" collapsed="false">
      <c r="A2377" s="0" t="s">
        <v>4634</v>
      </c>
      <c r="B2377" s="0" t="n">
        <v>1051</v>
      </c>
      <c r="C2377" s="0" t="n">
        <v>46</v>
      </c>
      <c r="D2377" s="0" t="s">
        <v>4638</v>
      </c>
      <c r="E2377" s="0" t="s">
        <v>4639</v>
      </c>
      <c r="F2377" s="0" t="s">
        <v>4637</v>
      </c>
      <c r="G2377" s="2" t="n">
        <v>3.59E-099</v>
      </c>
      <c r="H2377" s="0" t="s">
        <v>1265</v>
      </c>
      <c r="I2377" s="0" t="s">
        <v>18</v>
      </c>
    </row>
    <row r="2378" customFormat="false" ht="12.8" hidden="false" customHeight="false" outlineLevel="0" collapsed="false">
      <c r="A2378" s="0" t="s">
        <v>4634</v>
      </c>
      <c r="B2378" s="0" t="n">
        <v>1051</v>
      </c>
      <c r="C2378" s="0" t="n">
        <v>46</v>
      </c>
      <c r="D2378" s="0" t="s">
        <v>4640</v>
      </c>
      <c r="E2378" s="0" t="s">
        <v>4641</v>
      </c>
      <c r="F2378" s="0" t="s">
        <v>4637</v>
      </c>
      <c r="G2378" s="2" t="n">
        <v>4.17E-099</v>
      </c>
      <c r="H2378" s="0" t="s">
        <v>4642</v>
      </c>
      <c r="I2378" s="0" t="s">
        <v>18</v>
      </c>
    </row>
    <row r="2379" customFormat="false" ht="12.8" hidden="false" customHeight="false" outlineLevel="0" collapsed="false">
      <c r="A2379" s="0" t="s">
        <v>4634</v>
      </c>
      <c r="B2379" s="0" t="n">
        <v>1051</v>
      </c>
      <c r="C2379" s="0" t="n">
        <v>46</v>
      </c>
      <c r="D2379" s="0" t="s">
        <v>4643</v>
      </c>
      <c r="E2379" s="0" t="s">
        <v>4644</v>
      </c>
      <c r="F2379" s="0" t="s">
        <v>4637</v>
      </c>
      <c r="G2379" s="2" t="n">
        <v>6.06E-099</v>
      </c>
      <c r="H2379" s="0" t="s">
        <v>4645</v>
      </c>
      <c r="I2379" s="0" t="s">
        <v>18</v>
      </c>
    </row>
    <row r="2380" customFormat="false" ht="12.8" hidden="false" customHeight="false" outlineLevel="0" collapsed="false">
      <c r="A2380" s="0" t="s">
        <v>4634</v>
      </c>
      <c r="B2380" s="0" t="n">
        <v>1051</v>
      </c>
      <c r="C2380" s="0" t="n">
        <v>46</v>
      </c>
      <c r="D2380" s="0" t="s">
        <v>4646</v>
      </c>
      <c r="E2380" s="0" t="s">
        <v>4647</v>
      </c>
      <c r="F2380" s="0" t="s">
        <v>4637</v>
      </c>
      <c r="G2380" s="2" t="n">
        <v>6.06E-099</v>
      </c>
      <c r="H2380" s="0" t="s">
        <v>4648</v>
      </c>
      <c r="I2380" s="0" t="s">
        <v>18</v>
      </c>
    </row>
    <row r="2381" customFormat="false" ht="12.8" hidden="false" customHeight="false" outlineLevel="0" collapsed="false">
      <c r="A2381" s="0" t="s">
        <v>4634</v>
      </c>
      <c r="B2381" s="0" t="n">
        <v>1051</v>
      </c>
      <c r="C2381" s="0" t="n">
        <v>46</v>
      </c>
      <c r="D2381" s="0" t="s">
        <v>4649</v>
      </c>
      <c r="E2381" s="0" t="s">
        <v>4650</v>
      </c>
      <c r="F2381" s="0" t="s">
        <v>4637</v>
      </c>
      <c r="G2381" s="2" t="n">
        <v>6.32E-099</v>
      </c>
      <c r="H2381" s="0" t="s">
        <v>4192</v>
      </c>
      <c r="I2381" s="0" t="s">
        <v>18</v>
      </c>
    </row>
    <row r="2382" customFormat="false" ht="12.8" hidden="false" customHeight="false" outlineLevel="0" collapsed="false">
      <c r="A2382" s="0" t="s">
        <v>4634</v>
      </c>
      <c r="B2382" s="0" t="n">
        <v>1051</v>
      </c>
      <c r="C2382" s="0" t="n">
        <v>46</v>
      </c>
      <c r="D2382" s="0" t="s">
        <v>4651</v>
      </c>
      <c r="E2382" s="0" t="s">
        <v>4652</v>
      </c>
      <c r="F2382" s="0" t="s">
        <v>4637</v>
      </c>
      <c r="G2382" s="2" t="n">
        <v>6.76E-099</v>
      </c>
      <c r="H2382" s="0" t="s">
        <v>4642</v>
      </c>
      <c r="I2382" s="0" t="s">
        <v>18</v>
      </c>
    </row>
    <row r="2383" customFormat="false" ht="12.8" hidden="false" customHeight="false" outlineLevel="0" collapsed="false">
      <c r="A2383" s="0" t="s">
        <v>4634</v>
      </c>
      <c r="B2383" s="0" t="n">
        <v>1051</v>
      </c>
      <c r="C2383" s="0" t="n">
        <v>46</v>
      </c>
      <c r="D2383" s="0" t="s">
        <v>4653</v>
      </c>
      <c r="E2383" s="0" t="s">
        <v>4654</v>
      </c>
      <c r="F2383" s="0" t="s">
        <v>4637</v>
      </c>
      <c r="G2383" s="2" t="n">
        <v>9.52E-099</v>
      </c>
      <c r="H2383" s="0" t="s">
        <v>1265</v>
      </c>
      <c r="I2383" s="0" t="s">
        <v>18</v>
      </c>
    </row>
    <row r="2384" customFormat="false" ht="12.8" hidden="false" customHeight="false" outlineLevel="0" collapsed="false">
      <c r="A2384" s="0" t="s">
        <v>4634</v>
      </c>
      <c r="B2384" s="0" t="n">
        <v>1051</v>
      </c>
      <c r="C2384" s="0" t="n">
        <v>46</v>
      </c>
      <c r="D2384" s="0" t="s">
        <v>4655</v>
      </c>
      <c r="E2384" s="0" t="s">
        <v>4656</v>
      </c>
      <c r="F2384" s="0" t="s">
        <v>4637</v>
      </c>
      <c r="G2384" s="2" t="n">
        <v>3.56E-098</v>
      </c>
      <c r="H2384" s="0" t="s">
        <v>4657</v>
      </c>
      <c r="I2384" s="0" t="s">
        <v>18</v>
      </c>
    </row>
    <row r="2385" customFormat="false" ht="12.8" hidden="false" customHeight="false" outlineLevel="0" collapsed="false">
      <c r="A2385" s="0" t="s">
        <v>4634</v>
      </c>
      <c r="B2385" s="0" t="n">
        <v>1051</v>
      </c>
      <c r="C2385" s="0" t="n">
        <v>46</v>
      </c>
      <c r="D2385" s="0" t="s">
        <v>4658</v>
      </c>
      <c r="E2385" s="0" t="s">
        <v>4659</v>
      </c>
      <c r="F2385" s="0" t="s">
        <v>4637</v>
      </c>
      <c r="G2385" s="2" t="n">
        <v>4.06E-098</v>
      </c>
      <c r="H2385" s="0" t="s">
        <v>2146</v>
      </c>
      <c r="I2385" s="0" t="s">
        <v>18</v>
      </c>
    </row>
    <row r="2386" customFormat="false" ht="12.8" hidden="false" customHeight="false" outlineLevel="0" collapsed="false">
      <c r="A2386" s="0" t="s">
        <v>4634</v>
      </c>
      <c r="B2386" s="0" t="n">
        <v>1051</v>
      </c>
      <c r="C2386" s="0" t="n">
        <v>46</v>
      </c>
      <c r="D2386" s="0" t="s">
        <v>4660</v>
      </c>
      <c r="E2386" s="0" t="s">
        <v>4661</v>
      </c>
      <c r="F2386" s="0" t="s">
        <v>4637</v>
      </c>
      <c r="G2386" s="2" t="n">
        <v>5.27E-098</v>
      </c>
      <c r="H2386" s="0" t="s">
        <v>3469</v>
      </c>
      <c r="I2386" s="0" t="s">
        <v>18</v>
      </c>
    </row>
    <row r="2387" customFormat="false" ht="12.8" hidden="false" customHeight="false" outlineLevel="0" collapsed="false">
      <c r="A2387" s="0" t="s">
        <v>4634</v>
      </c>
      <c r="B2387" s="0" t="n">
        <v>1051</v>
      </c>
      <c r="C2387" s="0" t="n">
        <v>46</v>
      </c>
      <c r="D2387" s="0" t="s">
        <v>4662</v>
      </c>
      <c r="E2387" s="0" t="s">
        <v>4663</v>
      </c>
      <c r="F2387" s="0" t="s">
        <v>4637</v>
      </c>
      <c r="G2387" s="2" t="n">
        <v>5.6E-098</v>
      </c>
      <c r="H2387" s="0" t="s">
        <v>201</v>
      </c>
      <c r="I2387" s="0" t="s">
        <v>18</v>
      </c>
    </row>
    <row r="2388" customFormat="false" ht="12.8" hidden="false" customHeight="false" outlineLevel="0" collapsed="false">
      <c r="A2388" s="0" t="s">
        <v>4634</v>
      </c>
      <c r="B2388" s="0" t="n">
        <v>1051</v>
      </c>
      <c r="C2388" s="0" t="n">
        <v>46</v>
      </c>
      <c r="D2388" s="0" t="s">
        <v>4664</v>
      </c>
      <c r="E2388" s="0" t="s">
        <v>4665</v>
      </c>
      <c r="F2388" s="0" t="s">
        <v>4637</v>
      </c>
      <c r="G2388" s="2" t="n">
        <v>6.03E-098</v>
      </c>
      <c r="H2388" s="0" t="s">
        <v>3558</v>
      </c>
      <c r="I2388" s="0" t="s">
        <v>18</v>
      </c>
    </row>
    <row r="2389" customFormat="false" ht="12.8" hidden="false" customHeight="false" outlineLevel="0" collapsed="false">
      <c r="A2389" s="0" t="s">
        <v>4634</v>
      </c>
      <c r="B2389" s="0" t="n">
        <v>1051</v>
      </c>
      <c r="C2389" s="0" t="n">
        <v>46</v>
      </c>
      <c r="D2389" s="0" t="s">
        <v>4666</v>
      </c>
      <c r="E2389" s="0" t="s">
        <v>4667</v>
      </c>
      <c r="F2389" s="0" t="s">
        <v>4637</v>
      </c>
      <c r="G2389" s="2" t="n">
        <v>6.24E-098</v>
      </c>
      <c r="H2389" s="0" t="s">
        <v>3558</v>
      </c>
      <c r="I2389" s="0" t="s">
        <v>18</v>
      </c>
    </row>
    <row r="2390" customFormat="false" ht="12.8" hidden="false" customHeight="false" outlineLevel="0" collapsed="false">
      <c r="A2390" s="0" t="s">
        <v>4634</v>
      </c>
      <c r="B2390" s="0" t="n">
        <v>1051</v>
      </c>
      <c r="C2390" s="0" t="n">
        <v>46</v>
      </c>
      <c r="D2390" s="0" t="s">
        <v>4668</v>
      </c>
      <c r="E2390" s="0" t="s">
        <v>4669</v>
      </c>
      <c r="F2390" s="0" t="s">
        <v>4637</v>
      </c>
      <c r="G2390" s="2" t="n">
        <v>7.15E-098</v>
      </c>
      <c r="H2390" s="0" t="s">
        <v>4670</v>
      </c>
      <c r="I2390" s="0" t="s">
        <v>18</v>
      </c>
    </row>
    <row r="2391" customFormat="false" ht="12.8" hidden="false" customHeight="false" outlineLevel="0" collapsed="false">
      <c r="A2391" s="0" t="s">
        <v>4634</v>
      </c>
      <c r="B2391" s="0" t="n">
        <v>1051</v>
      </c>
      <c r="C2391" s="0" t="n">
        <v>46</v>
      </c>
      <c r="D2391" s="0" t="s">
        <v>4671</v>
      </c>
      <c r="E2391" s="0" t="s">
        <v>4672</v>
      </c>
      <c r="F2391" s="0" t="s">
        <v>4637</v>
      </c>
      <c r="G2391" s="2" t="n">
        <v>9.49E-098</v>
      </c>
      <c r="H2391" s="0" t="s">
        <v>169</v>
      </c>
      <c r="I2391" s="0" t="s">
        <v>18</v>
      </c>
    </row>
    <row r="2392" customFormat="false" ht="12.8" hidden="false" customHeight="false" outlineLevel="0" collapsed="false">
      <c r="A2392" s="0" t="s">
        <v>4634</v>
      </c>
      <c r="B2392" s="0" t="n">
        <v>1051</v>
      </c>
      <c r="C2392" s="0" t="n">
        <v>46</v>
      </c>
      <c r="D2392" s="0" t="s">
        <v>4673</v>
      </c>
      <c r="E2392" s="0" t="s">
        <v>4674</v>
      </c>
      <c r="F2392" s="0" t="s">
        <v>4637</v>
      </c>
      <c r="G2392" s="2" t="n">
        <v>1.15E-097</v>
      </c>
      <c r="H2392" s="0" t="s">
        <v>3162</v>
      </c>
      <c r="I2392" s="0" t="s">
        <v>18</v>
      </c>
    </row>
    <row r="2393" customFormat="false" ht="12.8" hidden="false" customHeight="false" outlineLevel="0" collapsed="false">
      <c r="A2393" s="0" t="s">
        <v>4634</v>
      </c>
      <c r="B2393" s="0" t="n">
        <v>1051</v>
      </c>
      <c r="C2393" s="0" t="n">
        <v>46</v>
      </c>
      <c r="D2393" s="0" t="s">
        <v>4675</v>
      </c>
      <c r="E2393" s="0" t="s">
        <v>4676</v>
      </c>
      <c r="F2393" s="0" t="s">
        <v>4637</v>
      </c>
      <c r="G2393" s="2" t="n">
        <v>1.77E-097</v>
      </c>
      <c r="H2393" s="0" t="s">
        <v>1318</v>
      </c>
      <c r="I2393" s="0" t="s">
        <v>18</v>
      </c>
    </row>
    <row r="2394" customFormat="false" ht="12.8" hidden="false" customHeight="false" outlineLevel="0" collapsed="false">
      <c r="A2394" s="0" t="s">
        <v>4634</v>
      </c>
      <c r="B2394" s="0" t="n">
        <v>1051</v>
      </c>
      <c r="C2394" s="0" t="n">
        <v>46</v>
      </c>
      <c r="D2394" s="0" t="s">
        <v>4677</v>
      </c>
      <c r="E2394" s="0" t="s">
        <v>4678</v>
      </c>
      <c r="F2394" s="0" t="s">
        <v>4637</v>
      </c>
      <c r="G2394" s="2" t="n">
        <v>1.9E-097</v>
      </c>
      <c r="H2394" s="0" t="s">
        <v>4192</v>
      </c>
      <c r="I2394" s="0" t="s">
        <v>18</v>
      </c>
    </row>
    <row r="2395" customFormat="false" ht="12.8" hidden="false" customHeight="false" outlineLevel="0" collapsed="false">
      <c r="A2395" s="0" t="s">
        <v>4634</v>
      </c>
      <c r="B2395" s="0" t="n">
        <v>1051</v>
      </c>
      <c r="C2395" s="0" t="n">
        <v>46</v>
      </c>
      <c r="D2395" s="0" t="s">
        <v>4679</v>
      </c>
      <c r="E2395" s="0" t="s">
        <v>4680</v>
      </c>
      <c r="F2395" s="0" t="s">
        <v>4637</v>
      </c>
      <c r="G2395" s="2" t="n">
        <v>2.5E-097</v>
      </c>
      <c r="H2395" s="0" t="s">
        <v>3469</v>
      </c>
      <c r="I2395" s="0" t="s">
        <v>18</v>
      </c>
    </row>
    <row r="2396" customFormat="false" ht="12.8" hidden="false" customHeight="false" outlineLevel="0" collapsed="false">
      <c r="A2396" s="0" t="s">
        <v>4681</v>
      </c>
      <c r="B2396" s="0" t="n">
        <v>931</v>
      </c>
      <c r="C2396" s="0" t="n">
        <v>44</v>
      </c>
      <c r="D2396" s="0" t="s">
        <v>4682</v>
      </c>
      <c r="E2396" s="0" t="s">
        <v>4683</v>
      </c>
      <c r="F2396" s="0" t="s">
        <v>4684</v>
      </c>
      <c r="G2396" s="2" t="n">
        <v>2.49E-046</v>
      </c>
      <c r="H2396" s="0" t="s">
        <v>668</v>
      </c>
      <c r="I2396" s="0" t="s">
        <v>60</v>
      </c>
    </row>
    <row r="2397" customFormat="false" ht="12.8" hidden="false" customHeight="false" outlineLevel="0" collapsed="false">
      <c r="A2397" s="0" t="s">
        <v>4681</v>
      </c>
      <c r="B2397" s="0" t="n">
        <v>931</v>
      </c>
      <c r="C2397" s="0" t="n">
        <v>44</v>
      </c>
      <c r="D2397" s="0" t="s">
        <v>4685</v>
      </c>
      <c r="E2397" s="0" t="s">
        <v>4686</v>
      </c>
      <c r="F2397" s="0" t="s">
        <v>4684</v>
      </c>
      <c r="G2397" s="2" t="n">
        <v>5.4E-014</v>
      </c>
      <c r="H2397" s="0" t="s">
        <v>3640</v>
      </c>
      <c r="I2397" s="0" t="s">
        <v>18</v>
      </c>
    </row>
    <row r="2398" customFormat="false" ht="12.8" hidden="false" customHeight="false" outlineLevel="0" collapsed="false">
      <c r="A2398" s="0" t="s">
        <v>4681</v>
      </c>
      <c r="B2398" s="0" t="n">
        <v>931</v>
      </c>
      <c r="C2398" s="0" t="n">
        <v>44</v>
      </c>
      <c r="D2398" s="0" t="s">
        <v>4687</v>
      </c>
      <c r="E2398" s="0" t="s">
        <v>4688</v>
      </c>
      <c r="F2398" s="0" t="s">
        <v>4684</v>
      </c>
      <c r="G2398" s="2" t="n">
        <v>2.64E-012</v>
      </c>
      <c r="H2398" s="0" t="s">
        <v>240</v>
      </c>
      <c r="I2398" s="0" t="s">
        <v>18</v>
      </c>
    </row>
    <row r="2399" customFormat="false" ht="12.8" hidden="false" customHeight="false" outlineLevel="0" collapsed="false">
      <c r="A2399" s="0" t="s">
        <v>4681</v>
      </c>
      <c r="B2399" s="0" t="n">
        <v>931</v>
      </c>
      <c r="C2399" s="0" t="n">
        <v>44</v>
      </c>
      <c r="D2399" s="0" t="s">
        <v>4689</v>
      </c>
      <c r="E2399" s="0" t="s">
        <v>4690</v>
      </c>
      <c r="F2399" s="0" t="s">
        <v>4684</v>
      </c>
      <c r="G2399" s="2" t="n">
        <v>3.43E-012</v>
      </c>
      <c r="H2399" s="0" t="s">
        <v>3975</v>
      </c>
      <c r="I2399" s="0" t="s">
        <v>18</v>
      </c>
    </row>
    <row r="2400" customFormat="false" ht="12.8" hidden="false" customHeight="false" outlineLevel="0" collapsed="false">
      <c r="A2400" s="0" t="s">
        <v>4681</v>
      </c>
      <c r="B2400" s="0" t="n">
        <v>931</v>
      </c>
      <c r="C2400" s="0" t="n">
        <v>44</v>
      </c>
      <c r="D2400" s="0" t="s">
        <v>4691</v>
      </c>
      <c r="E2400" s="0" t="s">
        <v>4692</v>
      </c>
      <c r="F2400" s="0" t="s">
        <v>4684</v>
      </c>
      <c r="G2400" s="2" t="n">
        <v>3.47E-012</v>
      </c>
      <c r="H2400" s="0" t="s">
        <v>3975</v>
      </c>
      <c r="I2400" s="0" t="s">
        <v>18</v>
      </c>
    </row>
    <row r="2401" customFormat="false" ht="12.8" hidden="false" customHeight="false" outlineLevel="0" collapsed="false">
      <c r="A2401" s="0" t="s">
        <v>4681</v>
      </c>
      <c r="B2401" s="0" t="n">
        <v>931</v>
      </c>
      <c r="C2401" s="0" t="n">
        <v>44</v>
      </c>
      <c r="D2401" s="0" t="s">
        <v>4693</v>
      </c>
      <c r="E2401" s="0" t="s">
        <v>4694</v>
      </c>
      <c r="F2401" s="0" t="s">
        <v>4684</v>
      </c>
      <c r="G2401" s="2" t="n">
        <v>4.46E-012</v>
      </c>
      <c r="H2401" s="0" t="s">
        <v>2037</v>
      </c>
      <c r="I2401" s="0" t="s">
        <v>2038</v>
      </c>
    </row>
    <row r="2402" customFormat="false" ht="12.8" hidden="false" customHeight="false" outlineLevel="0" collapsed="false">
      <c r="A2402" s="0" t="s">
        <v>4681</v>
      </c>
      <c r="B2402" s="0" t="n">
        <v>931</v>
      </c>
      <c r="C2402" s="0" t="n">
        <v>44</v>
      </c>
      <c r="D2402" s="0" t="s">
        <v>4695</v>
      </c>
      <c r="E2402" s="0" t="s">
        <v>4696</v>
      </c>
      <c r="F2402" s="0" t="s">
        <v>4684</v>
      </c>
      <c r="G2402" s="2" t="n">
        <v>4.49E-012</v>
      </c>
      <c r="H2402" s="0" t="s">
        <v>155</v>
      </c>
      <c r="I2402" s="0" t="s">
        <v>18</v>
      </c>
    </row>
    <row r="2403" customFormat="false" ht="12.8" hidden="false" customHeight="false" outlineLevel="0" collapsed="false">
      <c r="A2403" s="0" t="s">
        <v>4681</v>
      </c>
      <c r="B2403" s="0" t="n">
        <v>931</v>
      </c>
      <c r="C2403" s="0" t="n">
        <v>44</v>
      </c>
      <c r="D2403" s="0" t="s">
        <v>4697</v>
      </c>
      <c r="E2403" s="0" t="s">
        <v>4698</v>
      </c>
      <c r="F2403" s="0" t="s">
        <v>4684</v>
      </c>
      <c r="G2403" s="2" t="n">
        <v>4.49E-012</v>
      </c>
      <c r="H2403" s="0" t="s">
        <v>155</v>
      </c>
      <c r="I2403" s="0" t="s">
        <v>18</v>
      </c>
    </row>
    <row r="2404" customFormat="false" ht="12.8" hidden="false" customHeight="false" outlineLevel="0" collapsed="false">
      <c r="A2404" s="0" t="s">
        <v>4681</v>
      </c>
      <c r="B2404" s="0" t="n">
        <v>931</v>
      </c>
      <c r="C2404" s="0" t="n">
        <v>44</v>
      </c>
      <c r="D2404" s="0" t="s">
        <v>4699</v>
      </c>
      <c r="E2404" s="0" t="s">
        <v>4700</v>
      </c>
      <c r="F2404" s="0" t="s">
        <v>4684</v>
      </c>
      <c r="G2404" s="2" t="n">
        <v>4.51E-012</v>
      </c>
      <c r="H2404" s="0" t="s">
        <v>155</v>
      </c>
      <c r="I2404" s="0" t="s">
        <v>18</v>
      </c>
    </row>
    <row r="2405" customFormat="false" ht="12.8" hidden="false" customHeight="false" outlineLevel="0" collapsed="false">
      <c r="A2405" s="0" t="s">
        <v>4681</v>
      </c>
      <c r="B2405" s="0" t="n">
        <v>931</v>
      </c>
      <c r="C2405" s="0" t="n">
        <v>44</v>
      </c>
      <c r="D2405" s="0" t="s">
        <v>4701</v>
      </c>
      <c r="E2405" s="0" t="s">
        <v>4702</v>
      </c>
      <c r="F2405" s="0" t="s">
        <v>4684</v>
      </c>
      <c r="G2405" s="2" t="n">
        <v>4.79E-012</v>
      </c>
      <c r="H2405" s="0" t="s">
        <v>192</v>
      </c>
      <c r="I2405" s="0" t="s">
        <v>18</v>
      </c>
    </row>
    <row r="2406" customFormat="false" ht="12.8" hidden="false" customHeight="false" outlineLevel="0" collapsed="false">
      <c r="A2406" s="0" t="s">
        <v>4681</v>
      </c>
      <c r="B2406" s="0" t="n">
        <v>931</v>
      </c>
      <c r="C2406" s="0" t="n">
        <v>44</v>
      </c>
      <c r="D2406" s="0" t="s">
        <v>4703</v>
      </c>
      <c r="E2406" s="0" t="s">
        <v>4704</v>
      </c>
      <c r="F2406" s="0" t="s">
        <v>4684</v>
      </c>
      <c r="G2406" s="2" t="n">
        <v>5.93E-012</v>
      </c>
      <c r="H2406" s="0" t="s">
        <v>1128</v>
      </c>
      <c r="I2406" s="0" t="s">
        <v>18</v>
      </c>
    </row>
    <row r="2407" customFormat="false" ht="12.8" hidden="false" customHeight="false" outlineLevel="0" collapsed="false">
      <c r="A2407" s="0" t="s">
        <v>4681</v>
      </c>
      <c r="B2407" s="0" t="n">
        <v>931</v>
      </c>
      <c r="C2407" s="0" t="n">
        <v>44</v>
      </c>
      <c r="D2407" s="0" t="s">
        <v>4705</v>
      </c>
      <c r="E2407" s="0" t="s">
        <v>4706</v>
      </c>
      <c r="F2407" s="0" t="s">
        <v>4684</v>
      </c>
      <c r="G2407" s="2" t="n">
        <v>1.16E-011</v>
      </c>
      <c r="H2407" s="0" t="s">
        <v>198</v>
      </c>
      <c r="I2407" s="0" t="s">
        <v>18</v>
      </c>
    </row>
    <row r="2408" customFormat="false" ht="12.8" hidden="false" customHeight="false" outlineLevel="0" collapsed="false">
      <c r="A2408" s="0" t="s">
        <v>4681</v>
      </c>
      <c r="B2408" s="0" t="n">
        <v>931</v>
      </c>
      <c r="C2408" s="0" t="n">
        <v>44</v>
      </c>
      <c r="D2408" s="0" t="s">
        <v>4707</v>
      </c>
      <c r="E2408" s="0" t="s">
        <v>4708</v>
      </c>
      <c r="F2408" s="0" t="s">
        <v>4684</v>
      </c>
      <c r="G2408" s="2" t="n">
        <v>1.44E-011</v>
      </c>
      <c r="H2408" s="0" t="s">
        <v>4709</v>
      </c>
      <c r="I2408" s="0" t="s">
        <v>18</v>
      </c>
    </row>
    <row r="2409" customFormat="false" ht="12.8" hidden="false" customHeight="false" outlineLevel="0" collapsed="false">
      <c r="A2409" s="0" t="s">
        <v>4681</v>
      </c>
      <c r="B2409" s="0" t="n">
        <v>931</v>
      </c>
      <c r="C2409" s="0" t="n">
        <v>44</v>
      </c>
      <c r="D2409" s="0" t="s">
        <v>4710</v>
      </c>
      <c r="E2409" s="0" t="s">
        <v>4711</v>
      </c>
      <c r="F2409" s="0" t="s">
        <v>4684</v>
      </c>
      <c r="G2409" s="2" t="n">
        <v>1.46E-011</v>
      </c>
      <c r="H2409" s="0" t="s">
        <v>4709</v>
      </c>
      <c r="I2409" s="0" t="s">
        <v>18</v>
      </c>
    </row>
    <row r="2410" customFormat="false" ht="12.8" hidden="false" customHeight="false" outlineLevel="0" collapsed="false">
      <c r="A2410" s="0" t="s">
        <v>4681</v>
      </c>
      <c r="B2410" s="0" t="n">
        <v>931</v>
      </c>
      <c r="C2410" s="0" t="n">
        <v>44</v>
      </c>
      <c r="D2410" s="0" t="s">
        <v>4712</v>
      </c>
      <c r="E2410" s="0" t="s">
        <v>4713</v>
      </c>
      <c r="F2410" s="0" t="s">
        <v>4684</v>
      </c>
      <c r="G2410" s="2" t="n">
        <v>1.46E-011</v>
      </c>
      <c r="H2410" s="0" t="s">
        <v>4709</v>
      </c>
      <c r="I2410" s="0" t="s">
        <v>18</v>
      </c>
    </row>
    <row r="2411" customFormat="false" ht="12.8" hidden="false" customHeight="false" outlineLevel="0" collapsed="false">
      <c r="A2411" s="0" t="s">
        <v>4681</v>
      </c>
      <c r="B2411" s="0" t="n">
        <v>931</v>
      </c>
      <c r="C2411" s="0" t="n">
        <v>44</v>
      </c>
      <c r="D2411" s="0" t="s">
        <v>4714</v>
      </c>
      <c r="E2411" s="0" t="s">
        <v>4715</v>
      </c>
      <c r="F2411" s="0" t="s">
        <v>4684</v>
      </c>
      <c r="G2411" s="2" t="n">
        <v>1.97E-011</v>
      </c>
      <c r="H2411" s="0" t="s">
        <v>4716</v>
      </c>
      <c r="I2411" s="0" t="s">
        <v>18</v>
      </c>
    </row>
    <row r="2412" customFormat="false" ht="12.8" hidden="false" customHeight="false" outlineLevel="0" collapsed="false">
      <c r="A2412" s="0" t="s">
        <v>4681</v>
      </c>
      <c r="B2412" s="0" t="n">
        <v>931</v>
      </c>
      <c r="C2412" s="0" t="n">
        <v>44</v>
      </c>
      <c r="D2412" s="0" t="s">
        <v>4717</v>
      </c>
      <c r="E2412" s="0" t="s">
        <v>4718</v>
      </c>
      <c r="F2412" s="0" t="s">
        <v>4684</v>
      </c>
      <c r="G2412" s="2" t="n">
        <v>2.65E-011</v>
      </c>
      <c r="H2412" s="0" t="s">
        <v>225</v>
      </c>
      <c r="I2412" s="0" t="s">
        <v>18</v>
      </c>
    </row>
    <row r="2413" customFormat="false" ht="12.8" hidden="false" customHeight="false" outlineLevel="0" collapsed="false">
      <c r="A2413" s="0" t="s">
        <v>4681</v>
      </c>
      <c r="B2413" s="0" t="n">
        <v>931</v>
      </c>
      <c r="C2413" s="0" t="n">
        <v>44</v>
      </c>
      <c r="D2413" s="0" t="s">
        <v>4719</v>
      </c>
      <c r="E2413" s="0" t="s">
        <v>4720</v>
      </c>
      <c r="F2413" s="0" t="s">
        <v>4684</v>
      </c>
      <c r="G2413" s="2" t="n">
        <v>2.75E-011</v>
      </c>
      <c r="H2413" s="0" t="s">
        <v>3993</v>
      </c>
      <c r="I2413" s="0" t="s">
        <v>18</v>
      </c>
    </row>
    <row r="2414" customFormat="false" ht="12.8" hidden="false" customHeight="false" outlineLevel="0" collapsed="false">
      <c r="A2414" s="0" t="s">
        <v>4681</v>
      </c>
      <c r="B2414" s="0" t="n">
        <v>931</v>
      </c>
      <c r="C2414" s="0" t="n">
        <v>44</v>
      </c>
      <c r="D2414" s="0" t="s">
        <v>4721</v>
      </c>
      <c r="E2414" s="0" t="s">
        <v>4722</v>
      </c>
      <c r="F2414" s="0" t="s">
        <v>4684</v>
      </c>
      <c r="G2414" s="2" t="n">
        <v>2.78E-011</v>
      </c>
      <c r="H2414" s="0" t="s">
        <v>4723</v>
      </c>
      <c r="I2414" s="0" t="s">
        <v>18</v>
      </c>
    </row>
    <row r="2415" customFormat="false" ht="12.8" hidden="false" customHeight="false" outlineLevel="0" collapsed="false">
      <c r="A2415" s="0" t="s">
        <v>4681</v>
      </c>
      <c r="B2415" s="0" t="n">
        <v>931</v>
      </c>
      <c r="C2415" s="0" t="n">
        <v>44</v>
      </c>
      <c r="D2415" s="0" t="s">
        <v>4724</v>
      </c>
      <c r="E2415" s="0" t="s">
        <v>4725</v>
      </c>
      <c r="F2415" s="0" t="s">
        <v>4684</v>
      </c>
      <c r="G2415" s="2" t="n">
        <v>2.8E-011</v>
      </c>
      <c r="H2415" s="0" t="s">
        <v>4723</v>
      </c>
      <c r="I2415" s="0" t="s">
        <v>18</v>
      </c>
    </row>
    <row r="2416" customFormat="false" ht="12.8" hidden="false" customHeight="false" outlineLevel="0" collapsed="false">
      <c r="A2416" s="0" t="s">
        <v>4726</v>
      </c>
      <c r="B2416" s="0" t="n">
        <v>904</v>
      </c>
      <c r="C2416" s="0" t="n">
        <v>42</v>
      </c>
      <c r="D2416" s="0" t="s">
        <v>4727</v>
      </c>
      <c r="E2416" s="0" t="s">
        <v>4728</v>
      </c>
      <c r="F2416" s="0" t="s">
        <v>2929</v>
      </c>
      <c r="G2416" s="2" t="n">
        <v>7.02E-010</v>
      </c>
      <c r="H2416" s="0" t="s">
        <v>1555</v>
      </c>
      <c r="I2416" s="0" t="s">
        <v>60</v>
      </c>
    </row>
    <row r="2417" customFormat="false" ht="12.8" hidden="false" customHeight="false" outlineLevel="0" collapsed="false">
      <c r="A2417" s="0" t="s">
        <v>4726</v>
      </c>
      <c r="B2417" s="0" t="n">
        <v>904</v>
      </c>
      <c r="C2417" s="0" t="n">
        <v>42</v>
      </c>
      <c r="D2417" s="0" t="s">
        <v>4729</v>
      </c>
      <c r="E2417" s="0" t="s">
        <v>4730</v>
      </c>
      <c r="F2417" s="0" t="s">
        <v>2929</v>
      </c>
      <c r="G2417" s="2" t="n">
        <v>1.94E-009</v>
      </c>
      <c r="H2417" s="0" t="s">
        <v>240</v>
      </c>
      <c r="I2417" s="0" t="s">
        <v>18</v>
      </c>
    </row>
    <row r="2418" customFormat="false" ht="12.8" hidden="false" customHeight="false" outlineLevel="0" collapsed="false">
      <c r="A2418" s="0" t="s">
        <v>4726</v>
      </c>
      <c r="B2418" s="0" t="n">
        <v>904</v>
      </c>
      <c r="C2418" s="0" t="n">
        <v>42</v>
      </c>
      <c r="D2418" s="0" t="s">
        <v>4731</v>
      </c>
      <c r="E2418" s="0" t="s">
        <v>4732</v>
      </c>
      <c r="F2418" s="0" t="s">
        <v>2929</v>
      </c>
      <c r="G2418" s="2" t="n">
        <v>1.94E-009</v>
      </c>
      <c r="H2418" s="0" t="s">
        <v>231</v>
      </c>
      <c r="I2418" s="0" t="s">
        <v>18</v>
      </c>
    </row>
    <row r="2419" customFormat="false" ht="12.8" hidden="false" customHeight="false" outlineLevel="0" collapsed="false">
      <c r="A2419" s="0" t="s">
        <v>4726</v>
      </c>
      <c r="B2419" s="0" t="n">
        <v>904</v>
      </c>
      <c r="C2419" s="0" t="n">
        <v>42</v>
      </c>
      <c r="D2419" s="0" t="s">
        <v>4733</v>
      </c>
      <c r="E2419" s="0" t="s">
        <v>4734</v>
      </c>
      <c r="F2419" s="0" t="s">
        <v>2929</v>
      </c>
      <c r="G2419" s="2" t="n">
        <v>2.66E-009</v>
      </c>
      <c r="H2419" s="0" t="s">
        <v>4723</v>
      </c>
      <c r="I2419" s="0" t="s">
        <v>18</v>
      </c>
    </row>
    <row r="2420" customFormat="false" ht="12.8" hidden="false" customHeight="false" outlineLevel="0" collapsed="false">
      <c r="A2420" s="0" t="s">
        <v>4726</v>
      </c>
      <c r="B2420" s="0" t="n">
        <v>904</v>
      </c>
      <c r="C2420" s="0" t="n">
        <v>42</v>
      </c>
      <c r="D2420" s="0" t="s">
        <v>4735</v>
      </c>
      <c r="E2420" s="0" t="s">
        <v>4736</v>
      </c>
      <c r="F2420" s="0" t="s">
        <v>2929</v>
      </c>
      <c r="G2420" s="2" t="n">
        <v>2.74E-009</v>
      </c>
      <c r="H2420" s="0" t="s">
        <v>192</v>
      </c>
      <c r="I2420" s="0" t="s">
        <v>18</v>
      </c>
    </row>
    <row r="2421" customFormat="false" ht="12.8" hidden="false" customHeight="false" outlineLevel="0" collapsed="false">
      <c r="A2421" s="0" t="s">
        <v>4726</v>
      </c>
      <c r="B2421" s="0" t="n">
        <v>904</v>
      </c>
      <c r="C2421" s="0" t="n">
        <v>42</v>
      </c>
      <c r="D2421" s="0" t="s">
        <v>4737</v>
      </c>
      <c r="E2421" s="0" t="s">
        <v>4738</v>
      </c>
      <c r="F2421" s="0" t="s">
        <v>2929</v>
      </c>
      <c r="G2421" s="2" t="n">
        <v>2.74E-009</v>
      </c>
      <c r="H2421" s="0" t="s">
        <v>4739</v>
      </c>
      <c r="I2421" s="0" t="s">
        <v>18</v>
      </c>
    </row>
    <row r="2422" customFormat="false" ht="12.8" hidden="false" customHeight="false" outlineLevel="0" collapsed="false">
      <c r="A2422" s="0" t="s">
        <v>4726</v>
      </c>
      <c r="B2422" s="0" t="n">
        <v>904</v>
      </c>
      <c r="C2422" s="0" t="n">
        <v>42</v>
      </c>
      <c r="D2422" s="0" t="s">
        <v>4740</v>
      </c>
      <c r="E2422" s="0" t="s">
        <v>4741</v>
      </c>
      <c r="F2422" s="0" t="s">
        <v>2929</v>
      </c>
      <c r="G2422" s="2" t="n">
        <v>2.74E-009</v>
      </c>
      <c r="H2422" s="0" t="s">
        <v>240</v>
      </c>
      <c r="I2422" s="0" t="s">
        <v>18</v>
      </c>
    </row>
    <row r="2423" customFormat="false" ht="12.8" hidden="false" customHeight="false" outlineLevel="0" collapsed="false">
      <c r="A2423" s="0" t="s">
        <v>4726</v>
      </c>
      <c r="B2423" s="0" t="n">
        <v>904</v>
      </c>
      <c r="C2423" s="0" t="n">
        <v>42</v>
      </c>
      <c r="D2423" s="0" t="s">
        <v>4742</v>
      </c>
      <c r="E2423" s="0" t="s">
        <v>4743</v>
      </c>
      <c r="F2423" s="0" t="s">
        <v>2929</v>
      </c>
      <c r="G2423" s="2" t="n">
        <v>3.75E-009</v>
      </c>
      <c r="H2423" s="0" t="s">
        <v>4723</v>
      </c>
      <c r="I2423" s="0" t="s">
        <v>18</v>
      </c>
    </row>
    <row r="2424" customFormat="false" ht="12.8" hidden="false" customHeight="false" outlineLevel="0" collapsed="false">
      <c r="A2424" s="0" t="s">
        <v>4726</v>
      </c>
      <c r="B2424" s="0" t="n">
        <v>904</v>
      </c>
      <c r="C2424" s="0" t="n">
        <v>42</v>
      </c>
      <c r="D2424" s="0" t="s">
        <v>4744</v>
      </c>
      <c r="E2424" s="0" t="s">
        <v>4745</v>
      </c>
      <c r="F2424" s="0" t="s">
        <v>2929</v>
      </c>
      <c r="G2424" s="2" t="n">
        <v>4.74E-009</v>
      </c>
      <c r="H2424" s="0" t="s">
        <v>158</v>
      </c>
      <c r="I2424" s="0" t="s">
        <v>18</v>
      </c>
    </row>
    <row r="2425" customFormat="false" ht="12.8" hidden="false" customHeight="false" outlineLevel="0" collapsed="false">
      <c r="A2425" s="0" t="s">
        <v>4726</v>
      </c>
      <c r="B2425" s="0" t="n">
        <v>904</v>
      </c>
      <c r="C2425" s="0" t="n">
        <v>42</v>
      </c>
      <c r="D2425" s="0" t="s">
        <v>4746</v>
      </c>
      <c r="E2425" s="0" t="s">
        <v>4747</v>
      </c>
      <c r="F2425" s="0" t="s">
        <v>2929</v>
      </c>
      <c r="G2425" s="2" t="n">
        <v>4.93E-009</v>
      </c>
      <c r="H2425" s="0" t="s">
        <v>38</v>
      </c>
      <c r="I2425" s="0" t="s">
        <v>18</v>
      </c>
    </row>
    <row r="2426" customFormat="false" ht="12.8" hidden="false" customHeight="false" outlineLevel="0" collapsed="false">
      <c r="A2426" s="0" t="s">
        <v>4726</v>
      </c>
      <c r="B2426" s="0" t="n">
        <v>904</v>
      </c>
      <c r="C2426" s="0" t="n">
        <v>42</v>
      </c>
      <c r="D2426" s="0" t="s">
        <v>4748</v>
      </c>
      <c r="E2426" s="0" t="s">
        <v>4749</v>
      </c>
      <c r="F2426" s="0" t="s">
        <v>2929</v>
      </c>
      <c r="G2426" s="2" t="n">
        <v>8.32E-009</v>
      </c>
      <c r="H2426" s="0" t="s">
        <v>158</v>
      </c>
      <c r="I2426" s="0" t="s">
        <v>18</v>
      </c>
    </row>
    <row r="2427" customFormat="false" ht="12.8" hidden="false" customHeight="false" outlineLevel="0" collapsed="false">
      <c r="A2427" s="0" t="s">
        <v>4726</v>
      </c>
      <c r="B2427" s="0" t="n">
        <v>904</v>
      </c>
      <c r="C2427" s="0" t="n">
        <v>42</v>
      </c>
      <c r="D2427" s="0" t="s">
        <v>4750</v>
      </c>
      <c r="E2427" s="0" t="s">
        <v>4751</v>
      </c>
      <c r="F2427" s="0" t="s">
        <v>2929</v>
      </c>
      <c r="G2427" s="2" t="n">
        <v>1.2E-008</v>
      </c>
      <c r="H2427" s="0" t="s">
        <v>972</v>
      </c>
      <c r="I2427" s="0" t="s">
        <v>18</v>
      </c>
    </row>
    <row r="2428" customFormat="false" ht="12.8" hidden="false" customHeight="false" outlineLevel="0" collapsed="false">
      <c r="A2428" s="0" t="s">
        <v>4726</v>
      </c>
      <c r="B2428" s="0" t="n">
        <v>904</v>
      </c>
      <c r="C2428" s="0" t="n">
        <v>42</v>
      </c>
      <c r="D2428" s="0" t="s">
        <v>4752</v>
      </c>
      <c r="E2428" s="0" t="s">
        <v>4753</v>
      </c>
      <c r="F2428" s="0" t="s">
        <v>2929</v>
      </c>
      <c r="G2428" s="2" t="n">
        <v>1.4E-008</v>
      </c>
      <c r="H2428" s="0" t="s">
        <v>3472</v>
      </c>
      <c r="I2428" s="0" t="s">
        <v>18</v>
      </c>
    </row>
    <row r="2429" customFormat="false" ht="12.8" hidden="false" customHeight="false" outlineLevel="0" collapsed="false">
      <c r="A2429" s="0" t="s">
        <v>4726</v>
      </c>
      <c r="B2429" s="0" t="n">
        <v>904</v>
      </c>
      <c r="C2429" s="0" t="n">
        <v>42</v>
      </c>
      <c r="D2429" s="0" t="s">
        <v>4754</v>
      </c>
      <c r="E2429" s="0" t="s">
        <v>4755</v>
      </c>
      <c r="F2429" s="0" t="s">
        <v>2929</v>
      </c>
      <c r="G2429" s="2" t="n">
        <v>1.42E-008</v>
      </c>
      <c r="H2429" s="0" t="s">
        <v>1259</v>
      </c>
      <c r="I2429" s="0" t="s">
        <v>18</v>
      </c>
    </row>
    <row r="2430" customFormat="false" ht="12.8" hidden="false" customHeight="false" outlineLevel="0" collapsed="false">
      <c r="A2430" s="0" t="s">
        <v>4726</v>
      </c>
      <c r="B2430" s="0" t="n">
        <v>904</v>
      </c>
      <c r="C2430" s="0" t="n">
        <v>42</v>
      </c>
      <c r="D2430" s="0" t="s">
        <v>4756</v>
      </c>
      <c r="E2430" s="0" t="s">
        <v>4757</v>
      </c>
      <c r="F2430" s="0" t="s">
        <v>2929</v>
      </c>
      <c r="G2430" s="2" t="n">
        <v>1.59E-008</v>
      </c>
      <c r="H2430" s="0" t="s">
        <v>4758</v>
      </c>
      <c r="I2430" s="0" t="s">
        <v>18</v>
      </c>
    </row>
    <row r="2431" customFormat="false" ht="12.8" hidden="false" customHeight="false" outlineLevel="0" collapsed="false">
      <c r="A2431" s="0" t="s">
        <v>4726</v>
      </c>
      <c r="B2431" s="0" t="n">
        <v>904</v>
      </c>
      <c r="C2431" s="0" t="n">
        <v>42</v>
      </c>
      <c r="D2431" s="0" t="s">
        <v>4759</v>
      </c>
      <c r="E2431" s="0" t="s">
        <v>4760</v>
      </c>
      <c r="F2431" s="0" t="s">
        <v>2929</v>
      </c>
      <c r="G2431" s="2" t="n">
        <v>1.9E-008</v>
      </c>
      <c r="H2431" s="0" t="s">
        <v>1365</v>
      </c>
      <c r="I2431" s="0" t="s">
        <v>18</v>
      </c>
    </row>
    <row r="2432" customFormat="false" ht="12.8" hidden="false" customHeight="false" outlineLevel="0" collapsed="false">
      <c r="A2432" s="0" t="s">
        <v>4726</v>
      </c>
      <c r="B2432" s="0" t="n">
        <v>904</v>
      </c>
      <c r="C2432" s="0" t="n">
        <v>42</v>
      </c>
      <c r="D2432" s="0" t="s">
        <v>4761</v>
      </c>
      <c r="E2432" s="0" t="s">
        <v>4762</v>
      </c>
      <c r="F2432" s="0" t="s">
        <v>2929</v>
      </c>
      <c r="G2432" s="2" t="n">
        <v>1.9E-008</v>
      </c>
      <c r="H2432" s="0" t="s">
        <v>1359</v>
      </c>
      <c r="I2432" s="0" t="s">
        <v>18</v>
      </c>
    </row>
    <row r="2433" customFormat="false" ht="12.8" hidden="false" customHeight="false" outlineLevel="0" collapsed="false">
      <c r="A2433" s="0" t="s">
        <v>4726</v>
      </c>
      <c r="B2433" s="0" t="n">
        <v>904</v>
      </c>
      <c r="C2433" s="0" t="n">
        <v>42</v>
      </c>
      <c r="D2433" s="0" t="s">
        <v>4763</v>
      </c>
      <c r="E2433" s="0" t="s">
        <v>4764</v>
      </c>
      <c r="F2433" s="0" t="s">
        <v>2929</v>
      </c>
      <c r="G2433" s="2" t="n">
        <v>1.9E-008</v>
      </c>
      <c r="H2433" s="0" t="s">
        <v>4605</v>
      </c>
      <c r="I2433" s="0" t="s">
        <v>18</v>
      </c>
    </row>
    <row r="2434" customFormat="false" ht="12.8" hidden="false" customHeight="false" outlineLevel="0" collapsed="false">
      <c r="A2434" s="0" t="s">
        <v>4726</v>
      </c>
      <c r="B2434" s="0" t="n">
        <v>904</v>
      </c>
      <c r="C2434" s="0" t="n">
        <v>42</v>
      </c>
      <c r="D2434" s="0" t="s">
        <v>4765</v>
      </c>
      <c r="E2434" s="0" t="s">
        <v>4766</v>
      </c>
      <c r="F2434" s="0" t="s">
        <v>2929</v>
      </c>
      <c r="G2434" s="2" t="n">
        <v>1.98E-008</v>
      </c>
      <c r="H2434" s="0" t="s">
        <v>4767</v>
      </c>
      <c r="I2434" s="0" t="s">
        <v>60</v>
      </c>
    </row>
    <row r="2435" customFormat="false" ht="12.8" hidden="false" customHeight="false" outlineLevel="0" collapsed="false">
      <c r="A2435" s="0" t="s">
        <v>4726</v>
      </c>
      <c r="B2435" s="0" t="n">
        <v>904</v>
      </c>
      <c r="C2435" s="0" t="n">
        <v>42</v>
      </c>
      <c r="D2435" s="0" t="s">
        <v>4768</v>
      </c>
      <c r="E2435" s="0" t="s">
        <v>4769</v>
      </c>
      <c r="F2435" s="0" t="s">
        <v>2929</v>
      </c>
      <c r="G2435" s="2" t="n">
        <v>2.02E-008</v>
      </c>
      <c r="H2435" s="0" t="s">
        <v>1240</v>
      </c>
      <c r="I2435" s="0" t="s">
        <v>60</v>
      </c>
    </row>
    <row r="2436" customFormat="false" ht="12.8" hidden="false" customHeight="false" outlineLevel="0" collapsed="false">
      <c r="A2436" s="0" t="s">
        <v>4770</v>
      </c>
      <c r="B2436" s="0" t="n">
        <v>1019</v>
      </c>
      <c r="C2436" s="0" t="n">
        <v>42</v>
      </c>
      <c r="D2436" s="0" t="s">
        <v>3492</v>
      </c>
      <c r="E2436" s="0" t="s">
        <v>3493</v>
      </c>
      <c r="F2436" s="0" t="s">
        <v>301</v>
      </c>
      <c r="G2436" s="2" t="n">
        <v>1.1E-009</v>
      </c>
      <c r="H2436" s="0" t="s">
        <v>3494</v>
      </c>
      <c r="I2436" s="0" t="s">
        <v>18</v>
      </c>
    </row>
    <row r="2437" customFormat="false" ht="12.8" hidden="false" customHeight="false" outlineLevel="0" collapsed="false">
      <c r="A2437" s="0" t="s">
        <v>4770</v>
      </c>
      <c r="B2437" s="0" t="n">
        <v>1019</v>
      </c>
      <c r="C2437" s="0" t="n">
        <v>42</v>
      </c>
      <c r="D2437" s="0" t="s">
        <v>3497</v>
      </c>
      <c r="E2437" s="0" t="s">
        <v>3498</v>
      </c>
      <c r="F2437" s="0" t="s">
        <v>301</v>
      </c>
      <c r="G2437" s="2" t="n">
        <v>1.45E-009</v>
      </c>
      <c r="H2437" s="0" t="s">
        <v>104</v>
      </c>
      <c r="I2437" s="0" t="s">
        <v>18</v>
      </c>
    </row>
    <row r="2438" customFormat="false" ht="12.8" hidden="false" customHeight="false" outlineLevel="0" collapsed="false">
      <c r="A2438" s="0" t="s">
        <v>4770</v>
      </c>
      <c r="B2438" s="0" t="n">
        <v>1019</v>
      </c>
      <c r="C2438" s="0" t="n">
        <v>42</v>
      </c>
      <c r="D2438" s="0" t="s">
        <v>3499</v>
      </c>
      <c r="E2438" s="0" t="s">
        <v>3500</v>
      </c>
      <c r="F2438" s="0" t="s">
        <v>301</v>
      </c>
      <c r="G2438" s="2" t="n">
        <v>1.85E-009</v>
      </c>
      <c r="H2438" s="0" t="s">
        <v>104</v>
      </c>
      <c r="I2438" s="0" t="s">
        <v>18</v>
      </c>
    </row>
    <row r="2439" customFormat="false" ht="12.8" hidden="false" customHeight="false" outlineLevel="0" collapsed="false">
      <c r="A2439" s="0" t="s">
        <v>4770</v>
      </c>
      <c r="B2439" s="0" t="n">
        <v>1019</v>
      </c>
      <c r="C2439" s="0" t="n">
        <v>42</v>
      </c>
      <c r="D2439" s="0" t="s">
        <v>3489</v>
      </c>
      <c r="E2439" s="0" t="s">
        <v>3490</v>
      </c>
      <c r="F2439" s="0" t="s">
        <v>301</v>
      </c>
      <c r="G2439" s="2" t="n">
        <v>1.93E-009</v>
      </c>
      <c r="H2439" s="0" t="s">
        <v>3491</v>
      </c>
      <c r="I2439" s="0" t="s">
        <v>18</v>
      </c>
    </row>
    <row r="2440" customFormat="false" ht="12.8" hidden="false" customHeight="false" outlineLevel="0" collapsed="false">
      <c r="A2440" s="0" t="s">
        <v>4770</v>
      </c>
      <c r="B2440" s="0" t="n">
        <v>1019</v>
      </c>
      <c r="C2440" s="0" t="n">
        <v>42</v>
      </c>
      <c r="D2440" s="0" t="s">
        <v>3495</v>
      </c>
      <c r="E2440" s="0" t="s">
        <v>3496</v>
      </c>
      <c r="F2440" s="0" t="s">
        <v>301</v>
      </c>
      <c r="G2440" s="2" t="n">
        <v>2.47E-009</v>
      </c>
      <c r="H2440" s="0" t="s">
        <v>1227</v>
      </c>
      <c r="I2440" s="0" t="s">
        <v>18</v>
      </c>
    </row>
    <row r="2441" customFormat="false" ht="12.8" hidden="false" customHeight="false" outlineLevel="0" collapsed="false">
      <c r="A2441" s="0" t="s">
        <v>4770</v>
      </c>
      <c r="B2441" s="0" t="n">
        <v>1019</v>
      </c>
      <c r="C2441" s="0" t="n">
        <v>42</v>
      </c>
      <c r="D2441" s="0" t="s">
        <v>3501</v>
      </c>
      <c r="E2441" s="0" t="s">
        <v>3502</v>
      </c>
      <c r="F2441" s="0" t="s">
        <v>301</v>
      </c>
      <c r="G2441" s="2" t="n">
        <v>4.91E-009</v>
      </c>
      <c r="H2441" s="0" t="s">
        <v>3426</v>
      </c>
      <c r="I2441" s="0" t="s">
        <v>3131</v>
      </c>
    </row>
    <row r="2442" customFormat="false" ht="12.8" hidden="false" customHeight="false" outlineLevel="0" collapsed="false">
      <c r="A2442" s="0" t="s">
        <v>4770</v>
      </c>
      <c r="B2442" s="0" t="n">
        <v>1019</v>
      </c>
      <c r="C2442" s="0" t="n">
        <v>42</v>
      </c>
      <c r="D2442" s="0" t="s">
        <v>3503</v>
      </c>
      <c r="E2442" s="0" t="s">
        <v>3504</v>
      </c>
      <c r="F2442" s="0" t="s">
        <v>301</v>
      </c>
      <c r="G2442" s="2" t="n">
        <v>9.77E-009</v>
      </c>
      <c r="H2442" s="0" t="s">
        <v>3505</v>
      </c>
      <c r="I2442" s="0" t="s">
        <v>18</v>
      </c>
    </row>
    <row r="2443" customFormat="false" ht="12.8" hidden="false" customHeight="false" outlineLevel="0" collapsed="false">
      <c r="A2443" s="0" t="s">
        <v>4770</v>
      </c>
      <c r="B2443" s="0" t="n">
        <v>1019</v>
      </c>
      <c r="C2443" s="0" t="n">
        <v>42</v>
      </c>
      <c r="D2443" s="0" t="s">
        <v>3511</v>
      </c>
      <c r="E2443" s="0" t="s">
        <v>3512</v>
      </c>
      <c r="F2443" s="0" t="s">
        <v>301</v>
      </c>
      <c r="G2443" s="2" t="n">
        <v>1.83E-008</v>
      </c>
      <c r="H2443" s="0" t="s">
        <v>1917</v>
      </c>
      <c r="I2443" s="0" t="s">
        <v>18</v>
      </c>
    </row>
    <row r="2444" customFormat="false" ht="12.8" hidden="false" customHeight="false" outlineLevel="0" collapsed="false">
      <c r="A2444" s="0" t="s">
        <v>4770</v>
      </c>
      <c r="B2444" s="0" t="n">
        <v>1019</v>
      </c>
      <c r="C2444" s="0" t="n">
        <v>42</v>
      </c>
      <c r="D2444" s="0" t="s">
        <v>3513</v>
      </c>
      <c r="E2444" s="0" t="s">
        <v>3514</v>
      </c>
      <c r="F2444" s="0" t="s">
        <v>301</v>
      </c>
      <c r="G2444" s="2" t="n">
        <v>2.6E-008</v>
      </c>
      <c r="H2444" s="0" t="s">
        <v>695</v>
      </c>
      <c r="I2444" s="0" t="s">
        <v>18</v>
      </c>
    </row>
    <row r="2445" customFormat="false" ht="12.8" hidden="false" customHeight="false" outlineLevel="0" collapsed="false">
      <c r="A2445" s="0" t="s">
        <v>4770</v>
      </c>
      <c r="B2445" s="0" t="n">
        <v>1019</v>
      </c>
      <c r="C2445" s="0" t="n">
        <v>42</v>
      </c>
      <c r="D2445" s="0" t="s">
        <v>3506</v>
      </c>
      <c r="E2445" s="0" t="s">
        <v>3507</v>
      </c>
      <c r="F2445" s="0" t="s">
        <v>301</v>
      </c>
      <c r="G2445" s="2" t="n">
        <v>2.63E-008</v>
      </c>
      <c r="H2445" s="0" t="s">
        <v>717</v>
      </c>
      <c r="I2445" s="0" t="s">
        <v>18</v>
      </c>
    </row>
    <row r="2446" customFormat="false" ht="12.8" hidden="false" customHeight="false" outlineLevel="0" collapsed="false">
      <c r="A2446" s="0" t="s">
        <v>4770</v>
      </c>
      <c r="B2446" s="0" t="n">
        <v>1019</v>
      </c>
      <c r="C2446" s="0" t="n">
        <v>42</v>
      </c>
      <c r="D2446" s="0" t="s">
        <v>3508</v>
      </c>
      <c r="E2446" s="0" t="s">
        <v>3509</v>
      </c>
      <c r="F2446" s="0" t="s">
        <v>301</v>
      </c>
      <c r="G2446" s="2" t="n">
        <v>2.64E-008</v>
      </c>
      <c r="H2446" s="0" t="s">
        <v>3510</v>
      </c>
      <c r="I2446" s="0" t="s">
        <v>18</v>
      </c>
    </row>
    <row r="2447" customFormat="false" ht="12.8" hidden="false" customHeight="false" outlineLevel="0" collapsed="false">
      <c r="A2447" s="0" t="s">
        <v>4770</v>
      </c>
      <c r="B2447" s="0" t="n">
        <v>1019</v>
      </c>
      <c r="C2447" s="0" t="n">
        <v>42</v>
      </c>
      <c r="D2447" s="0" t="s">
        <v>3517</v>
      </c>
      <c r="E2447" s="0" t="s">
        <v>3518</v>
      </c>
      <c r="F2447" s="0" t="s">
        <v>301</v>
      </c>
      <c r="G2447" s="2" t="n">
        <v>2.65E-008</v>
      </c>
      <c r="H2447" s="0" t="s">
        <v>3519</v>
      </c>
      <c r="I2447" s="0" t="s">
        <v>18</v>
      </c>
    </row>
    <row r="2448" customFormat="false" ht="12.8" hidden="false" customHeight="false" outlineLevel="0" collapsed="false">
      <c r="A2448" s="0" t="s">
        <v>4770</v>
      </c>
      <c r="B2448" s="0" t="n">
        <v>1019</v>
      </c>
      <c r="C2448" s="0" t="n">
        <v>42</v>
      </c>
      <c r="D2448" s="0" t="s">
        <v>3531</v>
      </c>
      <c r="E2448" s="0" t="s">
        <v>3532</v>
      </c>
      <c r="F2448" s="0" t="s">
        <v>301</v>
      </c>
      <c r="G2448" s="2" t="n">
        <v>3.05E-008</v>
      </c>
      <c r="H2448" s="0" t="s">
        <v>1696</v>
      </c>
      <c r="I2448" s="0" t="s">
        <v>18</v>
      </c>
    </row>
    <row r="2449" customFormat="false" ht="12.8" hidden="false" customHeight="false" outlineLevel="0" collapsed="false">
      <c r="A2449" s="0" t="s">
        <v>4770</v>
      </c>
      <c r="B2449" s="0" t="n">
        <v>1019</v>
      </c>
      <c r="C2449" s="0" t="n">
        <v>42</v>
      </c>
      <c r="D2449" s="0" t="s">
        <v>4771</v>
      </c>
      <c r="E2449" s="0" t="s">
        <v>4772</v>
      </c>
      <c r="F2449" s="0" t="s">
        <v>301</v>
      </c>
      <c r="G2449" s="2" t="n">
        <v>3.5E-008</v>
      </c>
      <c r="H2449" s="0" t="s">
        <v>1071</v>
      </c>
      <c r="I2449" s="0" t="s">
        <v>60</v>
      </c>
    </row>
    <row r="2450" customFormat="false" ht="12.8" hidden="false" customHeight="false" outlineLevel="0" collapsed="false">
      <c r="A2450" s="0" t="s">
        <v>4770</v>
      </c>
      <c r="B2450" s="0" t="n">
        <v>1019</v>
      </c>
      <c r="C2450" s="0" t="n">
        <v>42</v>
      </c>
      <c r="D2450" s="0" t="s">
        <v>4773</v>
      </c>
      <c r="E2450" s="0" t="s">
        <v>4774</v>
      </c>
      <c r="F2450" s="0" t="s">
        <v>301</v>
      </c>
      <c r="G2450" s="2" t="n">
        <v>4.4E-008</v>
      </c>
      <c r="H2450" s="0" t="s">
        <v>4775</v>
      </c>
      <c r="I2450" s="0" t="s">
        <v>18</v>
      </c>
    </row>
    <row r="2451" customFormat="false" ht="12.8" hidden="false" customHeight="false" outlineLevel="0" collapsed="false">
      <c r="A2451" s="0" t="s">
        <v>4770</v>
      </c>
      <c r="B2451" s="0" t="n">
        <v>1019</v>
      </c>
      <c r="C2451" s="0" t="n">
        <v>42</v>
      </c>
      <c r="D2451" s="0" t="s">
        <v>4776</v>
      </c>
      <c r="E2451" s="0" t="s">
        <v>4777</v>
      </c>
      <c r="F2451" s="0" t="s">
        <v>301</v>
      </c>
      <c r="G2451" s="2" t="n">
        <v>4.43E-008</v>
      </c>
      <c r="H2451" s="0" t="s">
        <v>4778</v>
      </c>
      <c r="I2451" s="0" t="s">
        <v>18</v>
      </c>
    </row>
    <row r="2452" customFormat="false" ht="12.8" hidden="false" customHeight="false" outlineLevel="0" collapsed="false">
      <c r="A2452" s="0" t="s">
        <v>4770</v>
      </c>
      <c r="B2452" s="0" t="n">
        <v>1019</v>
      </c>
      <c r="C2452" s="0" t="n">
        <v>42</v>
      </c>
      <c r="D2452" s="0" t="s">
        <v>3528</v>
      </c>
      <c r="E2452" s="0" t="s">
        <v>3529</v>
      </c>
      <c r="F2452" s="0" t="s">
        <v>301</v>
      </c>
      <c r="G2452" s="2" t="n">
        <v>4.44E-008</v>
      </c>
      <c r="H2452" s="0" t="s">
        <v>3530</v>
      </c>
      <c r="I2452" s="0" t="s">
        <v>18</v>
      </c>
    </row>
    <row r="2453" customFormat="false" ht="12.8" hidden="false" customHeight="false" outlineLevel="0" collapsed="false">
      <c r="A2453" s="0" t="s">
        <v>4770</v>
      </c>
      <c r="B2453" s="0" t="n">
        <v>1019</v>
      </c>
      <c r="C2453" s="0" t="n">
        <v>42</v>
      </c>
      <c r="D2453" s="0" t="s">
        <v>4779</v>
      </c>
      <c r="E2453" s="0" t="s">
        <v>4780</v>
      </c>
      <c r="F2453" s="0" t="s">
        <v>301</v>
      </c>
      <c r="G2453" s="2" t="n">
        <v>4.44E-008</v>
      </c>
      <c r="H2453" s="0" t="s">
        <v>4781</v>
      </c>
      <c r="I2453" s="0" t="s">
        <v>18</v>
      </c>
    </row>
    <row r="2454" customFormat="false" ht="12.8" hidden="false" customHeight="false" outlineLevel="0" collapsed="false">
      <c r="A2454" s="0" t="s">
        <v>4770</v>
      </c>
      <c r="B2454" s="0" t="n">
        <v>1019</v>
      </c>
      <c r="C2454" s="0" t="n">
        <v>42</v>
      </c>
      <c r="D2454" s="0" t="s">
        <v>3515</v>
      </c>
      <c r="E2454" s="0" t="s">
        <v>3516</v>
      </c>
      <c r="F2454" s="0" t="s">
        <v>301</v>
      </c>
      <c r="G2454" s="2" t="n">
        <v>4.7E-008</v>
      </c>
      <c r="H2454" s="0" t="s">
        <v>122</v>
      </c>
      <c r="I2454" s="0" t="s">
        <v>18</v>
      </c>
    </row>
    <row r="2455" customFormat="false" ht="12.8" hidden="false" customHeight="false" outlineLevel="0" collapsed="false">
      <c r="A2455" s="0" t="s">
        <v>4770</v>
      </c>
      <c r="B2455" s="0" t="n">
        <v>1019</v>
      </c>
      <c r="C2455" s="0" t="n">
        <v>42</v>
      </c>
      <c r="D2455" s="0" t="s">
        <v>4782</v>
      </c>
      <c r="E2455" s="0" t="s">
        <v>4783</v>
      </c>
      <c r="F2455" s="0" t="s">
        <v>301</v>
      </c>
      <c r="G2455" s="2" t="n">
        <v>4.83E-008</v>
      </c>
      <c r="H2455" s="0" t="s">
        <v>4784</v>
      </c>
      <c r="I2455" s="0" t="s">
        <v>60</v>
      </c>
    </row>
    <row r="2456" customFormat="false" ht="12.8" hidden="false" customHeight="false" outlineLevel="0" collapsed="false">
      <c r="A2456" s="0" t="s">
        <v>4785</v>
      </c>
      <c r="B2456" s="0" t="n">
        <v>418</v>
      </c>
      <c r="C2456" s="0" t="n">
        <v>42</v>
      </c>
      <c r="D2456" s="0" t="s">
        <v>2491</v>
      </c>
      <c r="E2456" s="0" t="s">
        <v>2492</v>
      </c>
      <c r="F2456" s="0" t="s">
        <v>4786</v>
      </c>
      <c r="G2456" s="2" t="n">
        <v>9.77E-015</v>
      </c>
      <c r="H2456" s="0" t="s">
        <v>1318</v>
      </c>
      <c r="I2456" s="0" t="s">
        <v>18</v>
      </c>
    </row>
    <row r="2457" customFormat="false" ht="12.8" hidden="false" customHeight="false" outlineLevel="0" collapsed="false">
      <c r="A2457" s="0" t="s">
        <v>4785</v>
      </c>
      <c r="B2457" s="0" t="n">
        <v>418</v>
      </c>
      <c r="C2457" s="0" t="n">
        <v>42</v>
      </c>
      <c r="D2457" s="0" t="s">
        <v>2489</v>
      </c>
      <c r="E2457" s="0" t="s">
        <v>2490</v>
      </c>
      <c r="F2457" s="0" t="s">
        <v>4786</v>
      </c>
      <c r="G2457" s="2" t="n">
        <v>9.8E-015</v>
      </c>
      <c r="H2457" s="0" t="s">
        <v>1318</v>
      </c>
      <c r="I2457" s="0" t="s">
        <v>18</v>
      </c>
    </row>
    <row r="2458" customFormat="false" ht="12.8" hidden="false" customHeight="false" outlineLevel="0" collapsed="false">
      <c r="A2458" s="0" t="s">
        <v>4785</v>
      </c>
      <c r="B2458" s="0" t="n">
        <v>418</v>
      </c>
      <c r="C2458" s="0" t="n">
        <v>42</v>
      </c>
      <c r="D2458" s="0" t="s">
        <v>4787</v>
      </c>
      <c r="E2458" s="0" t="s">
        <v>4788</v>
      </c>
      <c r="F2458" s="0" t="s">
        <v>4786</v>
      </c>
      <c r="G2458" s="2" t="n">
        <v>4.88E-012</v>
      </c>
      <c r="H2458" s="0" t="s">
        <v>2277</v>
      </c>
      <c r="I2458" s="0" t="s">
        <v>18</v>
      </c>
    </row>
    <row r="2459" customFormat="false" ht="12.8" hidden="false" customHeight="false" outlineLevel="0" collapsed="false">
      <c r="A2459" s="0" t="s">
        <v>4785</v>
      </c>
      <c r="B2459" s="0" t="n">
        <v>418</v>
      </c>
      <c r="C2459" s="0" t="n">
        <v>42</v>
      </c>
      <c r="D2459" s="0" t="s">
        <v>4789</v>
      </c>
      <c r="E2459" s="0" t="s">
        <v>4790</v>
      </c>
      <c r="F2459" s="0" t="s">
        <v>4786</v>
      </c>
      <c r="G2459" s="2" t="n">
        <v>6.04E-012</v>
      </c>
      <c r="H2459" s="0" t="s">
        <v>1318</v>
      </c>
      <c r="I2459" s="0" t="s">
        <v>18</v>
      </c>
    </row>
    <row r="2460" customFormat="false" ht="12.8" hidden="false" customHeight="false" outlineLevel="0" collapsed="false">
      <c r="A2460" s="0" t="s">
        <v>4785</v>
      </c>
      <c r="B2460" s="0" t="n">
        <v>418</v>
      </c>
      <c r="C2460" s="0" t="n">
        <v>42</v>
      </c>
      <c r="D2460" s="0" t="s">
        <v>4791</v>
      </c>
      <c r="E2460" s="0" t="s">
        <v>4792</v>
      </c>
      <c r="F2460" s="0" t="s">
        <v>4786</v>
      </c>
      <c r="G2460" s="2" t="n">
        <v>6.25E-012</v>
      </c>
      <c r="H2460" s="0" t="s">
        <v>1318</v>
      </c>
      <c r="I2460" s="0" t="s">
        <v>18</v>
      </c>
    </row>
    <row r="2461" customFormat="false" ht="12.8" hidden="false" customHeight="false" outlineLevel="0" collapsed="false">
      <c r="A2461" s="0" t="s">
        <v>4785</v>
      </c>
      <c r="B2461" s="0" t="n">
        <v>418</v>
      </c>
      <c r="C2461" s="0" t="n">
        <v>42</v>
      </c>
      <c r="D2461" s="0" t="s">
        <v>4793</v>
      </c>
      <c r="E2461" s="0" t="s">
        <v>4794</v>
      </c>
      <c r="F2461" s="0" t="s">
        <v>4786</v>
      </c>
      <c r="G2461" s="2" t="n">
        <v>1.22E-011</v>
      </c>
      <c r="H2461" s="0" t="s">
        <v>2518</v>
      </c>
      <c r="I2461" s="0" t="s">
        <v>18</v>
      </c>
    </row>
    <row r="2462" customFormat="false" ht="12.8" hidden="false" customHeight="false" outlineLevel="0" collapsed="false">
      <c r="A2462" s="0" t="s">
        <v>4785</v>
      </c>
      <c r="B2462" s="0" t="n">
        <v>418</v>
      </c>
      <c r="C2462" s="0" t="n">
        <v>42</v>
      </c>
      <c r="D2462" s="0" t="s">
        <v>2516</v>
      </c>
      <c r="E2462" s="0" t="s">
        <v>2517</v>
      </c>
      <c r="F2462" s="0" t="s">
        <v>4786</v>
      </c>
      <c r="G2462" s="2" t="n">
        <v>1.24E-011</v>
      </c>
      <c r="H2462" s="0" t="s">
        <v>2518</v>
      </c>
      <c r="I2462" s="0" t="s">
        <v>18</v>
      </c>
    </row>
    <row r="2463" customFormat="false" ht="12.8" hidden="false" customHeight="false" outlineLevel="0" collapsed="false">
      <c r="A2463" s="0" t="s">
        <v>4785</v>
      </c>
      <c r="B2463" s="0" t="n">
        <v>418</v>
      </c>
      <c r="C2463" s="0" t="n">
        <v>42</v>
      </c>
      <c r="D2463" s="0" t="s">
        <v>2499</v>
      </c>
      <c r="E2463" s="0" t="s">
        <v>2500</v>
      </c>
      <c r="F2463" s="0" t="s">
        <v>4786</v>
      </c>
      <c r="G2463" s="2" t="n">
        <v>1.68E-011</v>
      </c>
      <c r="H2463" s="0" t="s">
        <v>155</v>
      </c>
      <c r="I2463" s="0" t="s">
        <v>18</v>
      </c>
    </row>
    <row r="2464" customFormat="false" ht="12.8" hidden="false" customHeight="false" outlineLevel="0" collapsed="false">
      <c r="A2464" s="0" t="s">
        <v>4785</v>
      </c>
      <c r="B2464" s="0" t="n">
        <v>418</v>
      </c>
      <c r="C2464" s="0" t="n">
        <v>42</v>
      </c>
      <c r="D2464" s="0" t="s">
        <v>4795</v>
      </c>
      <c r="E2464" s="0" t="s">
        <v>4796</v>
      </c>
      <c r="F2464" s="0" t="s">
        <v>4786</v>
      </c>
      <c r="G2464" s="2" t="n">
        <v>2.16E-011</v>
      </c>
      <c r="H2464" s="0" t="s">
        <v>1519</v>
      </c>
      <c r="I2464" s="0" t="s">
        <v>18</v>
      </c>
    </row>
    <row r="2465" customFormat="false" ht="12.8" hidden="false" customHeight="false" outlineLevel="0" collapsed="false">
      <c r="A2465" s="0" t="s">
        <v>4785</v>
      </c>
      <c r="B2465" s="0" t="n">
        <v>418</v>
      </c>
      <c r="C2465" s="0" t="n">
        <v>42</v>
      </c>
      <c r="D2465" s="0" t="s">
        <v>4797</v>
      </c>
      <c r="E2465" s="0" t="s">
        <v>4798</v>
      </c>
      <c r="F2465" s="0" t="s">
        <v>4786</v>
      </c>
      <c r="G2465" s="2" t="n">
        <v>2.16E-011</v>
      </c>
      <c r="H2465" s="0" t="s">
        <v>1519</v>
      </c>
      <c r="I2465" s="0" t="s">
        <v>18</v>
      </c>
    </row>
    <row r="2466" customFormat="false" ht="12.8" hidden="false" customHeight="false" outlineLevel="0" collapsed="false">
      <c r="A2466" s="0" t="s">
        <v>4785</v>
      </c>
      <c r="B2466" s="0" t="n">
        <v>418</v>
      </c>
      <c r="C2466" s="0" t="n">
        <v>42</v>
      </c>
      <c r="D2466" s="0" t="s">
        <v>2521</v>
      </c>
      <c r="E2466" s="0" t="s">
        <v>2522</v>
      </c>
      <c r="F2466" s="0" t="s">
        <v>4786</v>
      </c>
      <c r="G2466" s="2" t="n">
        <v>2.27E-011</v>
      </c>
      <c r="H2466" s="0" t="s">
        <v>140</v>
      </c>
      <c r="I2466" s="0" t="s">
        <v>18</v>
      </c>
    </row>
    <row r="2467" customFormat="false" ht="12.8" hidden="false" customHeight="false" outlineLevel="0" collapsed="false">
      <c r="A2467" s="0" t="s">
        <v>4785</v>
      </c>
      <c r="B2467" s="0" t="n">
        <v>418</v>
      </c>
      <c r="C2467" s="0" t="n">
        <v>42</v>
      </c>
      <c r="D2467" s="0" t="s">
        <v>2525</v>
      </c>
      <c r="E2467" s="0" t="s">
        <v>2526</v>
      </c>
      <c r="F2467" s="0" t="s">
        <v>4786</v>
      </c>
      <c r="G2467" s="2" t="n">
        <v>2.27E-011</v>
      </c>
      <c r="H2467" s="0" t="s">
        <v>152</v>
      </c>
      <c r="I2467" s="0" t="s">
        <v>18</v>
      </c>
    </row>
    <row r="2468" customFormat="false" ht="12.8" hidden="false" customHeight="false" outlineLevel="0" collapsed="false">
      <c r="A2468" s="0" t="s">
        <v>4785</v>
      </c>
      <c r="B2468" s="0" t="n">
        <v>418</v>
      </c>
      <c r="C2468" s="0" t="n">
        <v>42</v>
      </c>
      <c r="D2468" s="0" t="s">
        <v>4799</v>
      </c>
      <c r="E2468" s="0" t="s">
        <v>4800</v>
      </c>
      <c r="F2468" s="0" t="s">
        <v>4786</v>
      </c>
      <c r="G2468" s="2" t="n">
        <v>5.74E-011</v>
      </c>
      <c r="H2468" s="0" t="s">
        <v>2019</v>
      </c>
      <c r="I2468" s="0" t="s">
        <v>18</v>
      </c>
    </row>
    <row r="2469" customFormat="false" ht="12.8" hidden="false" customHeight="false" outlineLevel="0" collapsed="false">
      <c r="A2469" s="0" t="s">
        <v>4785</v>
      </c>
      <c r="B2469" s="0" t="n">
        <v>418</v>
      </c>
      <c r="C2469" s="0" t="n">
        <v>42</v>
      </c>
      <c r="D2469" s="0" t="s">
        <v>4801</v>
      </c>
      <c r="E2469" s="0" t="s">
        <v>4802</v>
      </c>
      <c r="F2469" s="0" t="s">
        <v>4786</v>
      </c>
      <c r="G2469" s="2" t="n">
        <v>5.74E-011</v>
      </c>
      <c r="H2469" s="0" t="s">
        <v>2985</v>
      </c>
      <c r="I2469" s="0" t="s">
        <v>18</v>
      </c>
    </row>
    <row r="2470" customFormat="false" ht="12.8" hidden="false" customHeight="false" outlineLevel="0" collapsed="false">
      <c r="A2470" s="0" t="s">
        <v>4785</v>
      </c>
      <c r="B2470" s="0" t="n">
        <v>418</v>
      </c>
      <c r="C2470" s="0" t="n">
        <v>42</v>
      </c>
      <c r="D2470" s="0" t="s">
        <v>4803</v>
      </c>
      <c r="E2470" s="0" t="s">
        <v>4804</v>
      </c>
      <c r="F2470" s="0" t="s">
        <v>4786</v>
      </c>
      <c r="G2470" s="2" t="n">
        <v>1.07E-010</v>
      </c>
      <c r="H2470" s="0" t="s">
        <v>3805</v>
      </c>
      <c r="I2470" s="0" t="s">
        <v>18</v>
      </c>
    </row>
    <row r="2471" customFormat="false" ht="12.8" hidden="false" customHeight="false" outlineLevel="0" collapsed="false">
      <c r="A2471" s="0" t="s">
        <v>4785</v>
      </c>
      <c r="B2471" s="0" t="n">
        <v>418</v>
      </c>
      <c r="C2471" s="0" t="n">
        <v>42</v>
      </c>
      <c r="D2471" s="0" t="s">
        <v>4805</v>
      </c>
      <c r="E2471" s="0" t="s">
        <v>4806</v>
      </c>
      <c r="F2471" s="0" t="s">
        <v>4786</v>
      </c>
      <c r="G2471" s="2" t="n">
        <v>1.09E-010</v>
      </c>
      <c r="H2471" s="0" t="s">
        <v>2962</v>
      </c>
      <c r="I2471" s="0" t="s">
        <v>18</v>
      </c>
    </row>
    <row r="2472" customFormat="false" ht="12.8" hidden="false" customHeight="false" outlineLevel="0" collapsed="false">
      <c r="A2472" s="0" t="s">
        <v>4785</v>
      </c>
      <c r="B2472" s="0" t="n">
        <v>418</v>
      </c>
      <c r="C2472" s="0" t="n">
        <v>42</v>
      </c>
      <c r="D2472" s="0" t="s">
        <v>2514</v>
      </c>
      <c r="E2472" s="0" t="s">
        <v>2515</v>
      </c>
      <c r="F2472" s="0" t="s">
        <v>4786</v>
      </c>
      <c r="G2472" s="2" t="n">
        <v>1.45E-010</v>
      </c>
      <c r="H2472" s="0" t="s">
        <v>2222</v>
      </c>
      <c r="I2472" s="0" t="s">
        <v>18</v>
      </c>
    </row>
    <row r="2473" customFormat="false" ht="12.8" hidden="false" customHeight="false" outlineLevel="0" collapsed="false">
      <c r="A2473" s="0" t="s">
        <v>4785</v>
      </c>
      <c r="B2473" s="0" t="n">
        <v>418</v>
      </c>
      <c r="C2473" s="0" t="n">
        <v>42</v>
      </c>
      <c r="D2473" s="0" t="s">
        <v>4807</v>
      </c>
      <c r="E2473" s="0" t="s">
        <v>4808</v>
      </c>
      <c r="F2473" s="0" t="s">
        <v>4786</v>
      </c>
      <c r="G2473" s="2" t="n">
        <v>2.4E-010</v>
      </c>
      <c r="H2473" s="0" t="s">
        <v>149</v>
      </c>
      <c r="I2473" s="0" t="s">
        <v>18</v>
      </c>
    </row>
    <row r="2474" customFormat="false" ht="12.8" hidden="false" customHeight="false" outlineLevel="0" collapsed="false">
      <c r="A2474" s="0" t="s">
        <v>4785</v>
      </c>
      <c r="B2474" s="0" t="n">
        <v>418</v>
      </c>
      <c r="C2474" s="0" t="n">
        <v>42</v>
      </c>
      <c r="D2474" s="0" t="s">
        <v>4809</v>
      </c>
      <c r="E2474" s="0" t="s">
        <v>4810</v>
      </c>
      <c r="F2474" s="0" t="s">
        <v>4786</v>
      </c>
      <c r="G2474" s="2" t="n">
        <v>2.6E-010</v>
      </c>
      <c r="H2474" s="0" t="s">
        <v>397</v>
      </c>
      <c r="I2474" s="0" t="s">
        <v>18</v>
      </c>
    </row>
    <row r="2475" customFormat="false" ht="12.8" hidden="false" customHeight="false" outlineLevel="0" collapsed="false">
      <c r="A2475" s="0" t="s">
        <v>4785</v>
      </c>
      <c r="B2475" s="0" t="n">
        <v>418</v>
      </c>
      <c r="C2475" s="0" t="n">
        <v>42</v>
      </c>
      <c r="D2475" s="0" t="s">
        <v>4811</v>
      </c>
      <c r="E2475" s="0" t="s">
        <v>4812</v>
      </c>
      <c r="F2475" s="0" t="s">
        <v>4786</v>
      </c>
      <c r="G2475" s="2" t="n">
        <v>2.67E-010</v>
      </c>
      <c r="H2475" s="0" t="s">
        <v>397</v>
      </c>
      <c r="I2475" s="0" t="s">
        <v>18</v>
      </c>
    </row>
    <row r="2476" customFormat="false" ht="12.8" hidden="false" customHeight="false" outlineLevel="0" collapsed="false">
      <c r="A2476" s="0" t="s">
        <v>4813</v>
      </c>
      <c r="B2476" s="0" t="n">
        <v>567</v>
      </c>
      <c r="C2476" s="0" t="n">
        <v>42</v>
      </c>
      <c r="D2476" s="0" t="s">
        <v>4814</v>
      </c>
      <c r="E2476" s="0" t="s">
        <v>4815</v>
      </c>
      <c r="F2476" s="0" t="s">
        <v>191</v>
      </c>
      <c r="G2476" s="2" t="n">
        <v>5.29E-005</v>
      </c>
      <c r="H2476" s="0" t="s">
        <v>1325</v>
      </c>
      <c r="I2476" s="0" t="s">
        <v>18</v>
      </c>
    </row>
    <row r="2477" customFormat="false" ht="12.8" hidden="false" customHeight="false" outlineLevel="0" collapsed="false">
      <c r="A2477" s="0" t="s">
        <v>4816</v>
      </c>
      <c r="B2477" s="0" t="n">
        <v>656</v>
      </c>
      <c r="C2477" s="0" t="n">
        <v>40</v>
      </c>
      <c r="D2477" s="0" t="s">
        <v>4817</v>
      </c>
      <c r="E2477" s="0" t="s">
        <v>4818</v>
      </c>
      <c r="F2477" s="0" t="s">
        <v>4819</v>
      </c>
      <c r="G2477" s="2" t="n">
        <v>4.62E-095</v>
      </c>
      <c r="H2477" s="0" t="s">
        <v>668</v>
      </c>
      <c r="I2477" s="0" t="s">
        <v>60</v>
      </c>
    </row>
    <row r="2478" customFormat="false" ht="12.8" hidden="false" customHeight="false" outlineLevel="0" collapsed="false">
      <c r="A2478" s="0" t="s">
        <v>4816</v>
      </c>
      <c r="B2478" s="0" t="n">
        <v>656</v>
      </c>
      <c r="C2478" s="0" t="n">
        <v>40</v>
      </c>
      <c r="D2478" s="0" t="s">
        <v>4820</v>
      </c>
      <c r="E2478" s="0" t="s">
        <v>4821</v>
      </c>
      <c r="F2478" s="0" t="s">
        <v>4819</v>
      </c>
      <c r="G2478" s="2" t="n">
        <v>4.7E-063</v>
      </c>
      <c r="H2478" s="0" t="s">
        <v>225</v>
      </c>
      <c r="I2478" s="0" t="s">
        <v>18</v>
      </c>
    </row>
    <row r="2479" customFormat="false" ht="12.8" hidden="false" customHeight="false" outlineLevel="0" collapsed="false">
      <c r="A2479" s="0" t="s">
        <v>4816</v>
      </c>
      <c r="B2479" s="0" t="n">
        <v>656</v>
      </c>
      <c r="C2479" s="0" t="n">
        <v>40</v>
      </c>
      <c r="D2479" s="0" t="s">
        <v>4822</v>
      </c>
      <c r="E2479" s="0" t="s">
        <v>4823</v>
      </c>
      <c r="F2479" s="0" t="s">
        <v>4819</v>
      </c>
      <c r="G2479" s="2" t="n">
        <v>5.86E-063</v>
      </c>
      <c r="H2479" s="0" t="s">
        <v>1846</v>
      </c>
      <c r="I2479" s="0" t="s">
        <v>18</v>
      </c>
    </row>
    <row r="2480" customFormat="false" ht="12.8" hidden="false" customHeight="false" outlineLevel="0" collapsed="false">
      <c r="A2480" s="0" t="s">
        <v>4816</v>
      </c>
      <c r="B2480" s="0" t="n">
        <v>656</v>
      </c>
      <c r="C2480" s="0" t="n">
        <v>40</v>
      </c>
      <c r="D2480" s="0" t="s">
        <v>4824</v>
      </c>
      <c r="E2480" s="0" t="s">
        <v>4825</v>
      </c>
      <c r="F2480" s="0" t="s">
        <v>4819</v>
      </c>
      <c r="G2480" s="2" t="n">
        <v>6.55E-063</v>
      </c>
      <c r="H2480" s="0" t="s">
        <v>2610</v>
      </c>
      <c r="I2480" s="0" t="s">
        <v>18</v>
      </c>
    </row>
    <row r="2481" customFormat="false" ht="12.8" hidden="false" customHeight="false" outlineLevel="0" collapsed="false">
      <c r="A2481" s="0" t="s">
        <v>4816</v>
      </c>
      <c r="B2481" s="0" t="n">
        <v>656</v>
      </c>
      <c r="C2481" s="0" t="n">
        <v>40</v>
      </c>
      <c r="D2481" s="0" t="s">
        <v>4826</v>
      </c>
      <c r="E2481" s="0" t="s">
        <v>4827</v>
      </c>
      <c r="F2481" s="0" t="s">
        <v>4819</v>
      </c>
      <c r="G2481" s="2" t="n">
        <v>6.58E-063</v>
      </c>
      <c r="H2481" s="0" t="s">
        <v>225</v>
      </c>
      <c r="I2481" s="0" t="s">
        <v>18</v>
      </c>
    </row>
    <row r="2482" customFormat="false" ht="12.8" hidden="false" customHeight="false" outlineLevel="0" collapsed="false">
      <c r="A2482" s="0" t="s">
        <v>4816</v>
      </c>
      <c r="B2482" s="0" t="n">
        <v>656</v>
      </c>
      <c r="C2482" s="0" t="n">
        <v>40</v>
      </c>
      <c r="D2482" s="0" t="s">
        <v>4828</v>
      </c>
      <c r="E2482" s="0" t="s">
        <v>4829</v>
      </c>
      <c r="F2482" s="0" t="s">
        <v>4819</v>
      </c>
      <c r="G2482" s="2" t="n">
        <v>7.4E-063</v>
      </c>
      <c r="H2482" s="0" t="s">
        <v>2610</v>
      </c>
      <c r="I2482" s="0" t="s">
        <v>18</v>
      </c>
    </row>
    <row r="2483" customFormat="false" ht="12.8" hidden="false" customHeight="false" outlineLevel="0" collapsed="false">
      <c r="A2483" s="0" t="s">
        <v>4816</v>
      </c>
      <c r="B2483" s="0" t="n">
        <v>656</v>
      </c>
      <c r="C2483" s="0" t="n">
        <v>40</v>
      </c>
      <c r="D2483" s="0" t="s">
        <v>4830</v>
      </c>
      <c r="E2483" s="0" t="s">
        <v>4831</v>
      </c>
      <c r="F2483" s="0" t="s">
        <v>4819</v>
      </c>
      <c r="G2483" s="2" t="n">
        <v>7.68E-063</v>
      </c>
      <c r="H2483" s="0" t="s">
        <v>56</v>
      </c>
      <c r="I2483" s="0" t="s">
        <v>18</v>
      </c>
    </row>
    <row r="2484" customFormat="false" ht="12.8" hidden="false" customHeight="false" outlineLevel="0" collapsed="false">
      <c r="A2484" s="0" t="s">
        <v>4816</v>
      </c>
      <c r="B2484" s="0" t="n">
        <v>656</v>
      </c>
      <c r="C2484" s="0" t="n">
        <v>40</v>
      </c>
      <c r="D2484" s="0" t="s">
        <v>4832</v>
      </c>
      <c r="E2484" s="0" t="s">
        <v>4833</v>
      </c>
      <c r="F2484" s="0" t="s">
        <v>4819</v>
      </c>
      <c r="G2484" s="2" t="n">
        <v>9.01E-063</v>
      </c>
      <c r="H2484" s="0" t="s">
        <v>4834</v>
      </c>
      <c r="I2484" s="0" t="s">
        <v>18</v>
      </c>
    </row>
    <row r="2485" customFormat="false" ht="12.8" hidden="false" customHeight="false" outlineLevel="0" collapsed="false">
      <c r="A2485" s="0" t="s">
        <v>4816</v>
      </c>
      <c r="B2485" s="0" t="n">
        <v>656</v>
      </c>
      <c r="C2485" s="0" t="n">
        <v>40</v>
      </c>
      <c r="D2485" s="0" t="s">
        <v>4835</v>
      </c>
      <c r="E2485" s="0" t="s">
        <v>4836</v>
      </c>
      <c r="F2485" s="0" t="s">
        <v>4819</v>
      </c>
      <c r="G2485" s="2" t="n">
        <v>9.33E-063</v>
      </c>
      <c r="H2485" s="0" t="s">
        <v>192</v>
      </c>
      <c r="I2485" s="0" t="s">
        <v>18</v>
      </c>
    </row>
    <row r="2486" customFormat="false" ht="12.8" hidden="false" customHeight="false" outlineLevel="0" collapsed="false">
      <c r="A2486" s="0" t="s">
        <v>4816</v>
      </c>
      <c r="B2486" s="0" t="n">
        <v>656</v>
      </c>
      <c r="C2486" s="0" t="n">
        <v>40</v>
      </c>
      <c r="D2486" s="0" t="s">
        <v>4837</v>
      </c>
      <c r="E2486" s="0" t="s">
        <v>4838</v>
      </c>
      <c r="F2486" s="0" t="s">
        <v>4819</v>
      </c>
      <c r="G2486" s="2" t="n">
        <v>1.06E-062</v>
      </c>
      <c r="H2486" s="0" t="s">
        <v>4839</v>
      </c>
      <c r="I2486" s="0" t="s">
        <v>18</v>
      </c>
    </row>
    <row r="2487" customFormat="false" ht="12.8" hidden="false" customHeight="false" outlineLevel="0" collapsed="false">
      <c r="A2487" s="0" t="s">
        <v>4816</v>
      </c>
      <c r="B2487" s="0" t="n">
        <v>656</v>
      </c>
      <c r="C2487" s="0" t="n">
        <v>40</v>
      </c>
      <c r="D2487" s="0" t="s">
        <v>4840</v>
      </c>
      <c r="E2487" s="0" t="s">
        <v>4841</v>
      </c>
      <c r="F2487" s="0" t="s">
        <v>4819</v>
      </c>
      <c r="G2487" s="2" t="n">
        <v>1.21E-062</v>
      </c>
      <c r="H2487" s="0" t="s">
        <v>4333</v>
      </c>
      <c r="I2487" s="0" t="s">
        <v>18</v>
      </c>
    </row>
    <row r="2488" customFormat="false" ht="12.8" hidden="false" customHeight="false" outlineLevel="0" collapsed="false">
      <c r="A2488" s="0" t="s">
        <v>4816</v>
      </c>
      <c r="B2488" s="0" t="n">
        <v>656</v>
      </c>
      <c r="C2488" s="0" t="n">
        <v>40</v>
      </c>
      <c r="D2488" s="0" t="s">
        <v>4842</v>
      </c>
      <c r="E2488" s="0" t="s">
        <v>4843</v>
      </c>
      <c r="F2488" s="0" t="s">
        <v>4819</v>
      </c>
      <c r="G2488" s="2" t="n">
        <v>1.33E-062</v>
      </c>
      <c r="H2488" s="0" t="s">
        <v>4844</v>
      </c>
      <c r="I2488" s="0" t="s">
        <v>18</v>
      </c>
    </row>
    <row r="2489" customFormat="false" ht="12.8" hidden="false" customHeight="false" outlineLevel="0" collapsed="false">
      <c r="A2489" s="0" t="s">
        <v>4816</v>
      </c>
      <c r="B2489" s="0" t="n">
        <v>656</v>
      </c>
      <c r="C2489" s="0" t="n">
        <v>40</v>
      </c>
      <c r="D2489" s="0" t="s">
        <v>4845</v>
      </c>
      <c r="E2489" s="0" t="s">
        <v>4846</v>
      </c>
      <c r="F2489" s="0" t="s">
        <v>4819</v>
      </c>
      <c r="G2489" s="2" t="n">
        <v>1.34E-062</v>
      </c>
      <c r="H2489" s="0" t="s">
        <v>4330</v>
      </c>
      <c r="I2489" s="0" t="s">
        <v>18</v>
      </c>
    </row>
    <row r="2490" customFormat="false" ht="12.8" hidden="false" customHeight="false" outlineLevel="0" collapsed="false">
      <c r="A2490" s="0" t="s">
        <v>4816</v>
      </c>
      <c r="B2490" s="0" t="n">
        <v>656</v>
      </c>
      <c r="C2490" s="0" t="n">
        <v>40</v>
      </c>
      <c r="D2490" s="0" t="s">
        <v>4847</v>
      </c>
      <c r="E2490" s="0" t="s">
        <v>4848</v>
      </c>
      <c r="F2490" s="0" t="s">
        <v>4819</v>
      </c>
      <c r="G2490" s="2" t="n">
        <v>1.41E-062</v>
      </c>
      <c r="H2490" s="0" t="s">
        <v>1194</v>
      </c>
      <c r="I2490" s="0" t="s">
        <v>18</v>
      </c>
    </row>
    <row r="2491" customFormat="false" ht="12.8" hidden="false" customHeight="false" outlineLevel="0" collapsed="false">
      <c r="A2491" s="0" t="s">
        <v>4816</v>
      </c>
      <c r="B2491" s="0" t="n">
        <v>656</v>
      </c>
      <c r="C2491" s="0" t="n">
        <v>40</v>
      </c>
      <c r="D2491" s="0" t="s">
        <v>4849</v>
      </c>
      <c r="E2491" s="0" t="s">
        <v>4850</v>
      </c>
      <c r="F2491" s="0" t="s">
        <v>4819</v>
      </c>
      <c r="G2491" s="2" t="n">
        <v>1.57E-062</v>
      </c>
      <c r="H2491" s="0" t="s">
        <v>56</v>
      </c>
      <c r="I2491" s="0" t="s">
        <v>18</v>
      </c>
    </row>
    <row r="2492" customFormat="false" ht="12.8" hidden="false" customHeight="false" outlineLevel="0" collapsed="false">
      <c r="A2492" s="0" t="s">
        <v>4816</v>
      </c>
      <c r="B2492" s="0" t="n">
        <v>656</v>
      </c>
      <c r="C2492" s="0" t="n">
        <v>40</v>
      </c>
      <c r="D2492" s="0" t="s">
        <v>4851</v>
      </c>
      <c r="E2492" s="0" t="s">
        <v>4852</v>
      </c>
      <c r="F2492" s="0" t="s">
        <v>4819</v>
      </c>
      <c r="G2492" s="2" t="n">
        <v>1.61E-062</v>
      </c>
      <c r="H2492" s="0" t="s">
        <v>220</v>
      </c>
      <c r="I2492" s="0" t="s">
        <v>18</v>
      </c>
    </row>
    <row r="2493" customFormat="false" ht="12.8" hidden="false" customHeight="false" outlineLevel="0" collapsed="false">
      <c r="A2493" s="0" t="s">
        <v>4816</v>
      </c>
      <c r="B2493" s="0" t="n">
        <v>656</v>
      </c>
      <c r="C2493" s="0" t="n">
        <v>40</v>
      </c>
      <c r="D2493" s="0" t="s">
        <v>4853</v>
      </c>
      <c r="E2493" s="0" t="s">
        <v>4854</v>
      </c>
      <c r="F2493" s="0" t="s">
        <v>4819</v>
      </c>
      <c r="G2493" s="2" t="n">
        <v>1.8E-062</v>
      </c>
      <c r="H2493" s="0" t="s">
        <v>1197</v>
      </c>
      <c r="I2493" s="0" t="s">
        <v>18</v>
      </c>
    </row>
    <row r="2494" customFormat="false" ht="12.8" hidden="false" customHeight="false" outlineLevel="0" collapsed="false">
      <c r="A2494" s="0" t="s">
        <v>4816</v>
      </c>
      <c r="B2494" s="0" t="n">
        <v>656</v>
      </c>
      <c r="C2494" s="0" t="n">
        <v>40</v>
      </c>
      <c r="D2494" s="0" t="s">
        <v>4855</v>
      </c>
      <c r="E2494" s="0" t="s">
        <v>4856</v>
      </c>
      <c r="F2494" s="0" t="s">
        <v>4819</v>
      </c>
      <c r="G2494" s="2" t="n">
        <v>1.83E-062</v>
      </c>
      <c r="H2494" s="0" t="s">
        <v>4857</v>
      </c>
      <c r="I2494" s="0" t="s">
        <v>18</v>
      </c>
    </row>
    <row r="2495" customFormat="false" ht="12.8" hidden="false" customHeight="false" outlineLevel="0" collapsed="false">
      <c r="A2495" s="0" t="s">
        <v>4816</v>
      </c>
      <c r="B2495" s="0" t="n">
        <v>656</v>
      </c>
      <c r="C2495" s="0" t="n">
        <v>40</v>
      </c>
      <c r="D2495" s="0" t="s">
        <v>4858</v>
      </c>
      <c r="E2495" s="0" t="s">
        <v>4859</v>
      </c>
      <c r="F2495" s="0" t="s">
        <v>4819</v>
      </c>
      <c r="G2495" s="2" t="n">
        <v>2.05E-062</v>
      </c>
      <c r="H2495" s="0" t="s">
        <v>4857</v>
      </c>
      <c r="I2495" s="0" t="s">
        <v>18</v>
      </c>
    </row>
    <row r="2496" customFormat="false" ht="12.8" hidden="false" customHeight="false" outlineLevel="0" collapsed="false">
      <c r="A2496" s="0" t="s">
        <v>4816</v>
      </c>
      <c r="B2496" s="0" t="n">
        <v>656</v>
      </c>
      <c r="C2496" s="0" t="n">
        <v>40</v>
      </c>
      <c r="D2496" s="0" t="s">
        <v>4860</v>
      </c>
      <c r="E2496" s="0" t="s">
        <v>4861</v>
      </c>
      <c r="F2496" s="0" t="s">
        <v>4819</v>
      </c>
      <c r="G2496" s="2" t="n">
        <v>2.08E-062</v>
      </c>
      <c r="H2496" s="0" t="s">
        <v>2101</v>
      </c>
      <c r="I2496" s="0" t="s">
        <v>18</v>
      </c>
    </row>
    <row r="2497" customFormat="false" ht="12.8" hidden="false" customHeight="false" outlineLevel="0" collapsed="false">
      <c r="A2497" s="0" t="s">
        <v>4862</v>
      </c>
      <c r="B2497" s="0" t="n">
        <v>494</v>
      </c>
      <c r="C2497" s="0" t="n">
        <v>40</v>
      </c>
      <c r="D2497" s="0" t="s">
        <v>579</v>
      </c>
      <c r="E2497" s="0" t="s">
        <v>580</v>
      </c>
      <c r="F2497" s="0" t="s">
        <v>4015</v>
      </c>
      <c r="G2497" s="2" t="n">
        <v>8.52E-037</v>
      </c>
      <c r="H2497" s="0" t="s">
        <v>581</v>
      </c>
      <c r="I2497" s="0" t="s">
        <v>18</v>
      </c>
    </row>
    <row r="2498" customFormat="false" ht="12.8" hidden="false" customHeight="false" outlineLevel="0" collapsed="false">
      <c r="A2498" s="0" t="s">
        <v>4862</v>
      </c>
      <c r="B2498" s="0" t="n">
        <v>494</v>
      </c>
      <c r="C2498" s="0" t="n">
        <v>40</v>
      </c>
      <c r="D2498" s="0" t="s">
        <v>567</v>
      </c>
      <c r="E2498" s="0" t="s">
        <v>568</v>
      </c>
      <c r="F2498" s="0" t="s">
        <v>4015</v>
      </c>
      <c r="G2498" s="2" t="n">
        <v>2.71E-033</v>
      </c>
      <c r="H2498" s="0" t="s">
        <v>560</v>
      </c>
      <c r="I2498" s="0" t="s">
        <v>18</v>
      </c>
    </row>
    <row r="2499" customFormat="false" ht="12.8" hidden="false" customHeight="false" outlineLevel="0" collapsed="false">
      <c r="A2499" s="0" t="s">
        <v>4862</v>
      </c>
      <c r="B2499" s="0" t="n">
        <v>494</v>
      </c>
      <c r="C2499" s="0" t="n">
        <v>40</v>
      </c>
      <c r="D2499" s="0" t="s">
        <v>563</v>
      </c>
      <c r="E2499" s="0" t="s">
        <v>564</v>
      </c>
      <c r="F2499" s="0" t="s">
        <v>4015</v>
      </c>
      <c r="G2499" s="2" t="n">
        <v>3.6E-033</v>
      </c>
      <c r="H2499" s="0" t="s">
        <v>560</v>
      </c>
      <c r="I2499" s="0" t="s">
        <v>18</v>
      </c>
    </row>
    <row r="2500" customFormat="false" ht="12.8" hidden="false" customHeight="false" outlineLevel="0" collapsed="false">
      <c r="A2500" s="0" t="s">
        <v>4862</v>
      </c>
      <c r="B2500" s="0" t="n">
        <v>494</v>
      </c>
      <c r="C2500" s="0" t="n">
        <v>40</v>
      </c>
      <c r="D2500" s="0" t="s">
        <v>557</v>
      </c>
      <c r="E2500" s="0" t="s">
        <v>558</v>
      </c>
      <c r="F2500" s="0" t="s">
        <v>4015</v>
      </c>
      <c r="G2500" s="2" t="n">
        <v>1.77E-032</v>
      </c>
      <c r="H2500" s="0" t="s">
        <v>560</v>
      </c>
      <c r="I2500" s="0" t="s">
        <v>18</v>
      </c>
    </row>
    <row r="2501" customFormat="false" ht="12.8" hidden="false" customHeight="false" outlineLevel="0" collapsed="false">
      <c r="A2501" s="0" t="s">
        <v>4862</v>
      </c>
      <c r="B2501" s="0" t="n">
        <v>494</v>
      </c>
      <c r="C2501" s="0" t="n">
        <v>40</v>
      </c>
      <c r="D2501" s="0" t="s">
        <v>561</v>
      </c>
      <c r="E2501" s="0" t="s">
        <v>562</v>
      </c>
      <c r="F2501" s="0" t="s">
        <v>4015</v>
      </c>
      <c r="G2501" s="2" t="n">
        <v>1.83E-032</v>
      </c>
      <c r="H2501" s="0" t="s">
        <v>560</v>
      </c>
      <c r="I2501" s="0" t="s">
        <v>18</v>
      </c>
    </row>
    <row r="2502" customFormat="false" ht="12.8" hidden="false" customHeight="false" outlineLevel="0" collapsed="false">
      <c r="A2502" s="0" t="s">
        <v>4862</v>
      </c>
      <c r="B2502" s="0" t="n">
        <v>494</v>
      </c>
      <c r="C2502" s="0" t="n">
        <v>40</v>
      </c>
      <c r="D2502" s="0" t="s">
        <v>565</v>
      </c>
      <c r="E2502" s="0" t="s">
        <v>566</v>
      </c>
      <c r="F2502" s="0" t="s">
        <v>4015</v>
      </c>
      <c r="G2502" s="2" t="n">
        <v>2.43E-032</v>
      </c>
      <c r="H2502" s="0" t="s">
        <v>560</v>
      </c>
      <c r="I2502" s="0" t="s">
        <v>18</v>
      </c>
    </row>
    <row r="2503" customFormat="false" ht="12.8" hidden="false" customHeight="false" outlineLevel="0" collapsed="false">
      <c r="A2503" s="0" t="s">
        <v>4862</v>
      </c>
      <c r="B2503" s="0" t="n">
        <v>494</v>
      </c>
      <c r="C2503" s="0" t="n">
        <v>40</v>
      </c>
      <c r="D2503" s="0" t="s">
        <v>4863</v>
      </c>
      <c r="E2503" s="0" t="s">
        <v>4864</v>
      </c>
      <c r="F2503" s="0" t="s">
        <v>4015</v>
      </c>
      <c r="G2503" s="2" t="n">
        <v>9.71E-032</v>
      </c>
      <c r="H2503" s="0" t="s">
        <v>1240</v>
      </c>
      <c r="I2503" s="0" t="s">
        <v>60</v>
      </c>
    </row>
    <row r="2504" customFormat="false" ht="12.8" hidden="false" customHeight="false" outlineLevel="0" collapsed="false">
      <c r="A2504" s="0" t="s">
        <v>4862</v>
      </c>
      <c r="B2504" s="0" t="n">
        <v>494</v>
      </c>
      <c r="C2504" s="0" t="n">
        <v>40</v>
      </c>
      <c r="D2504" s="0" t="s">
        <v>4865</v>
      </c>
      <c r="E2504" s="0" t="s">
        <v>4866</v>
      </c>
      <c r="F2504" s="0" t="s">
        <v>4015</v>
      </c>
      <c r="G2504" s="2" t="n">
        <v>1.11E-031</v>
      </c>
      <c r="H2504" s="0" t="s">
        <v>4867</v>
      </c>
      <c r="I2504" s="0" t="s">
        <v>60</v>
      </c>
    </row>
    <row r="2505" customFormat="false" ht="12.8" hidden="false" customHeight="false" outlineLevel="0" collapsed="false">
      <c r="A2505" s="0" t="s">
        <v>4862</v>
      </c>
      <c r="B2505" s="0" t="n">
        <v>494</v>
      </c>
      <c r="C2505" s="0" t="n">
        <v>40</v>
      </c>
      <c r="D2505" s="0" t="s">
        <v>4868</v>
      </c>
      <c r="E2505" s="0" t="s">
        <v>4869</v>
      </c>
      <c r="F2505" s="0" t="s">
        <v>4015</v>
      </c>
      <c r="G2505" s="2" t="n">
        <v>1.16E-031</v>
      </c>
      <c r="H2505" s="0" t="s">
        <v>782</v>
      </c>
      <c r="I2505" s="0" t="s">
        <v>60</v>
      </c>
    </row>
    <row r="2506" customFormat="false" ht="12.8" hidden="false" customHeight="false" outlineLevel="0" collapsed="false">
      <c r="A2506" s="0" t="s">
        <v>4862</v>
      </c>
      <c r="B2506" s="0" t="n">
        <v>494</v>
      </c>
      <c r="C2506" s="0" t="n">
        <v>40</v>
      </c>
      <c r="D2506" s="0" t="s">
        <v>4870</v>
      </c>
      <c r="E2506" s="0" t="s">
        <v>4871</v>
      </c>
      <c r="F2506" s="0" t="s">
        <v>4015</v>
      </c>
      <c r="G2506" s="2" t="n">
        <v>1.39E-031</v>
      </c>
      <c r="H2506" s="0" t="s">
        <v>4463</v>
      </c>
      <c r="I2506" s="0" t="s">
        <v>60</v>
      </c>
    </row>
    <row r="2507" customFormat="false" ht="12.8" hidden="false" customHeight="false" outlineLevel="0" collapsed="false">
      <c r="A2507" s="0" t="s">
        <v>4862</v>
      </c>
      <c r="B2507" s="0" t="n">
        <v>494</v>
      </c>
      <c r="C2507" s="0" t="n">
        <v>40</v>
      </c>
      <c r="D2507" s="0" t="s">
        <v>4872</v>
      </c>
      <c r="E2507" s="0" t="s">
        <v>4873</v>
      </c>
      <c r="F2507" s="0" t="s">
        <v>4015</v>
      </c>
      <c r="G2507" s="2" t="n">
        <v>1.78E-031</v>
      </c>
      <c r="H2507" s="0" t="s">
        <v>4874</v>
      </c>
      <c r="I2507" s="0" t="s">
        <v>60</v>
      </c>
    </row>
    <row r="2508" customFormat="false" ht="12.8" hidden="false" customHeight="false" outlineLevel="0" collapsed="false">
      <c r="A2508" s="0" t="s">
        <v>4862</v>
      </c>
      <c r="B2508" s="0" t="n">
        <v>494</v>
      </c>
      <c r="C2508" s="0" t="n">
        <v>40</v>
      </c>
      <c r="D2508" s="0" t="s">
        <v>4875</v>
      </c>
      <c r="E2508" s="0" t="s">
        <v>4876</v>
      </c>
      <c r="F2508" s="0" t="s">
        <v>4015</v>
      </c>
      <c r="G2508" s="2" t="n">
        <v>1.97E-031</v>
      </c>
      <c r="H2508" s="0" t="s">
        <v>4877</v>
      </c>
      <c r="I2508" s="0" t="s">
        <v>60</v>
      </c>
    </row>
    <row r="2509" customFormat="false" ht="12.8" hidden="false" customHeight="false" outlineLevel="0" collapsed="false">
      <c r="A2509" s="0" t="s">
        <v>4862</v>
      </c>
      <c r="B2509" s="0" t="n">
        <v>494</v>
      </c>
      <c r="C2509" s="0" t="n">
        <v>40</v>
      </c>
      <c r="D2509" s="0" t="s">
        <v>4878</v>
      </c>
      <c r="E2509" s="0" t="s">
        <v>4879</v>
      </c>
      <c r="F2509" s="0" t="s">
        <v>4015</v>
      </c>
      <c r="G2509" s="2" t="n">
        <v>1.97E-031</v>
      </c>
      <c r="H2509" s="0" t="s">
        <v>4880</v>
      </c>
      <c r="I2509" s="0" t="s">
        <v>60</v>
      </c>
    </row>
    <row r="2510" customFormat="false" ht="12.8" hidden="false" customHeight="false" outlineLevel="0" collapsed="false">
      <c r="A2510" s="0" t="s">
        <v>4862</v>
      </c>
      <c r="B2510" s="0" t="n">
        <v>494</v>
      </c>
      <c r="C2510" s="0" t="n">
        <v>40</v>
      </c>
      <c r="D2510" s="0" t="s">
        <v>4881</v>
      </c>
      <c r="E2510" s="0" t="s">
        <v>4882</v>
      </c>
      <c r="F2510" s="0" t="s">
        <v>4015</v>
      </c>
      <c r="G2510" s="2" t="n">
        <v>1.97E-031</v>
      </c>
      <c r="H2510" s="0" t="s">
        <v>4883</v>
      </c>
      <c r="I2510" s="0" t="s">
        <v>60</v>
      </c>
    </row>
    <row r="2511" customFormat="false" ht="12.8" hidden="false" customHeight="false" outlineLevel="0" collapsed="false">
      <c r="A2511" s="0" t="s">
        <v>4862</v>
      </c>
      <c r="B2511" s="0" t="n">
        <v>494</v>
      </c>
      <c r="C2511" s="0" t="n">
        <v>40</v>
      </c>
      <c r="D2511" s="0" t="s">
        <v>4884</v>
      </c>
      <c r="E2511" s="0" t="s">
        <v>4885</v>
      </c>
      <c r="F2511" s="0" t="s">
        <v>4015</v>
      </c>
      <c r="G2511" s="2" t="n">
        <v>1.97E-031</v>
      </c>
      <c r="H2511" s="0" t="s">
        <v>4886</v>
      </c>
      <c r="I2511" s="0" t="s">
        <v>60</v>
      </c>
    </row>
    <row r="2512" customFormat="false" ht="12.8" hidden="false" customHeight="false" outlineLevel="0" collapsed="false">
      <c r="A2512" s="0" t="s">
        <v>4862</v>
      </c>
      <c r="B2512" s="0" t="n">
        <v>494</v>
      </c>
      <c r="C2512" s="0" t="n">
        <v>40</v>
      </c>
      <c r="D2512" s="0" t="s">
        <v>4887</v>
      </c>
      <c r="E2512" s="0" t="s">
        <v>4888</v>
      </c>
      <c r="F2512" s="0" t="s">
        <v>4015</v>
      </c>
      <c r="G2512" s="2" t="n">
        <v>1.97E-031</v>
      </c>
      <c r="H2512" s="0" t="s">
        <v>4889</v>
      </c>
      <c r="I2512" s="0" t="s">
        <v>60</v>
      </c>
    </row>
    <row r="2513" customFormat="false" ht="12.8" hidden="false" customHeight="false" outlineLevel="0" collapsed="false">
      <c r="A2513" s="0" t="s">
        <v>4862</v>
      </c>
      <c r="B2513" s="0" t="n">
        <v>494</v>
      </c>
      <c r="C2513" s="0" t="n">
        <v>40</v>
      </c>
      <c r="D2513" s="0" t="s">
        <v>4890</v>
      </c>
      <c r="E2513" s="0" t="s">
        <v>4891</v>
      </c>
      <c r="F2513" s="0" t="s">
        <v>4015</v>
      </c>
      <c r="G2513" s="2" t="n">
        <v>2.22E-031</v>
      </c>
      <c r="H2513" s="0" t="s">
        <v>4883</v>
      </c>
      <c r="I2513" s="0" t="s">
        <v>60</v>
      </c>
    </row>
    <row r="2514" customFormat="false" ht="12.8" hidden="false" customHeight="false" outlineLevel="0" collapsed="false">
      <c r="A2514" s="0" t="s">
        <v>4862</v>
      </c>
      <c r="B2514" s="0" t="n">
        <v>494</v>
      </c>
      <c r="C2514" s="0" t="n">
        <v>40</v>
      </c>
      <c r="D2514" s="0" t="s">
        <v>4892</v>
      </c>
      <c r="E2514" s="0" t="s">
        <v>4893</v>
      </c>
      <c r="F2514" s="0" t="s">
        <v>4015</v>
      </c>
      <c r="G2514" s="2" t="n">
        <v>2.45E-031</v>
      </c>
      <c r="H2514" s="0" t="s">
        <v>4894</v>
      </c>
      <c r="I2514" s="0" t="s">
        <v>60</v>
      </c>
    </row>
    <row r="2515" customFormat="false" ht="12.8" hidden="false" customHeight="false" outlineLevel="0" collapsed="false">
      <c r="A2515" s="0" t="s">
        <v>4862</v>
      </c>
      <c r="B2515" s="0" t="n">
        <v>494</v>
      </c>
      <c r="C2515" s="0" t="n">
        <v>40</v>
      </c>
      <c r="D2515" s="0" t="s">
        <v>4895</v>
      </c>
      <c r="E2515" s="0" t="s">
        <v>4896</v>
      </c>
      <c r="F2515" s="0" t="s">
        <v>4015</v>
      </c>
      <c r="G2515" s="2" t="n">
        <v>3.1E-031</v>
      </c>
      <c r="H2515" s="0" t="s">
        <v>4877</v>
      </c>
      <c r="I2515" s="0" t="s">
        <v>60</v>
      </c>
    </row>
    <row r="2516" customFormat="false" ht="12.8" hidden="false" customHeight="false" outlineLevel="0" collapsed="false">
      <c r="A2516" s="0" t="s">
        <v>4862</v>
      </c>
      <c r="B2516" s="0" t="n">
        <v>494</v>
      </c>
      <c r="C2516" s="0" t="n">
        <v>40</v>
      </c>
      <c r="D2516" s="0" t="s">
        <v>4897</v>
      </c>
      <c r="E2516" s="0" t="s">
        <v>4898</v>
      </c>
      <c r="F2516" s="0" t="s">
        <v>4015</v>
      </c>
      <c r="G2516" s="2" t="n">
        <v>1.93E-030</v>
      </c>
      <c r="H2516" s="0" t="s">
        <v>1240</v>
      </c>
      <c r="I2516" s="0" t="s">
        <v>60</v>
      </c>
    </row>
    <row r="2517" customFormat="false" ht="12.8" hidden="false" customHeight="false" outlineLevel="0" collapsed="false">
      <c r="A2517" s="0" t="s">
        <v>4899</v>
      </c>
      <c r="B2517" s="0" t="n">
        <v>736</v>
      </c>
      <c r="C2517" s="0" t="n">
        <v>40</v>
      </c>
      <c r="D2517" s="0" t="s">
        <v>4900</v>
      </c>
      <c r="E2517" s="0" t="s">
        <v>4901</v>
      </c>
      <c r="F2517" s="0" t="s">
        <v>191</v>
      </c>
      <c r="G2517" s="2" t="n">
        <v>1.12E-009</v>
      </c>
      <c r="H2517" s="0" t="s">
        <v>668</v>
      </c>
      <c r="I2517" s="0" t="s">
        <v>60</v>
      </c>
    </row>
    <row r="2518" customFormat="false" ht="12.8" hidden="false" customHeight="false" outlineLevel="0" collapsed="false">
      <c r="A2518" s="0" t="s">
        <v>4899</v>
      </c>
      <c r="B2518" s="0" t="n">
        <v>736</v>
      </c>
      <c r="C2518" s="0" t="n">
        <v>40</v>
      </c>
      <c r="D2518" s="0" t="s">
        <v>4902</v>
      </c>
      <c r="E2518" s="0" t="s">
        <v>4903</v>
      </c>
      <c r="F2518" s="0" t="s">
        <v>191</v>
      </c>
      <c r="G2518" s="2" t="n">
        <v>3.6E-006</v>
      </c>
      <c r="H2518" s="0" t="s">
        <v>1296</v>
      </c>
      <c r="I2518" s="0" t="s">
        <v>18</v>
      </c>
    </row>
    <row r="2519" customFormat="false" ht="12.8" hidden="false" customHeight="false" outlineLevel="0" collapsed="false">
      <c r="A2519" s="0" t="s">
        <v>4899</v>
      </c>
      <c r="B2519" s="0" t="n">
        <v>736</v>
      </c>
      <c r="C2519" s="0" t="n">
        <v>40</v>
      </c>
      <c r="D2519" s="0" t="s">
        <v>4904</v>
      </c>
      <c r="E2519" s="0" t="s">
        <v>4905</v>
      </c>
      <c r="F2519" s="0" t="s">
        <v>191</v>
      </c>
      <c r="G2519" s="2" t="n">
        <v>1.61E-005</v>
      </c>
      <c r="H2519" s="0" t="s">
        <v>1296</v>
      </c>
      <c r="I2519" s="0" t="s">
        <v>18</v>
      </c>
    </row>
    <row r="2520" customFormat="false" ht="12.8" hidden="false" customHeight="false" outlineLevel="0" collapsed="false">
      <c r="A2520" s="0" t="s">
        <v>4906</v>
      </c>
      <c r="B2520" s="0" t="n">
        <v>502</v>
      </c>
      <c r="C2520" s="0" t="n">
        <v>38</v>
      </c>
      <c r="D2520" s="0" t="s">
        <v>2898</v>
      </c>
      <c r="E2520" s="0" t="s">
        <v>2899</v>
      </c>
      <c r="F2520" s="0" t="s">
        <v>191</v>
      </c>
      <c r="G2520" s="2" t="n">
        <v>7.99E-006</v>
      </c>
      <c r="H2520" s="0" t="s">
        <v>1824</v>
      </c>
      <c r="I2520" s="0" t="s">
        <v>18</v>
      </c>
    </row>
    <row r="2521" customFormat="false" ht="12.8" hidden="false" customHeight="false" outlineLevel="0" collapsed="false">
      <c r="A2521" s="0" t="s">
        <v>4906</v>
      </c>
      <c r="B2521" s="0" t="n">
        <v>502</v>
      </c>
      <c r="C2521" s="0" t="n">
        <v>38</v>
      </c>
      <c r="D2521" s="0" t="s">
        <v>4907</v>
      </c>
      <c r="E2521" s="0" t="s">
        <v>4908</v>
      </c>
      <c r="F2521" s="0" t="s">
        <v>191</v>
      </c>
      <c r="G2521" s="2" t="n">
        <v>8.05E-006</v>
      </c>
      <c r="H2521" s="0" t="s">
        <v>2835</v>
      </c>
      <c r="I2521" s="0" t="s">
        <v>60</v>
      </c>
    </row>
    <row r="2522" customFormat="false" ht="12.8" hidden="false" customHeight="false" outlineLevel="0" collapsed="false">
      <c r="A2522" s="0" t="s">
        <v>4906</v>
      </c>
      <c r="B2522" s="0" t="n">
        <v>502</v>
      </c>
      <c r="C2522" s="0" t="n">
        <v>38</v>
      </c>
      <c r="D2522" s="0" t="s">
        <v>4909</v>
      </c>
      <c r="E2522" s="0" t="s">
        <v>4910</v>
      </c>
      <c r="F2522" s="0" t="s">
        <v>191</v>
      </c>
      <c r="G2522" s="2" t="n">
        <v>1.46E-005</v>
      </c>
      <c r="H2522" s="0" t="s">
        <v>152</v>
      </c>
      <c r="I2522" s="0" t="s">
        <v>18</v>
      </c>
    </row>
    <row r="2523" customFormat="false" ht="12.8" hidden="false" customHeight="false" outlineLevel="0" collapsed="false">
      <c r="A2523" s="0" t="s">
        <v>4906</v>
      </c>
      <c r="B2523" s="0" t="n">
        <v>502</v>
      </c>
      <c r="C2523" s="0" t="n">
        <v>38</v>
      </c>
      <c r="D2523" s="0" t="s">
        <v>4911</v>
      </c>
      <c r="E2523" s="0" t="s">
        <v>4912</v>
      </c>
      <c r="F2523" s="0" t="s">
        <v>191</v>
      </c>
      <c r="G2523" s="2" t="n">
        <v>1.64E-005</v>
      </c>
      <c r="H2523" s="0" t="s">
        <v>1902</v>
      </c>
      <c r="I2523" s="0" t="s">
        <v>18</v>
      </c>
    </row>
    <row r="2524" customFormat="false" ht="12.8" hidden="false" customHeight="false" outlineLevel="0" collapsed="false">
      <c r="A2524" s="0" t="s">
        <v>4906</v>
      </c>
      <c r="B2524" s="0" t="n">
        <v>502</v>
      </c>
      <c r="C2524" s="0" t="n">
        <v>38</v>
      </c>
      <c r="D2524" s="0" t="s">
        <v>2922</v>
      </c>
      <c r="E2524" s="0" t="s">
        <v>2923</v>
      </c>
      <c r="F2524" s="0" t="s">
        <v>191</v>
      </c>
      <c r="G2524" s="2" t="n">
        <v>1.83E-005</v>
      </c>
      <c r="H2524" s="0" t="s">
        <v>2436</v>
      </c>
      <c r="I2524" s="0" t="s">
        <v>18</v>
      </c>
    </row>
    <row r="2525" customFormat="false" ht="12.8" hidden="false" customHeight="false" outlineLevel="0" collapsed="false">
      <c r="A2525" s="0" t="s">
        <v>4906</v>
      </c>
      <c r="B2525" s="0" t="n">
        <v>502</v>
      </c>
      <c r="C2525" s="0" t="n">
        <v>38</v>
      </c>
      <c r="D2525" s="0" t="s">
        <v>4913</v>
      </c>
      <c r="E2525" s="0" t="s">
        <v>4914</v>
      </c>
      <c r="F2525" s="0" t="s">
        <v>191</v>
      </c>
      <c r="G2525" s="2" t="n">
        <v>1.86E-005</v>
      </c>
      <c r="H2525" s="0" t="s">
        <v>2835</v>
      </c>
      <c r="I2525" s="0" t="s">
        <v>60</v>
      </c>
    </row>
    <row r="2526" customFormat="false" ht="12.8" hidden="false" customHeight="false" outlineLevel="0" collapsed="false">
      <c r="A2526" s="0" t="s">
        <v>4906</v>
      </c>
      <c r="B2526" s="0" t="n">
        <v>502</v>
      </c>
      <c r="C2526" s="0" t="n">
        <v>38</v>
      </c>
      <c r="D2526" s="0" t="s">
        <v>4915</v>
      </c>
      <c r="E2526" s="0" t="s">
        <v>4916</v>
      </c>
      <c r="F2526" s="0" t="s">
        <v>191</v>
      </c>
      <c r="G2526" s="2" t="n">
        <v>1.99E-005</v>
      </c>
      <c r="H2526" s="0" t="s">
        <v>174</v>
      </c>
      <c r="I2526" s="0" t="s">
        <v>60</v>
      </c>
    </row>
    <row r="2527" customFormat="false" ht="12.8" hidden="false" customHeight="false" outlineLevel="0" collapsed="false">
      <c r="A2527" s="0" t="s">
        <v>4906</v>
      </c>
      <c r="B2527" s="0" t="n">
        <v>502</v>
      </c>
      <c r="C2527" s="0" t="n">
        <v>38</v>
      </c>
      <c r="D2527" s="0" t="s">
        <v>4917</v>
      </c>
      <c r="E2527" s="0" t="s">
        <v>4918</v>
      </c>
      <c r="F2527" s="0" t="s">
        <v>191</v>
      </c>
      <c r="G2527" s="2" t="n">
        <v>2.03E-005</v>
      </c>
      <c r="H2527" s="0" t="s">
        <v>252</v>
      </c>
      <c r="I2527" s="0" t="s">
        <v>60</v>
      </c>
    </row>
    <row r="2528" customFormat="false" ht="12.8" hidden="false" customHeight="false" outlineLevel="0" collapsed="false">
      <c r="A2528" s="0" t="s">
        <v>4906</v>
      </c>
      <c r="B2528" s="0" t="n">
        <v>502</v>
      </c>
      <c r="C2528" s="0" t="n">
        <v>38</v>
      </c>
      <c r="D2528" s="0" t="s">
        <v>4919</v>
      </c>
      <c r="E2528" s="0" t="s">
        <v>4920</v>
      </c>
      <c r="F2528" s="0" t="s">
        <v>191</v>
      </c>
      <c r="G2528" s="2" t="n">
        <v>2.67E-005</v>
      </c>
      <c r="H2528" s="0" t="s">
        <v>3373</v>
      </c>
      <c r="I2528" s="0" t="s">
        <v>60</v>
      </c>
    </row>
    <row r="2529" customFormat="false" ht="12.8" hidden="false" customHeight="false" outlineLevel="0" collapsed="false">
      <c r="A2529" s="0" t="s">
        <v>4906</v>
      </c>
      <c r="B2529" s="0" t="n">
        <v>502</v>
      </c>
      <c r="C2529" s="0" t="n">
        <v>38</v>
      </c>
      <c r="D2529" s="0" t="s">
        <v>4921</v>
      </c>
      <c r="E2529" s="0" t="s">
        <v>4922</v>
      </c>
      <c r="F2529" s="0" t="s">
        <v>191</v>
      </c>
      <c r="G2529" s="2" t="n">
        <v>2.88E-005</v>
      </c>
      <c r="H2529" s="0" t="s">
        <v>152</v>
      </c>
      <c r="I2529" s="0" t="s">
        <v>18</v>
      </c>
    </row>
    <row r="2530" customFormat="false" ht="12.8" hidden="false" customHeight="false" outlineLevel="0" collapsed="false">
      <c r="A2530" s="0" t="s">
        <v>4906</v>
      </c>
      <c r="B2530" s="0" t="n">
        <v>502</v>
      </c>
      <c r="C2530" s="0" t="n">
        <v>38</v>
      </c>
      <c r="D2530" s="0" t="s">
        <v>2886</v>
      </c>
      <c r="E2530" s="0" t="s">
        <v>2887</v>
      </c>
      <c r="F2530" s="0" t="s">
        <v>191</v>
      </c>
      <c r="G2530" s="2" t="n">
        <v>3.48E-005</v>
      </c>
      <c r="H2530" s="0" t="s">
        <v>1009</v>
      </c>
      <c r="I2530" s="0" t="s">
        <v>18</v>
      </c>
    </row>
    <row r="2531" customFormat="false" ht="12.8" hidden="false" customHeight="false" outlineLevel="0" collapsed="false">
      <c r="A2531" s="0" t="s">
        <v>4906</v>
      </c>
      <c r="B2531" s="0" t="n">
        <v>502</v>
      </c>
      <c r="C2531" s="0" t="n">
        <v>38</v>
      </c>
      <c r="D2531" s="0" t="s">
        <v>4923</v>
      </c>
      <c r="E2531" s="0" t="s">
        <v>4924</v>
      </c>
      <c r="F2531" s="0" t="s">
        <v>191</v>
      </c>
      <c r="G2531" s="2" t="n">
        <v>6.38E-005</v>
      </c>
      <c r="H2531" s="0" t="s">
        <v>252</v>
      </c>
      <c r="I2531" s="0" t="s">
        <v>60</v>
      </c>
    </row>
    <row r="2532" customFormat="false" ht="12.8" hidden="false" customHeight="false" outlineLevel="0" collapsed="false">
      <c r="A2532" s="0" t="s">
        <v>4906</v>
      </c>
      <c r="B2532" s="0" t="n">
        <v>502</v>
      </c>
      <c r="C2532" s="0" t="n">
        <v>38</v>
      </c>
      <c r="D2532" s="0" t="s">
        <v>4925</v>
      </c>
      <c r="E2532" s="0" t="s">
        <v>4926</v>
      </c>
      <c r="F2532" s="0" t="s">
        <v>191</v>
      </c>
      <c r="G2532" s="2" t="n">
        <v>6.95E-005</v>
      </c>
      <c r="H2532" s="0" t="s">
        <v>2994</v>
      </c>
      <c r="I2532" s="0" t="s">
        <v>60</v>
      </c>
    </row>
    <row r="2533" customFormat="false" ht="12.8" hidden="false" customHeight="false" outlineLevel="0" collapsed="false">
      <c r="A2533" s="0" t="s">
        <v>4927</v>
      </c>
      <c r="B2533" s="0" t="n">
        <v>680</v>
      </c>
      <c r="C2533" s="0" t="n">
        <v>36</v>
      </c>
      <c r="D2533" s="0" t="s">
        <v>4928</v>
      </c>
      <c r="E2533" s="0" t="s">
        <v>4929</v>
      </c>
      <c r="F2533" s="0" t="s">
        <v>4169</v>
      </c>
      <c r="G2533" s="2" t="n">
        <v>2.07E-048</v>
      </c>
      <c r="H2533" s="0" t="s">
        <v>571</v>
      </c>
      <c r="I2533" s="0" t="s">
        <v>18</v>
      </c>
    </row>
    <row r="2534" customFormat="false" ht="12.8" hidden="false" customHeight="false" outlineLevel="0" collapsed="false">
      <c r="A2534" s="0" t="s">
        <v>4927</v>
      </c>
      <c r="B2534" s="0" t="n">
        <v>680</v>
      </c>
      <c r="C2534" s="0" t="n">
        <v>36</v>
      </c>
      <c r="D2534" s="0" t="s">
        <v>4930</v>
      </c>
      <c r="E2534" s="0" t="s">
        <v>4931</v>
      </c>
      <c r="F2534" s="0" t="s">
        <v>4169</v>
      </c>
      <c r="G2534" s="2" t="n">
        <v>2.53E-048</v>
      </c>
      <c r="H2534" s="0" t="s">
        <v>269</v>
      </c>
      <c r="I2534" s="0" t="s">
        <v>60</v>
      </c>
    </row>
    <row r="2535" customFormat="false" ht="12.8" hidden="false" customHeight="false" outlineLevel="0" collapsed="false">
      <c r="A2535" s="0" t="s">
        <v>4927</v>
      </c>
      <c r="B2535" s="0" t="n">
        <v>680</v>
      </c>
      <c r="C2535" s="0" t="n">
        <v>36</v>
      </c>
      <c r="D2535" s="0" t="s">
        <v>4932</v>
      </c>
      <c r="E2535" s="0" t="s">
        <v>4933</v>
      </c>
      <c r="F2535" s="0" t="s">
        <v>4169</v>
      </c>
      <c r="G2535" s="2" t="n">
        <v>1.12E-047</v>
      </c>
      <c r="H2535" s="0" t="s">
        <v>1902</v>
      </c>
      <c r="I2535" s="0" t="s">
        <v>18</v>
      </c>
    </row>
    <row r="2536" customFormat="false" ht="12.8" hidden="false" customHeight="false" outlineLevel="0" collapsed="false">
      <c r="A2536" s="0" t="s">
        <v>4927</v>
      </c>
      <c r="B2536" s="0" t="n">
        <v>680</v>
      </c>
      <c r="C2536" s="0" t="n">
        <v>36</v>
      </c>
      <c r="D2536" s="0" t="s">
        <v>4934</v>
      </c>
      <c r="E2536" s="0" t="s">
        <v>4935</v>
      </c>
      <c r="F2536" s="0" t="s">
        <v>4169</v>
      </c>
      <c r="G2536" s="2" t="n">
        <v>1.54E-047</v>
      </c>
      <c r="H2536" s="0" t="s">
        <v>571</v>
      </c>
      <c r="I2536" s="0" t="s">
        <v>18</v>
      </c>
    </row>
    <row r="2537" customFormat="false" ht="12.8" hidden="false" customHeight="false" outlineLevel="0" collapsed="false">
      <c r="A2537" s="0" t="s">
        <v>4927</v>
      </c>
      <c r="B2537" s="0" t="n">
        <v>680</v>
      </c>
      <c r="C2537" s="0" t="n">
        <v>36</v>
      </c>
      <c r="D2537" s="0" t="s">
        <v>4936</v>
      </c>
      <c r="E2537" s="0" t="s">
        <v>4937</v>
      </c>
      <c r="F2537" s="0" t="s">
        <v>4169</v>
      </c>
      <c r="G2537" s="2" t="n">
        <v>1.97E-047</v>
      </c>
      <c r="H2537" s="0" t="s">
        <v>1902</v>
      </c>
      <c r="I2537" s="0" t="s">
        <v>18</v>
      </c>
    </row>
    <row r="2538" customFormat="false" ht="12.8" hidden="false" customHeight="false" outlineLevel="0" collapsed="false">
      <c r="A2538" s="0" t="s">
        <v>4927</v>
      </c>
      <c r="B2538" s="0" t="n">
        <v>680</v>
      </c>
      <c r="C2538" s="0" t="n">
        <v>36</v>
      </c>
      <c r="D2538" s="0" t="s">
        <v>4938</v>
      </c>
      <c r="E2538" s="0" t="s">
        <v>4939</v>
      </c>
      <c r="F2538" s="0" t="s">
        <v>4169</v>
      </c>
      <c r="G2538" s="2" t="n">
        <v>9.3E-047</v>
      </c>
      <c r="H2538" s="0" t="s">
        <v>4940</v>
      </c>
      <c r="I2538" s="0" t="s">
        <v>60</v>
      </c>
    </row>
    <row r="2539" customFormat="false" ht="12.8" hidden="false" customHeight="false" outlineLevel="0" collapsed="false">
      <c r="A2539" s="0" t="s">
        <v>4927</v>
      </c>
      <c r="B2539" s="0" t="n">
        <v>680</v>
      </c>
      <c r="C2539" s="0" t="n">
        <v>36</v>
      </c>
      <c r="D2539" s="0" t="s">
        <v>4941</v>
      </c>
      <c r="E2539" s="0" t="s">
        <v>4942</v>
      </c>
      <c r="F2539" s="0" t="s">
        <v>4169</v>
      </c>
      <c r="G2539" s="2" t="n">
        <v>1.31E-046</v>
      </c>
      <c r="H2539" s="0" t="s">
        <v>571</v>
      </c>
      <c r="I2539" s="0" t="s">
        <v>18</v>
      </c>
    </row>
    <row r="2540" customFormat="false" ht="12.8" hidden="false" customHeight="false" outlineLevel="0" collapsed="false">
      <c r="A2540" s="0" t="s">
        <v>4927</v>
      </c>
      <c r="B2540" s="0" t="n">
        <v>680</v>
      </c>
      <c r="C2540" s="0" t="n">
        <v>36</v>
      </c>
      <c r="D2540" s="0" t="s">
        <v>4943</v>
      </c>
      <c r="E2540" s="0" t="s">
        <v>4944</v>
      </c>
      <c r="F2540" s="0" t="s">
        <v>4169</v>
      </c>
      <c r="G2540" s="2" t="n">
        <v>1.7E-045</v>
      </c>
      <c r="H2540" s="0" t="s">
        <v>1726</v>
      </c>
      <c r="I2540" s="0" t="s">
        <v>60</v>
      </c>
    </row>
    <row r="2541" customFormat="false" ht="12.8" hidden="false" customHeight="false" outlineLevel="0" collapsed="false">
      <c r="A2541" s="0" t="s">
        <v>4927</v>
      </c>
      <c r="B2541" s="0" t="n">
        <v>680</v>
      </c>
      <c r="C2541" s="0" t="n">
        <v>36</v>
      </c>
      <c r="D2541" s="0" t="s">
        <v>4945</v>
      </c>
      <c r="E2541" s="0" t="s">
        <v>4946</v>
      </c>
      <c r="F2541" s="0" t="s">
        <v>4169</v>
      </c>
      <c r="G2541" s="2" t="n">
        <v>2.28E-045</v>
      </c>
      <c r="H2541" s="0" t="s">
        <v>571</v>
      </c>
      <c r="I2541" s="0" t="s">
        <v>18</v>
      </c>
    </row>
    <row r="2542" customFormat="false" ht="12.8" hidden="false" customHeight="false" outlineLevel="0" collapsed="false">
      <c r="A2542" s="0" t="s">
        <v>4927</v>
      </c>
      <c r="B2542" s="0" t="n">
        <v>680</v>
      </c>
      <c r="C2542" s="0" t="n">
        <v>36</v>
      </c>
      <c r="D2542" s="0" t="s">
        <v>4947</v>
      </c>
      <c r="E2542" s="0" t="s">
        <v>4948</v>
      </c>
      <c r="F2542" s="0" t="s">
        <v>4169</v>
      </c>
      <c r="G2542" s="2" t="n">
        <v>2.97E-045</v>
      </c>
      <c r="H2542" s="0" t="s">
        <v>1726</v>
      </c>
      <c r="I2542" s="0" t="s">
        <v>60</v>
      </c>
    </row>
    <row r="2543" customFormat="false" ht="12.8" hidden="false" customHeight="false" outlineLevel="0" collapsed="false">
      <c r="A2543" s="0" t="s">
        <v>4927</v>
      </c>
      <c r="B2543" s="0" t="n">
        <v>680</v>
      </c>
      <c r="C2543" s="0" t="n">
        <v>36</v>
      </c>
      <c r="D2543" s="0" t="s">
        <v>4949</v>
      </c>
      <c r="E2543" s="0" t="s">
        <v>4950</v>
      </c>
      <c r="F2543" s="0" t="s">
        <v>4169</v>
      </c>
      <c r="G2543" s="2" t="n">
        <v>3.3E-045</v>
      </c>
      <c r="H2543" s="0" t="s">
        <v>2734</v>
      </c>
      <c r="I2543" s="0" t="s">
        <v>60</v>
      </c>
    </row>
    <row r="2544" customFormat="false" ht="12.8" hidden="false" customHeight="false" outlineLevel="0" collapsed="false">
      <c r="A2544" s="0" t="s">
        <v>4927</v>
      </c>
      <c r="B2544" s="0" t="n">
        <v>680</v>
      </c>
      <c r="C2544" s="0" t="n">
        <v>36</v>
      </c>
      <c r="D2544" s="0" t="s">
        <v>4951</v>
      </c>
      <c r="E2544" s="0" t="s">
        <v>4952</v>
      </c>
      <c r="F2544" s="0" t="s">
        <v>4169</v>
      </c>
      <c r="G2544" s="2" t="n">
        <v>3.51E-044</v>
      </c>
      <c r="H2544" s="0" t="s">
        <v>4953</v>
      </c>
      <c r="I2544" s="0" t="s">
        <v>60</v>
      </c>
    </row>
    <row r="2545" customFormat="false" ht="12.8" hidden="false" customHeight="false" outlineLevel="0" collapsed="false">
      <c r="A2545" s="0" t="s">
        <v>4927</v>
      </c>
      <c r="B2545" s="0" t="n">
        <v>680</v>
      </c>
      <c r="C2545" s="0" t="n">
        <v>36</v>
      </c>
      <c r="D2545" s="0" t="s">
        <v>4954</v>
      </c>
      <c r="E2545" s="0" t="s">
        <v>4955</v>
      </c>
      <c r="F2545" s="0" t="s">
        <v>4169</v>
      </c>
      <c r="G2545" s="2" t="n">
        <v>1.84E-043</v>
      </c>
      <c r="H2545" s="0" t="s">
        <v>1902</v>
      </c>
      <c r="I2545" s="0" t="s">
        <v>18</v>
      </c>
    </row>
    <row r="2546" customFormat="false" ht="12.8" hidden="false" customHeight="false" outlineLevel="0" collapsed="false">
      <c r="A2546" s="0" t="s">
        <v>4927</v>
      </c>
      <c r="B2546" s="0" t="n">
        <v>680</v>
      </c>
      <c r="C2546" s="0" t="n">
        <v>36</v>
      </c>
      <c r="D2546" s="0" t="s">
        <v>4956</v>
      </c>
      <c r="E2546" s="0" t="s">
        <v>4957</v>
      </c>
      <c r="F2546" s="0" t="s">
        <v>4169</v>
      </c>
      <c r="G2546" s="2" t="n">
        <v>4.77E-043</v>
      </c>
      <c r="H2546" s="0" t="s">
        <v>876</v>
      </c>
      <c r="I2546" s="0" t="s">
        <v>60</v>
      </c>
    </row>
    <row r="2547" customFormat="false" ht="12.8" hidden="false" customHeight="false" outlineLevel="0" collapsed="false">
      <c r="A2547" s="0" t="s">
        <v>4927</v>
      </c>
      <c r="B2547" s="0" t="n">
        <v>680</v>
      </c>
      <c r="C2547" s="0" t="n">
        <v>36</v>
      </c>
      <c r="D2547" s="0" t="s">
        <v>4958</v>
      </c>
      <c r="E2547" s="0" t="s">
        <v>4959</v>
      </c>
      <c r="F2547" s="0" t="s">
        <v>4169</v>
      </c>
      <c r="G2547" s="2" t="n">
        <v>6.53E-043</v>
      </c>
      <c r="H2547" s="0" t="s">
        <v>4463</v>
      </c>
      <c r="I2547" s="0" t="s">
        <v>60</v>
      </c>
    </row>
    <row r="2548" customFormat="false" ht="12.8" hidden="false" customHeight="false" outlineLevel="0" collapsed="false">
      <c r="A2548" s="0" t="s">
        <v>4927</v>
      </c>
      <c r="B2548" s="0" t="n">
        <v>680</v>
      </c>
      <c r="C2548" s="0" t="n">
        <v>36</v>
      </c>
      <c r="D2548" s="0" t="s">
        <v>4960</v>
      </c>
      <c r="E2548" s="0" t="s">
        <v>4961</v>
      </c>
      <c r="F2548" s="0" t="s">
        <v>4169</v>
      </c>
      <c r="G2548" s="2" t="n">
        <v>1.41E-042</v>
      </c>
      <c r="H2548" s="0" t="s">
        <v>4883</v>
      </c>
      <c r="I2548" s="0" t="s">
        <v>60</v>
      </c>
    </row>
    <row r="2549" customFormat="false" ht="12.8" hidden="false" customHeight="false" outlineLevel="0" collapsed="false">
      <c r="A2549" s="0" t="s">
        <v>4927</v>
      </c>
      <c r="B2549" s="0" t="n">
        <v>680</v>
      </c>
      <c r="C2549" s="0" t="n">
        <v>36</v>
      </c>
      <c r="D2549" s="0" t="s">
        <v>4962</v>
      </c>
      <c r="E2549" s="0" t="s">
        <v>4963</v>
      </c>
      <c r="F2549" s="0" t="s">
        <v>4169</v>
      </c>
      <c r="G2549" s="2" t="n">
        <v>5.19E-042</v>
      </c>
      <c r="H2549" s="0" t="s">
        <v>876</v>
      </c>
      <c r="I2549" s="0" t="s">
        <v>60</v>
      </c>
    </row>
    <row r="2550" customFormat="false" ht="12.8" hidden="false" customHeight="false" outlineLevel="0" collapsed="false">
      <c r="A2550" s="0" t="s">
        <v>4927</v>
      </c>
      <c r="B2550" s="0" t="n">
        <v>680</v>
      </c>
      <c r="C2550" s="0" t="n">
        <v>36</v>
      </c>
      <c r="D2550" s="0" t="s">
        <v>4964</v>
      </c>
      <c r="E2550" s="0" t="s">
        <v>4965</v>
      </c>
      <c r="F2550" s="0" t="s">
        <v>4169</v>
      </c>
      <c r="G2550" s="2" t="n">
        <v>7.4E-042</v>
      </c>
      <c r="H2550" s="0" t="s">
        <v>3954</v>
      </c>
      <c r="I2550" s="0" t="s">
        <v>60</v>
      </c>
    </row>
    <row r="2551" customFormat="false" ht="12.8" hidden="false" customHeight="false" outlineLevel="0" collapsed="false">
      <c r="A2551" s="0" t="s">
        <v>4927</v>
      </c>
      <c r="B2551" s="0" t="n">
        <v>680</v>
      </c>
      <c r="C2551" s="0" t="n">
        <v>36</v>
      </c>
      <c r="D2551" s="0" t="s">
        <v>4966</v>
      </c>
      <c r="E2551" s="0" t="s">
        <v>4967</v>
      </c>
      <c r="F2551" s="0" t="s">
        <v>4169</v>
      </c>
      <c r="G2551" s="2" t="n">
        <v>8.32E-042</v>
      </c>
      <c r="H2551" s="0" t="s">
        <v>4968</v>
      </c>
      <c r="I2551" s="0" t="s">
        <v>4969</v>
      </c>
    </row>
    <row r="2552" customFormat="false" ht="12.8" hidden="false" customHeight="false" outlineLevel="0" collapsed="false">
      <c r="A2552" s="0" t="s">
        <v>4927</v>
      </c>
      <c r="B2552" s="0" t="n">
        <v>680</v>
      </c>
      <c r="C2552" s="0" t="n">
        <v>36</v>
      </c>
      <c r="D2552" s="0" t="s">
        <v>4970</v>
      </c>
      <c r="E2552" s="0" t="s">
        <v>4971</v>
      </c>
      <c r="F2552" s="0" t="s">
        <v>4169</v>
      </c>
      <c r="G2552" s="2" t="n">
        <v>9.67E-042</v>
      </c>
      <c r="H2552" s="0" t="s">
        <v>4972</v>
      </c>
      <c r="I2552" s="0" t="s">
        <v>60</v>
      </c>
    </row>
    <row r="2553" customFormat="false" ht="12.8" hidden="false" customHeight="false" outlineLevel="0" collapsed="false">
      <c r="A2553" s="0" t="s">
        <v>4973</v>
      </c>
      <c r="B2553" s="0" t="n">
        <v>615</v>
      </c>
      <c r="C2553" s="0" t="n">
        <v>36</v>
      </c>
      <c r="D2553" s="0" t="s">
        <v>4974</v>
      </c>
      <c r="E2553" s="0" t="s">
        <v>4975</v>
      </c>
      <c r="F2553" s="0" t="s">
        <v>191</v>
      </c>
      <c r="G2553" s="2" t="n">
        <v>1.86E-015</v>
      </c>
      <c r="H2553" s="0" t="s">
        <v>158</v>
      </c>
      <c r="I2553" s="0" t="s">
        <v>18</v>
      </c>
    </row>
    <row r="2554" customFormat="false" ht="12.8" hidden="false" customHeight="false" outlineLevel="0" collapsed="false">
      <c r="A2554" s="0" t="s">
        <v>4973</v>
      </c>
      <c r="B2554" s="0" t="n">
        <v>615</v>
      </c>
      <c r="C2554" s="0" t="n">
        <v>36</v>
      </c>
      <c r="D2554" s="0" t="s">
        <v>4976</v>
      </c>
      <c r="E2554" s="0" t="s">
        <v>4977</v>
      </c>
      <c r="F2554" s="0" t="s">
        <v>191</v>
      </c>
      <c r="G2554" s="2" t="n">
        <v>1.86E-015</v>
      </c>
      <c r="H2554" s="0" t="s">
        <v>158</v>
      </c>
      <c r="I2554" s="0" t="s">
        <v>18</v>
      </c>
    </row>
    <row r="2555" customFormat="false" ht="12.8" hidden="false" customHeight="false" outlineLevel="0" collapsed="false">
      <c r="A2555" s="0" t="s">
        <v>4973</v>
      </c>
      <c r="B2555" s="0" t="n">
        <v>615</v>
      </c>
      <c r="C2555" s="0" t="n">
        <v>36</v>
      </c>
      <c r="D2555" s="0" t="s">
        <v>4978</v>
      </c>
      <c r="E2555" s="0" t="s">
        <v>4979</v>
      </c>
      <c r="F2555" s="0" t="s">
        <v>191</v>
      </c>
      <c r="G2555" s="2" t="n">
        <v>1.86E-015</v>
      </c>
      <c r="H2555" s="0" t="s">
        <v>158</v>
      </c>
      <c r="I2555" s="0" t="s">
        <v>18</v>
      </c>
    </row>
    <row r="2556" customFormat="false" ht="12.8" hidden="false" customHeight="false" outlineLevel="0" collapsed="false">
      <c r="A2556" s="0" t="s">
        <v>4973</v>
      </c>
      <c r="B2556" s="0" t="n">
        <v>615</v>
      </c>
      <c r="C2556" s="0" t="n">
        <v>36</v>
      </c>
      <c r="D2556" s="0" t="s">
        <v>4980</v>
      </c>
      <c r="E2556" s="0" t="s">
        <v>4981</v>
      </c>
      <c r="F2556" s="0" t="s">
        <v>191</v>
      </c>
      <c r="G2556" s="2" t="n">
        <v>1.59E-014</v>
      </c>
      <c r="H2556" s="0" t="s">
        <v>201</v>
      </c>
      <c r="I2556" s="0" t="s">
        <v>18</v>
      </c>
    </row>
    <row r="2557" customFormat="false" ht="12.8" hidden="false" customHeight="false" outlineLevel="0" collapsed="false">
      <c r="A2557" s="0" t="s">
        <v>4973</v>
      </c>
      <c r="B2557" s="0" t="n">
        <v>615</v>
      </c>
      <c r="C2557" s="0" t="n">
        <v>36</v>
      </c>
      <c r="D2557" s="0" t="s">
        <v>4982</v>
      </c>
      <c r="E2557" s="0" t="s">
        <v>4983</v>
      </c>
      <c r="F2557" s="0" t="s">
        <v>191</v>
      </c>
      <c r="G2557" s="2" t="n">
        <v>1.59E-014</v>
      </c>
      <c r="H2557" s="0" t="s">
        <v>201</v>
      </c>
      <c r="I2557" s="0" t="s">
        <v>18</v>
      </c>
    </row>
    <row r="2558" customFormat="false" ht="12.8" hidden="false" customHeight="false" outlineLevel="0" collapsed="false">
      <c r="A2558" s="0" t="s">
        <v>4973</v>
      </c>
      <c r="B2558" s="0" t="n">
        <v>615</v>
      </c>
      <c r="C2558" s="0" t="n">
        <v>36</v>
      </c>
      <c r="D2558" s="0" t="s">
        <v>4984</v>
      </c>
      <c r="E2558" s="0" t="s">
        <v>4985</v>
      </c>
      <c r="F2558" s="0" t="s">
        <v>191</v>
      </c>
      <c r="G2558" s="2" t="n">
        <v>1.59E-014</v>
      </c>
      <c r="H2558" s="0" t="s">
        <v>201</v>
      </c>
      <c r="I2558" s="0" t="s">
        <v>18</v>
      </c>
    </row>
    <row r="2559" customFormat="false" ht="12.8" hidden="false" customHeight="false" outlineLevel="0" collapsed="false">
      <c r="A2559" s="0" t="s">
        <v>4973</v>
      </c>
      <c r="B2559" s="0" t="n">
        <v>615</v>
      </c>
      <c r="C2559" s="0" t="n">
        <v>36</v>
      </c>
      <c r="D2559" s="0" t="s">
        <v>4986</v>
      </c>
      <c r="E2559" s="0" t="s">
        <v>4987</v>
      </c>
      <c r="F2559" s="0" t="s">
        <v>191</v>
      </c>
      <c r="G2559" s="2" t="n">
        <v>3.96E-014</v>
      </c>
      <c r="H2559" s="0" t="s">
        <v>1265</v>
      </c>
      <c r="I2559" s="0" t="s">
        <v>18</v>
      </c>
    </row>
    <row r="2560" customFormat="false" ht="12.8" hidden="false" customHeight="false" outlineLevel="0" collapsed="false">
      <c r="A2560" s="0" t="s">
        <v>4973</v>
      </c>
      <c r="B2560" s="0" t="n">
        <v>615</v>
      </c>
      <c r="C2560" s="0" t="n">
        <v>36</v>
      </c>
      <c r="D2560" s="0" t="s">
        <v>4988</v>
      </c>
      <c r="E2560" s="0" t="s">
        <v>4989</v>
      </c>
      <c r="F2560" s="0" t="s">
        <v>191</v>
      </c>
      <c r="G2560" s="2" t="n">
        <v>3.97E-014</v>
      </c>
      <c r="H2560" s="0" t="s">
        <v>158</v>
      </c>
      <c r="I2560" s="0" t="s">
        <v>18</v>
      </c>
    </row>
    <row r="2561" customFormat="false" ht="12.8" hidden="false" customHeight="false" outlineLevel="0" collapsed="false">
      <c r="A2561" s="0" t="s">
        <v>4973</v>
      </c>
      <c r="B2561" s="0" t="n">
        <v>615</v>
      </c>
      <c r="C2561" s="0" t="n">
        <v>36</v>
      </c>
      <c r="D2561" s="0" t="s">
        <v>4990</v>
      </c>
      <c r="E2561" s="0" t="s">
        <v>4991</v>
      </c>
      <c r="F2561" s="0" t="s">
        <v>191</v>
      </c>
      <c r="G2561" s="2" t="n">
        <v>5.39E-014</v>
      </c>
      <c r="H2561" s="0" t="s">
        <v>207</v>
      </c>
      <c r="I2561" s="0" t="s">
        <v>18</v>
      </c>
    </row>
    <row r="2562" customFormat="false" ht="12.8" hidden="false" customHeight="false" outlineLevel="0" collapsed="false">
      <c r="A2562" s="0" t="s">
        <v>4973</v>
      </c>
      <c r="B2562" s="0" t="n">
        <v>615</v>
      </c>
      <c r="C2562" s="0" t="n">
        <v>36</v>
      </c>
      <c r="D2562" s="0" t="s">
        <v>4992</v>
      </c>
      <c r="E2562" s="0" t="s">
        <v>4993</v>
      </c>
      <c r="F2562" s="0" t="s">
        <v>191</v>
      </c>
      <c r="G2562" s="2" t="n">
        <v>7.31E-014</v>
      </c>
      <c r="H2562" s="0" t="s">
        <v>213</v>
      </c>
      <c r="I2562" s="0" t="s">
        <v>18</v>
      </c>
    </row>
    <row r="2563" customFormat="false" ht="12.8" hidden="false" customHeight="false" outlineLevel="0" collapsed="false">
      <c r="A2563" s="0" t="s">
        <v>4973</v>
      </c>
      <c r="B2563" s="0" t="n">
        <v>615</v>
      </c>
      <c r="C2563" s="0" t="n">
        <v>36</v>
      </c>
      <c r="D2563" s="0" t="s">
        <v>4994</v>
      </c>
      <c r="E2563" s="0" t="s">
        <v>4995</v>
      </c>
      <c r="F2563" s="0" t="s">
        <v>191</v>
      </c>
      <c r="G2563" s="2" t="n">
        <v>7.33E-014</v>
      </c>
      <c r="H2563" s="0" t="s">
        <v>201</v>
      </c>
      <c r="I2563" s="0" t="s">
        <v>18</v>
      </c>
    </row>
    <row r="2564" customFormat="false" ht="12.8" hidden="false" customHeight="false" outlineLevel="0" collapsed="false">
      <c r="A2564" s="0" t="s">
        <v>4973</v>
      </c>
      <c r="B2564" s="0" t="n">
        <v>615</v>
      </c>
      <c r="C2564" s="0" t="n">
        <v>36</v>
      </c>
      <c r="D2564" s="0" t="s">
        <v>4996</v>
      </c>
      <c r="E2564" s="0" t="s">
        <v>4997</v>
      </c>
      <c r="F2564" s="0" t="s">
        <v>191</v>
      </c>
      <c r="G2564" s="2" t="n">
        <v>7.33E-014</v>
      </c>
      <c r="H2564" s="0" t="s">
        <v>207</v>
      </c>
      <c r="I2564" s="0" t="s">
        <v>18</v>
      </c>
    </row>
    <row r="2565" customFormat="false" ht="12.8" hidden="false" customHeight="false" outlineLevel="0" collapsed="false">
      <c r="A2565" s="0" t="s">
        <v>4973</v>
      </c>
      <c r="B2565" s="0" t="n">
        <v>615</v>
      </c>
      <c r="C2565" s="0" t="n">
        <v>36</v>
      </c>
      <c r="D2565" s="0" t="s">
        <v>4998</v>
      </c>
      <c r="E2565" s="0" t="s">
        <v>4999</v>
      </c>
      <c r="F2565" s="0" t="s">
        <v>191</v>
      </c>
      <c r="G2565" s="2" t="n">
        <v>7.34E-014</v>
      </c>
      <c r="H2565" s="0" t="s">
        <v>207</v>
      </c>
      <c r="I2565" s="0" t="s">
        <v>18</v>
      </c>
    </row>
    <row r="2566" customFormat="false" ht="12.8" hidden="false" customHeight="false" outlineLevel="0" collapsed="false">
      <c r="A2566" s="0" t="s">
        <v>4973</v>
      </c>
      <c r="B2566" s="0" t="n">
        <v>615</v>
      </c>
      <c r="C2566" s="0" t="n">
        <v>36</v>
      </c>
      <c r="D2566" s="0" t="s">
        <v>5000</v>
      </c>
      <c r="E2566" s="0" t="s">
        <v>5001</v>
      </c>
      <c r="F2566" s="0" t="s">
        <v>191</v>
      </c>
      <c r="G2566" s="2" t="n">
        <v>9.27E-014</v>
      </c>
      <c r="H2566" s="0" t="s">
        <v>668</v>
      </c>
      <c r="I2566" s="0" t="s">
        <v>60</v>
      </c>
    </row>
    <row r="2567" customFormat="false" ht="12.8" hidden="false" customHeight="false" outlineLevel="0" collapsed="false">
      <c r="A2567" s="0" t="s">
        <v>4973</v>
      </c>
      <c r="B2567" s="0" t="n">
        <v>615</v>
      </c>
      <c r="C2567" s="0" t="n">
        <v>36</v>
      </c>
      <c r="D2567" s="0" t="s">
        <v>5002</v>
      </c>
      <c r="E2567" s="0" t="s">
        <v>5003</v>
      </c>
      <c r="F2567" s="0" t="s">
        <v>191</v>
      </c>
      <c r="G2567" s="2" t="n">
        <v>9.96E-014</v>
      </c>
      <c r="H2567" s="0" t="s">
        <v>207</v>
      </c>
      <c r="I2567" s="0" t="s">
        <v>18</v>
      </c>
    </row>
    <row r="2568" customFormat="false" ht="12.8" hidden="false" customHeight="false" outlineLevel="0" collapsed="false">
      <c r="A2568" s="0" t="s">
        <v>4973</v>
      </c>
      <c r="B2568" s="0" t="n">
        <v>615</v>
      </c>
      <c r="C2568" s="0" t="n">
        <v>36</v>
      </c>
      <c r="D2568" s="0" t="s">
        <v>5004</v>
      </c>
      <c r="E2568" s="0" t="s">
        <v>5005</v>
      </c>
      <c r="F2568" s="0" t="s">
        <v>191</v>
      </c>
      <c r="G2568" s="2" t="n">
        <v>1.83E-013</v>
      </c>
      <c r="H2568" s="0" t="s">
        <v>2807</v>
      </c>
      <c r="I2568" s="0" t="s">
        <v>18</v>
      </c>
    </row>
    <row r="2569" customFormat="false" ht="12.8" hidden="false" customHeight="false" outlineLevel="0" collapsed="false">
      <c r="A2569" s="0" t="s">
        <v>4973</v>
      </c>
      <c r="B2569" s="0" t="n">
        <v>615</v>
      </c>
      <c r="C2569" s="0" t="n">
        <v>36</v>
      </c>
      <c r="D2569" s="0" t="s">
        <v>5006</v>
      </c>
      <c r="E2569" s="0" t="s">
        <v>5007</v>
      </c>
      <c r="F2569" s="0" t="s">
        <v>191</v>
      </c>
      <c r="G2569" s="2" t="n">
        <v>1.83E-013</v>
      </c>
      <c r="H2569" s="0" t="s">
        <v>2807</v>
      </c>
      <c r="I2569" s="0" t="s">
        <v>18</v>
      </c>
    </row>
    <row r="2570" customFormat="false" ht="12.8" hidden="false" customHeight="false" outlineLevel="0" collapsed="false">
      <c r="A2570" s="0" t="s">
        <v>4973</v>
      </c>
      <c r="B2570" s="0" t="n">
        <v>615</v>
      </c>
      <c r="C2570" s="0" t="n">
        <v>36</v>
      </c>
      <c r="D2570" s="0" t="s">
        <v>5008</v>
      </c>
      <c r="E2570" s="0" t="s">
        <v>5009</v>
      </c>
      <c r="F2570" s="0" t="s">
        <v>191</v>
      </c>
      <c r="G2570" s="2" t="n">
        <v>1.83E-013</v>
      </c>
      <c r="H2570" s="0" t="s">
        <v>2807</v>
      </c>
      <c r="I2570" s="0" t="s">
        <v>18</v>
      </c>
    </row>
    <row r="2571" customFormat="false" ht="12.8" hidden="false" customHeight="false" outlineLevel="0" collapsed="false">
      <c r="A2571" s="0" t="s">
        <v>4973</v>
      </c>
      <c r="B2571" s="0" t="n">
        <v>615</v>
      </c>
      <c r="C2571" s="0" t="n">
        <v>36</v>
      </c>
      <c r="D2571" s="0" t="s">
        <v>5010</v>
      </c>
      <c r="E2571" s="0" t="s">
        <v>5011</v>
      </c>
      <c r="F2571" s="0" t="s">
        <v>191</v>
      </c>
      <c r="G2571" s="2" t="n">
        <v>1.84E-013</v>
      </c>
      <c r="H2571" s="0" t="s">
        <v>364</v>
      </c>
      <c r="I2571" s="0" t="s">
        <v>18</v>
      </c>
    </row>
    <row r="2572" customFormat="false" ht="12.8" hidden="false" customHeight="false" outlineLevel="0" collapsed="false">
      <c r="A2572" s="0" t="s">
        <v>4973</v>
      </c>
      <c r="B2572" s="0" t="n">
        <v>615</v>
      </c>
      <c r="C2572" s="0" t="n">
        <v>36</v>
      </c>
      <c r="D2572" s="0" t="s">
        <v>5012</v>
      </c>
      <c r="E2572" s="0" t="s">
        <v>5013</v>
      </c>
      <c r="F2572" s="0" t="s">
        <v>191</v>
      </c>
      <c r="G2572" s="2" t="n">
        <v>2.45E-013</v>
      </c>
      <c r="H2572" s="0" t="s">
        <v>2807</v>
      </c>
      <c r="I2572" s="0" t="s">
        <v>18</v>
      </c>
    </row>
    <row r="2573" customFormat="false" ht="12.8" hidden="false" customHeight="false" outlineLevel="0" collapsed="false">
      <c r="A2573" s="0" t="s">
        <v>5014</v>
      </c>
      <c r="B2573" s="0" t="n">
        <v>363</v>
      </c>
      <c r="C2573" s="0" t="n">
        <v>36</v>
      </c>
      <c r="D2573" s="0" t="s">
        <v>5015</v>
      </c>
      <c r="E2573" s="0" t="s">
        <v>5016</v>
      </c>
      <c r="F2573" s="0" t="s">
        <v>5017</v>
      </c>
      <c r="G2573" s="2" t="n">
        <v>1.68E-028</v>
      </c>
      <c r="H2573" s="0" t="s">
        <v>53</v>
      </c>
      <c r="I2573" s="0" t="s">
        <v>18</v>
      </c>
    </row>
    <row r="2574" customFormat="false" ht="12.8" hidden="false" customHeight="false" outlineLevel="0" collapsed="false">
      <c r="A2574" s="0" t="s">
        <v>5014</v>
      </c>
      <c r="B2574" s="0" t="n">
        <v>363</v>
      </c>
      <c r="C2574" s="0" t="n">
        <v>36</v>
      </c>
      <c r="D2574" s="0" t="s">
        <v>5018</v>
      </c>
      <c r="E2574" s="0" t="s">
        <v>5019</v>
      </c>
      <c r="F2574" s="0" t="s">
        <v>5017</v>
      </c>
      <c r="G2574" s="2" t="n">
        <v>1.68E-028</v>
      </c>
      <c r="H2574" s="0" t="s">
        <v>44</v>
      </c>
      <c r="I2574" s="0" t="s">
        <v>18</v>
      </c>
    </row>
    <row r="2575" customFormat="false" ht="12.8" hidden="false" customHeight="false" outlineLevel="0" collapsed="false">
      <c r="A2575" s="0" t="s">
        <v>5014</v>
      </c>
      <c r="B2575" s="0" t="n">
        <v>363</v>
      </c>
      <c r="C2575" s="0" t="n">
        <v>36</v>
      </c>
      <c r="D2575" s="0" t="s">
        <v>5020</v>
      </c>
      <c r="E2575" s="0" t="s">
        <v>5021</v>
      </c>
      <c r="F2575" s="0" t="s">
        <v>5017</v>
      </c>
      <c r="G2575" s="2" t="n">
        <v>2.39E-028</v>
      </c>
      <c r="H2575" s="0" t="s">
        <v>53</v>
      </c>
      <c r="I2575" s="0" t="s">
        <v>18</v>
      </c>
    </row>
    <row r="2576" customFormat="false" ht="12.8" hidden="false" customHeight="false" outlineLevel="0" collapsed="false">
      <c r="A2576" s="0" t="s">
        <v>5014</v>
      </c>
      <c r="B2576" s="0" t="n">
        <v>363</v>
      </c>
      <c r="C2576" s="0" t="n">
        <v>36</v>
      </c>
      <c r="D2576" s="0" t="s">
        <v>5022</v>
      </c>
      <c r="E2576" s="0" t="s">
        <v>5023</v>
      </c>
      <c r="F2576" s="0" t="s">
        <v>5017</v>
      </c>
      <c r="G2576" s="2" t="n">
        <v>2.8E-028</v>
      </c>
      <c r="H2576" s="0" t="s">
        <v>53</v>
      </c>
      <c r="I2576" s="0" t="s">
        <v>18</v>
      </c>
    </row>
    <row r="2577" customFormat="false" ht="12.8" hidden="false" customHeight="false" outlineLevel="0" collapsed="false">
      <c r="A2577" s="0" t="s">
        <v>5014</v>
      </c>
      <c r="B2577" s="0" t="n">
        <v>363</v>
      </c>
      <c r="C2577" s="0" t="n">
        <v>36</v>
      </c>
      <c r="D2577" s="0" t="s">
        <v>5024</v>
      </c>
      <c r="E2577" s="0" t="s">
        <v>5025</v>
      </c>
      <c r="F2577" s="0" t="s">
        <v>5017</v>
      </c>
      <c r="G2577" s="2" t="n">
        <v>3.37E-028</v>
      </c>
      <c r="H2577" s="0" t="s">
        <v>41</v>
      </c>
      <c r="I2577" s="0" t="s">
        <v>18</v>
      </c>
    </row>
    <row r="2578" customFormat="false" ht="12.8" hidden="false" customHeight="false" outlineLevel="0" collapsed="false">
      <c r="A2578" s="0" t="s">
        <v>5014</v>
      </c>
      <c r="B2578" s="0" t="n">
        <v>363</v>
      </c>
      <c r="C2578" s="0" t="n">
        <v>36</v>
      </c>
      <c r="D2578" s="0" t="s">
        <v>5026</v>
      </c>
      <c r="E2578" s="0" t="s">
        <v>5027</v>
      </c>
      <c r="F2578" s="0" t="s">
        <v>5017</v>
      </c>
      <c r="G2578" s="2" t="n">
        <v>3.55E-028</v>
      </c>
      <c r="H2578" s="0" t="s">
        <v>53</v>
      </c>
      <c r="I2578" s="0" t="s">
        <v>18</v>
      </c>
    </row>
    <row r="2579" customFormat="false" ht="12.8" hidden="false" customHeight="false" outlineLevel="0" collapsed="false">
      <c r="A2579" s="0" t="s">
        <v>5014</v>
      </c>
      <c r="B2579" s="0" t="n">
        <v>363</v>
      </c>
      <c r="C2579" s="0" t="n">
        <v>36</v>
      </c>
      <c r="D2579" s="0" t="s">
        <v>5028</v>
      </c>
      <c r="E2579" s="0" t="s">
        <v>5029</v>
      </c>
      <c r="F2579" s="0" t="s">
        <v>5017</v>
      </c>
      <c r="G2579" s="2" t="n">
        <v>5.18E-027</v>
      </c>
      <c r="H2579" s="0" t="s">
        <v>5030</v>
      </c>
      <c r="I2579" s="0" t="s">
        <v>18</v>
      </c>
    </row>
    <row r="2580" customFormat="false" ht="12.8" hidden="false" customHeight="false" outlineLevel="0" collapsed="false">
      <c r="A2580" s="0" t="s">
        <v>5014</v>
      </c>
      <c r="B2580" s="0" t="n">
        <v>363</v>
      </c>
      <c r="C2580" s="0" t="n">
        <v>36</v>
      </c>
      <c r="D2580" s="0" t="s">
        <v>5031</v>
      </c>
      <c r="E2580" s="0" t="s">
        <v>5032</v>
      </c>
      <c r="F2580" s="0" t="s">
        <v>5017</v>
      </c>
      <c r="G2580" s="2" t="n">
        <v>7.05E-027</v>
      </c>
      <c r="H2580" s="0" t="s">
        <v>5033</v>
      </c>
      <c r="I2580" s="0" t="s">
        <v>60</v>
      </c>
    </row>
    <row r="2581" customFormat="false" ht="12.8" hidden="false" customHeight="false" outlineLevel="0" collapsed="false">
      <c r="A2581" s="0" t="s">
        <v>5014</v>
      </c>
      <c r="B2581" s="0" t="n">
        <v>363</v>
      </c>
      <c r="C2581" s="0" t="n">
        <v>36</v>
      </c>
      <c r="D2581" s="0" t="s">
        <v>5034</v>
      </c>
      <c r="E2581" s="0" t="s">
        <v>5035</v>
      </c>
      <c r="F2581" s="0" t="s">
        <v>5017</v>
      </c>
      <c r="G2581" s="2" t="n">
        <v>7.05E-027</v>
      </c>
      <c r="H2581" s="0" t="s">
        <v>5036</v>
      </c>
      <c r="I2581" s="0" t="s">
        <v>60</v>
      </c>
    </row>
    <row r="2582" customFormat="false" ht="12.8" hidden="false" customHeight="false" outlineLevel="0" collapsed="false">
      <c r="A2582" s="0" t="s">
        <v>5014</v>
      </c>
      <c r="B2582" s="0" t="n">
        <v>363</v>
      </c>
      <c r="C2582" s="0" t="n">
        <v>36</v>
      </c>
      <c r="D2582" s="0" t="s">
        <v>5037</v>
      </c>
      <c r="E2582" s="0" t="s">
        <v>5038</v>
      </c>
      <c r="F2582" s="0" t="s">
        <v>5017</v>
      </c>
      <c r="G2582" s="2" t="n">
        <v>7.71E-027</v>
      </c>
      <c r="H2582" s="0" t="s">
        <v>3466</v>
      </c>
      <c r="I2582" s="0" t="s">
        <v>18</v>
      </c>
    </row>
    <row r="2583" customFormat="false" ht="12.8" hidden="false" customHeight="false" outlineLevel="0" collapsed="false">
      <c r="A2583" s="0" t="s">
        <v>5014</v>
      </c>
      <c r="B2583" s="0" t="n">
        <v>363</v>
      </c>
      <c r="C2583" s="0" t="n">
        <v>36</v>
      </c>
      <c r="D2583" s="0" t="s">
        <v>5039</v>
      </c>
      <c r="E2583" s="0" t="s">
        <v>5040</v>
      </c>
      <c r="F2583" s="0" t="s">
        <v>5017</v>
      </c>
      <c r="G2583" s="2" t="n">
        <v>9.04E-027</v>
      </c>
      <c r="H2583" s="0" t="s">
        <v>3025</v>
      </c>
      <c r="I2583" s="0" t="s">
        <v>18</v>
      </c>
    </row>
    <row r="2584" customFormat="false" ht="12.8" hidden="false" customHeight="false" outlineLevel="0" collapsed="false">
      <c r="A2584" s="0" t="s">
        <v>5014</v>
      </c>
      <c r="B2584" s="0" t="n">
        <v>363</v>
      </c>
      <c r="C2584" s="0" t="n">
        <v>36</v>
      </c>
      <c r="D2584" s="0" t="s">
        <v>5041</v>
      </c>
      <c r="E2584" s="0" t="s">
        <v>5042</v>
      </c>
      <c r="F2584" s="0" t="s">
        <v>5017</v>
      </c>
      <c r="G2584" s="2" t="n">
        <v>9.79E-027</v>
      </c>
      <c r="H2584" s="0" t="s">
        <v>668</v>
      </c>
      <c r="I2584" s="0" t="s">
        <v>60</v>
      </c>
    </row>
    <row r="2585" customFormat="false" ht="12.8" hidden="false" customHeight="false" outlineLevel="0" collapsed="false">
      <c r="A2585" s="0" t="s">
        <v>5014</v>
      </c>
      <c r="B2585" s="0" t="n">
        <v>363</v>
      </c>
      <c r="C2585" s="0" t="n">
        <v>36</v>
      </c>
      <c r="D2585" s="0" t="s">
        <v>5043</v>
      </c>
      <c r="E2585" s="0" t="s">
        <v>5044</v>
      </c>
      <c r="F2585" s="0" t="s">
        <v>5017</v>
      </c>
      <c r="G2585" s="2" t="n">
        <v>1.15E-026</v>
      </c>
      <c r="H2585" s="0" t="s">
        <v>3025</v>
      </c>
      <c r="I2585" s="0" t="s">
        <v>18</v>
      </c>
    </row>
    <row r="2586" customFormat="false" ht="12.8" hidden="false" customHeight="false" outlineLevel="0" collapsed="false">
      <c r="A2586" s="0" t="s">
        <v>5014</v>
      </c>
      <c r="B2586" s="0" t="n">
        <v>363</v>
      </c>
      <c r="C2586" s="0" t="n">
        <v>36</v>
      </c>
      <c r="D2586" s="0" t="s">
        <v>5045</v>
      </c>
      <c r="E2586" s="0" t="s">
        <v>5046</v>
      </c>
      <c r="F2586" s="0" t="s">
        <v>5017</v>
      </c>
      <c r="G2586" s="2" t="n">
        <v>1.53E-026</v>
      </c>
      <c r="H2586" s="0" t="s">
        <v>1356</v>
      </c>
      <c r="I2586" s="0" t="s">
        <v>60</v>
      </c>
    </row>
    <row r="2587" customFormat="false" ht="12.8" hidden="false" customHeight="false" outlineLevel="0" collapsed="false">
      <c r="A2587" s="0" t="s">
        <v>5014</v>
      </c>
      <c r="B2587" s="0" t="n">
        <v>363</v>
      </c>
      <c r="C2587" s="0" t="n">
        <v>36</v>
      </c>
      <c r="D2587" s="0" t="s">
        <v>5047</v>
      </c>
      <c r="E2587" s="0" t="s">
        <v>5048</v>
      </c>
      <c r="F2587" s="0" t="s">
        <v>5017</v>
      </c>
      <c r="G2587" s="2" t="n">
        <v>1.71E-026</v>
      </c>
      <c r="H2587" s="0" t="s">
        <v>5030</v>
      </c>
      <c r="I2587" s="0" t="s">
        <v>18</v>
      </c>
    </row>
    <row r="2588" customFormat="false" ht="12.8" hidden="false" customHeight="false" outlineLevel="0" collapsed="false">
      <c r="A2588" s="0" t="s">
        <v>5014</v>
      </c>
      <c r="B2588" s="0" t="n">
        <v>363</v>
      </c>
      <c r="C2588" s="0" t="n">
        <v>36</v>
      </c>
      <c r="D2588" s="0" t="s">
        <v>5049</v>
      </c>
      <c r="E2588" s="0" t="s">
        <v>5050</v>
      </c>
      <c r="F2588" s="0" t="s">
        <v>5017</v>
      </c>
      <c r="G2588" s="2" t="n">
        <v>1.8E-026</v>
      </c>
      <c r="H2588" s="0" t="s">
        <v>5030</v>
      </c>
      <c r="I2588" s="0" t="s">
        <v>18</v>
      </c>
    </row>
    <row r="2589" customFormat="false" ht="12.8" hidden="false" customHeight="false" outlineLevel="0" collapsed="false">
      <c r="A2589" s="0" t="s">
        <v>5014</v>
      </c>
      <c r="B2589" s="0" t="n">
        <v>363</v>
      </c>
      <c r="C2589" s="0" t="n">
        <v>36</v>
      </c>
      <c r="D2589" s="0" t="s">
        <v>5051</v>
      </c>
      <c r="E2589" s="0" t="s">
        <v>5052</v>
      </c>
      <c r="F2589" s="0" t="s">
        <v>5017</v>
      </c>
      <c r="G2589" s="2" t="n">
        <v>1.81E-026</v>
      </c>
      <c r="H2589" s="0" t="s">
        <v>5053</v>
      </c>
      <c r="I2589" s="0" t="s">
        <v>18</v>
      </c>
    </row>
    <row r="2590" customFormat="false" ht="12.8" hidden="false" customHeight="false" outlineLevel="0" collapsed="false">
      <c r="A2590" s="0" t="s">
        <v>5014</v>
      </c>
      <c r="B2590" s="0" t="n">
        <v>363</v>
      </c>
      <c r="C2590" s="0" t="n">
        <v>36</v>
      </c>
      <c r="D2590" s="0" t="s">
        <v>5054</v>
      </c>
      <c r="E2590" s="0" t="s">
        <v>5055</v>
      </c>
      <c r="F2590" s="0" t="s">
        <v>5017</v>
      </c>
      <c r="G2590" s="2" t="n">
        <v>1.81E-026</v>
      </c>
      <c r="H2590" s="0" t="s">
        <v>5056</v>
      </c>
      <c r="I2590" s="0" t="s">
        <v>18</v>
      </c>
    </row>
    <row r="2591" customFormat="false" ht="12.8" hidden="false" customHeight="false" outlineLevel="0" collapsed="false">
      <c r="A2591" s="0" t="s">
        <v>5014</v>
      </c>
      <c r="B2591" s="0" t="n">
        <v>363</v>
      </c>
      <c r="C2591" s="0" t="n">
        <v>36</v>
      </c>
      <c r="D2591" s="0" t="s">
        <v>5057</v>
      </c>
      <c r="E2591" s="0" t="s">
        <v>5058</v>
      </c>
      <c r="F2591" s="0" t="s">
        <v>5017</v>
      </c>
      <c r="G2591" s="2" t="n">
        <v>2.95E-026</v>
      </c>
      <c r="H2591" s="0" t="s">
        <v>5059</v>
      </c>
      <c r="I2591" s="0" t="s">
        <v>60</v>
      </c>
    </row>
    <row r="2592" customFormat="false" ht="12.8" hidden="false" customHeight="false" outlineLevel="0" collapsed="false">
      <c r="A2592" s="0" t="s">
        <v>5014</v>
      </c>
      <c r="B2592" s="0" t="n">
        <v>363</v>
      </c>
      <c r="C2592" s="0" t="n">
        <v>36</v>
      </c>
      <c r="D2592" s="0" t="s">
        <v>5060</v>
      </c>
      <c r="E2592" s="0" t="s">
        <v>5061</v>
      </c>
      <c r="F2592" s="0" t="s">
        <v>5017</v>
      </c>
      <c r="G2592" s="2" t="n">
        <v>4.31E-026</v>
      </c>
      <c r="H2592" s="0" t="s">
        <v>5062</v>
      </c>
      <c r="I2592" s="0" t="s">
        <v>18</v>
      </c>
    </row>
    <row r="2593" customFormat="false" ht="12.8" hidden="false" customHeight="false" outlineLevel="0" collapsed="false">
      <c r="A2593" s="0" t="s">
        <v>5063</v>
      </c>
      <c r="B2593" s="0" t="n">
        <v>680</v>
      </c>
      <c r="C2593" s="0" t="n">
        <v>36</v>
      </c>
      <c r="D2593" s="0" t="s">
        <v>5064</v>
      </c>
      <c r="E2593" s="0" t="s">
        <v>5065</v>
      </c>
      <c r="F2593" s="0" t="s">
        <v>5066</v>
      </c>
      <c r="G2593" s="2" t="n">
        <v>7.55E-088</v>
      </c>
      <c r="H2593" s="0" t="s">
        <v>571</v>
      </c>
      <c r="I2593" s="0" t="s">
        <v>18</v>
      </c>
    </row>
    <row r="2594" customFormat="false" ht="12.8" hidden="false" customHeight="false" outlineLevel="0" collapsed="false">
      <c r="A2594" s="0" t="s">
        <v>5063</v>
      </c>
      <c r="B2594" s="0" t="n">
        <v>680</v>
      </c>
      <c r="C2594" s="0" t="n">
        <v>36</v>
      </c>
      <c r="D2594" s="0" t="s">
        <v>5067</v>
      </c>
      <c r="E2594" s="0" t="s">
        <v>5068</v>
      </c>
      <c r="F2594" s="0" t="s">
        <v>5066</v>
      </c>
      <c r="G2594" s="2" t="n">
        <v>1.54E-087</v>
      </c>
      <c r="H2594" s="0" t="s">
        <v>811</v>
      </c>
      <c r="I2594" s="0" t="s">
        <v>18</v>
      </c>
    </row>
    <row r="2595" customFormat="false" ht="12.8" hidden="false" customHeight="false" outlineLevel="0" collapsed="false">
      <c r="A2595" s="0" t="s">
        <v>5063</v>
      </c>
      <c r="B2595" s="0" t="n">
        <v>680</v>
      </c>
      <c r="C2595" s="0" t="n">
        <v>36</v>
      </c>
      <c r="D2595" s="0" t="s">
        <v>5069</v>
      </c>
      <c r="E2595" s="0" t="s">
        <v>5070</v>
      </c>
      <c r="F2595" s="0" t="s">
        <v>5066</v>
      </c>
      <c r="G2595" s="2" t="n">
        <v>7.15E-086</v>
      </c>
      <c r="H2595" s="0" t="s">
        <v>2841</v>
      </c>
      <c r="I2595" s="0" t="s">
        <v>18</v>
      </c>
    </row>
    <row r="2596" customFormat="false" ht="12.8" hidden="false" customHeight="false" outlineLevel="0" collapsed="false">
      <c r="A2596" s="0" t="s">
        <v>5063</v>
      </c>
      <c r="B2596" s="0" t="n">
        <v>680</v>
      </c>
      <c r="C2596" s="0" t="n">
        <v>36</v>
      </c>
      <c r="D2596" s="0" t="s">
        <v>5071</v>
      </c>
      <c r="E2596" s="0" t="s">
        <v>5072</v>
      </c>
      <c r="F2596" s="0" t="s">
        <v>5066</v>
      </c>
      <c r="G2596" s="2" t="n">
        <v>1.01E-085</v>
      </c>
      <c r="H2596" s="0" t="s">
        <v>304</v>
      </c>
      <c r="I2596" s="0" t="s">
        <v>18</v>
      </c>
    </row>
    <row r="2597" customFormat="false" ht="12.8" hidden="false" customHeight="false" outlineLevel="0" collapsed="false">
      <c r="A2597" s="0" t="s">
        <v>5063</v>
      </c>
      <c r="B2597" s="0" t="n">
        <v>680</v>
      </c>
      <c r="C2597" s="0" t="n">
        <v>36</v>
      </c>
      <c r="D2597" s="0" t="s">
        <v>5073</v>
      </c>
      <c r="E2597" s="0" t="s">
        <v>5074</v>
      </c>
      <c r="F2597" s="0" t="s">
        <v>5066</v>
      </c>
      <c r="G2597" s="2" t="n">
        <v>1.43E-085</v>
      </c>
      <c r="H2597" s="0" t="s">
        <v>2841</v>
      </c>
      <c r="I2597" s="0" t="s">
        <v>18</v>
      </c>
    </row>
    <row r="2598" customFormat="false" ht="12.8" hidden="false" customHeight="false" outlineLevel="0" collapsed="false">
      <c r="A2598" s="0" t="s">
        <v>5063</v>
      </c>
      <c r="B2598" s="0" t="n">
        <v>680</v>
      </c>
      <c r="C2598" s="0" t="n">
        <v>36</v>
      </c>
      <c r="D2598" s="0" t="s">
        <v>5075</v>
      </c>
      <c r="E2598" s="0" t="s">
        <v>5076</v>
      </c>
      <c r="F2598" s="0" t="s">
        <v>5066</v>
      </c>
      <c r="G2598" s="2" t="n">
        <v>1.91E-085</v>
      </c>
      <c r="H2598" s="0" t="s">
        <v>192</v>
      </c>
      <c r="I2598" s="0" t="s">
        <v>18</v>
      </c>
    </row>
    <row r="2599" customFormat="false" ht="12.8" hidden="false" customHeight="false" outlineLevel="0" collapsed="false">
      <c r="A2599" s="0" t="s">
        <v>5063</v>
      </c>
      <c r="B2599" s="0" t="n">
        <v>680</v>
      </c>
      <c r="C2599" s="0" t="n">
        <v>36</v>
      </c>
      <c r="D2599" s="0" t="s">
        <v>5077</v>
      </c>
      <c r="E2599" s="0" t="s">
        <v>5078</v>
      </c>
      <c r="F2599" s="0" t="s">
        <v>5066</v>
      </c>
      <c r="G2599" s="2" t="n">
        <v>2.15E-085</v>
      </c>
      <c r="H2599" s="0" t="s">
        <v>5079</v>
      </c>
      <c r="I2599" s="0" t="s">
        <v>18</v>
      </c>
    </row>
    <row r="2600" customFormat="false" ht="12.8" hidden="false" customHeight="false" outlineLevel="0" collapsed="false">
      <c r="A2600" s="0" t="s">
        <v>5063</v>
      </c>
      <c r="B2600" s="0" t="n">
        <v>680</v>
      </c>
      <c r="C2600" s="0" t="n">
        <v>36</v>
      </c>
      <c r="D2600" s="0" t="s">
        <v>5080</v>
      </c>
      <c r="E2600" s="0" t="s">
        <v>5081</v>
      </c>
      <c r="F2600" s="0" t="s">
        <v>5066</v>
      </c>
      <c r="G2600" s="2" t="n">
        <v>2.46E-085</v>
      </c>
      <c r="H2600" s="0" t="s">
        <v>5082</v>
      </c>
      <c r="I2600" s="0" t="s">
        <v>64</v>
      </c>
    </row>
    <row r="2601" customFormat="false" ht="12.8" hidden="false" customHeight="false" outlineLevel="0" collapsed="false">
      <c r="A2601" s="0" t="s">
        <v>5063</v>
      </c>
      <c r="B2601" s="0" t="n">
        <v>680</v>
      </c>
      <c r="C2601" s="0" t="n">
        <v>36</v>
      </c>
      <c r="D2601" s="0" t="s">
        <v>5083</v>
      </c>
      <c r="E2601" s="0" t="s">
        <v>5084</v>
      </c>
      <c r="F2601" s="0" t="s">
        <v>5066</v>
      </c>
      <c r="G2601" s="2" t="n">
        <v>2.87E-085</v>
      </c>
      <c r="H2601" s="0" t="s">
        <v>934</v>
      </c>
      <c r="I2601" s="0" t="s">
        <v>18</v>
      </c>
    </row>
    <row r="2602" customFormat="false" ht="12.8" hidden="false" customHeight="false" outlineLevel="0" collapsed="false">
      <c r="A2602" s="0" t="s">
        <v>5063</v>
      </c>
      <c r="B2602" s="0" t="n">
        <v>680</v>
      </c>
      <c r="C2602" s="0" t="n">
        <v>36</v>
      </c>
      <c r="D2602" s="0" t="s">
        <v>5085</v>
      </c>
      <c r="E2602" s="0" t="s">
        <v>5086</v>
      </c>
      <c r="F2602" s="0" t="s">
        <v>5066</v>
      </c>
      <c r="G2602" s="2" t="n">
        <v>4.32E-085</v>
      </c>
      <c r="H2602" s="0" t="s">
        <v>3120</v>
      </c>
      <c r="I2602" s="0" t="s">
        <v>18</v>
      </c>
    </row>
    <row r="2603" customFormat="false" ht="12.8" hidden="false" customHeight="false" outlineLevel="0" collapsed="false">
      <c r="A2603" s="0" t="s">
        <v>5063</v>
      </c>
      <c r="B2603" s="0" t="n">
        <v>680</v>
      </c>
      <c r="C2603" s="0" t="n">
        <v>36</v>
      </c>
      <c r="D2603" s="0" t="s">
        <v>5087</v>
      </c>
      <c r="E2603" s="0" t="s">
        <v>5088</v>
      </c>
      <c r="F2603" s="0" t="s">
        <v>5066</v>
      </c>
      <c r="G2603" s="2" t="n">
        <v>4.95E-085</v>
      </c>
      <c r="H2603" s="0" t="s">
        <v>5089</v>
      </c>
      <c r="I2603" s="0" t="s">
        <v>64</v>
      </c>
    </row>
    <row r="2604" customFormat="false" ht="12.8" hidden="false" customHeight="false" outlineLevel="0" collapsed="false">
      <c r="A2604" s="0" t="s">
        <v>5063</v>
      </c>
      <c r="B2604" s="0" t="n">
        <v>680</v>
      </c>
      <c r="C2604" s="0" t="n">
        <v>36</v>
      </c>
      <c r="D2604" s="0" t="s">
        <v>5090</v>
      </c>
      <c r="E2604" s="0" t="s">
        <v>5091</v>
      </c>
      <c r="F2604" s="0" t="s">
        <v>5066</v>
      </c>
      <c r="G2604" s="2" t="n">
        <v>5.77E-085</v>
      </c>
      <c r="H2604" s="0" t="s">
        <v>316</v>
      </c>
      <c r="I2604" s="0" t="s">
        <v>18</v>
      </c>
    </row>
    <row r="2605" customFormat="false" ht="12.8" hidden="false" customHeight="false" outlineLevel="0" collapsed="false">
      <c r="A2605" s="0" t="s">
        <v>5063</v>
      </c>
      <c r="B2605" s="0" t="n">
        <v>680</v>
      </c>
      <c r="C2605" s="0" t="n">
        <v>36</v>
      </c>
      <c r="D2605" s="0" t="s">
        <v>5092</v>
      </c>
      <c r="E2605" s="0" t="s">
        <v>5093</v>
      </c>
      <c r="F2605" s="0" t="s">
        <v>5066</v>
      </c>
      <c r="G2605" s="2" t="n">
        <v>5.77E-085</v>
      </c>
      <c r="H2605" s="0" t="s">
        <v>5079</v>
      </c>
      <c r="I2605" s="0" t="s">
        <v>18</v>
      </c>
    </row>
    <row r="2606" customFormat="false" ht="12.8" hidden="false" customHeight="false" outlineLevel="0" collapsed="false">
      <c r="A2606" s="0" t="s">
        <v>5063</v>
      </c>
      <c r="B2606" s="0" t="n">
        <v>680</v>
      </c>
      <c r="C2606" s="0" t="n">
        <v>36</v>
      </c>
      <c r="D2606" s="0" t="s">
        <v>5094</v>
      </c>
      <c r="E2606" s="0" t="s">
        <v>5095</v>
      </c>
      <c r="F2606" s="0" t="s">
        <v>5066</v>
      </c>
      <c r="G2606" s="2" t="n">
        <v>6.13E-085</v>
      </c>
      <c r="H2606" s="0" t="s">
        <v>140</v>
      </c>
      <c r="I2606" s="0" t="s">
        <v>18</v>
      </c>
    </row>
    <row r="2607" customFormat="false" ht="12.8" hidden="false" customHeight="false" outlineLevel="0" collapsed="false">
      <c r="A2607" s="0" t="s">
        <v>5063</v>
      </c>
      <c r="B2607" s="0" t="n">
        <v>680</v>
      </c>
      <c r="C2607" s="0" t="n">
        <v>36</v>
      </c>
      <c r="D2607" s="0" t="s">
        <v>5096</v>
      </c>
      <c r="E2607" s="0" t="s">
        <v>5097</v>
      </c>
      <c r="F2607" s="0" t="s">
        <v>5066</v>
      </c>
      <c r="G2607" s="2" t="n">
        <v>8.13E-085</v>
      </c>
      <c r="H2607" s="0" t="s">
        <v>3482</v>
      </c>
      <c r="I2607" s="0" t="s">
        <v>18</v>
      </c>
    </row>
    <row r="2608" customFormat="false" ht="12.8" hidden="false" customHeight="false" outlineLevel="0" collapsed="false">
      <c r="A2608" s="0" t="s">
        <v>5063</v>
      </c>
      <c r="B2608" s="0" t="n">
        <v>680</v>
      </c>
      <c r="C2608" s="0" t="n">
        <v>36</v>
      </c>
      <c r="D2608" s="0" t="s">
        <v>5098</v>
      </c>
      <c r="E2608" s="0" t="s">
        <v>5099</v>
      </c>
      <c r="F2608" s="0" t="s">
        <v>5066</v>
      </c>
      <c r="G2608" s="2" t="n">
        <v>8.65E-085</v>
      </c>
      <c r="H2608" s="0" t="s">
        <v>5100</v>
      </c>
      <c r="I2608" s="0" t="s">
        <v>18</v>
      </c>
    </row>
    <row r="2609" customFormat="false" ht="12.8" hidden="false" customHeight="false" outlineLevel="0" collapsed="false">
      <c r="A2609" s="0" t="s">
        <v>5063</v>
      </c>
      <c r="B2609" s="0" t="n">
        <v>680</v>
      </c>
      <c r="C2609" s="0" t="n">
        <v>36</v>
      </c>
      <c r="D2609" s="0" t="s">
        <v>5101</v>
      </c>
      <c r="E2609" s="0" t="s">
        <v>5102</v>
      </c>
      <c r="F2609" s="0" t="s">
        <v>5066</v>
      </c>
      <c r="G2609" s="2" t="n">
        <v>1.16E-084</v>
      </c>
      <c r="H2609" s="0" t="s">
        <v>1335</v>
      </c>
      <c r="I2609" s="0" t="s">
        <v>18</v>
      </c>
    </row>
    <row r="2610" customFormat="false" ht="12.8" hidden="false" customHeight="false" outlineLevel="0" collapsed="false">
      <c r="A2610" s="0" t="s">
        <v>5063</v>
      </c>
      <c r="B2610" s="0" t="n">
        <v>680</v>
      </c>
      <c r="C2610" s="0" t="n">
        <v>36</v>
      </c>
      <c r="D2610" s="0" t="s">
        <v>5103</v>
      </c>
      <c r="E2610" s="0" t="s">
        <v>5104</v>
      </c>
      <c r="F2610" s="0" t="s">
        <v>5066</v>
      </c>
      <c r="G2610" s="2" t="n">
        <v>1.16E-084</v>
      </c>
      <c r="H2610" s="0" t="s">
        <v>3120</v>
      </c>
      <c r="I2610" s="0" t="s">
        <v>18</v>
      </c>
    </row>
    <row r="2611" customFormat="false" ht="12.8" hidden="false" customHeight="false" outlineLevel="0" collapsed="false">
      <c r="A2611" s="0" t="s">
        <v>5063</v>
      </c>
      <c r="B2611" s="0" t="n">
        <v>680</v>
      </c>
      <c r="C2611" s="0" t="n">
        <v>36</v>
      </c>
      <c r="D2611" s="0" t="s">
        <v>5105</v>
      </c>
      <c r="E2611" s="0" t="s">
        <v>5106</v>
      </c>
      <c r="F2611" s="0" t="s">
        <v>5066</v>
      </c>
      <c r="G2611" s="2" t="n">
        <v>1.23E-084</v>
      </c>
      <c r="H2611" s="0" t="s">
        <v>3558</v>
      </c>
      <c r="I2611" s="0" t="s">
        <v>18</v>
      </c>
    </row>
    <row r="2612" customFormat="false" ht="12.8" hidden="false" customHeight="false" outlineLevel="0" collapsed="false">
      <c r="A2612" s="0" t="s">
        <v>5063</v>
      </c>
      <c r="B2612" s="0" t="n">
        <v>680</v>
      </c>
      <c r="C2612" s="0" t="n">
        <v>36</v>
      </c>
      <c r="D2612" s="0" t="s">
        <v>5107</v>
      </c>
      <c r="E2612" s="0" t="s">
        <v>5108</v>
      </c>
      <c r="F2612" s="0" t="s">
        <v>5066</v>
      </c>
      <c r="G2612" s="2" t="n">
        <v>1.27E-084</v>
      </c>
      <c r="H2612" s="0" t="s">
        <v>2146</v>
      </c>
      <c r="I2612" s="0" t="s">
        <v>18</v>
      </c>
    </row>
    <row r="2613" customFormat="false" ht="12.8" hidden="false" customHeight="false" outlineLevel="0" collapsed="false">
      <c r="A2613" s="0" t="s">
        <v>5109</v>
      </c>
      <c r="B2613" s="0" t="n">
        <v>585</v>
      </c>
      <c r="C2613" s="0" t="n">
        <v>32</v>
      </c>
      <c r="D2613" s="0" t="s">
        <v>5110</v>
      </c>
      <c r="E2613" s="0" t="s">
        <v>5111</v>
      </c>
      <c r="F2613" s="0" t="s">
        <v>5112</v>
      </c>
      <c r="G2613" s="2" t="n">
        <v>6.68E-070</v>
      </c>
      <c r="H2613" s="0" t="s">
        <v>668</v>
      </c>
      <c r="I2613" s="0" t="s">
        <v>60</v>
      </c>
    </row>
    <row r="2614" customFormat="false" ht="12.8" hidden="false" customHeight="false" outlineLevel="0" collapsed="false">
      <c r="A2614" s="0" t="s">
        <v>5109</v>
      </c>
      <c r="B2614" s="0" t="n">
        <v>585</v>
      </c>
      <c r="C2614" s="0" t="n">
        <v>32</v>
      </c>
      <c r="D2614" s="0" t="s">
        <v>5113</v>
      </c>
      <c r="E2614" s="0" t="s">
        <v>5114</v>
      </c>
      <c r="F2614" s="0" t="s">
        <v>5112</v>
      </c>
      <c r="G2614" s="2" t="n">
        <v>1.29E-069</v>
      </c>
      <c r="H2614" s="0" t="s">
        <v>5115</v>
      </c>
      <c r="I2614" s="0" t="s">
        <v>18</v>
      </c>
    </row>
    <row r="2615" customFormat="false" ht="12.8" hidden="false" customHeight="false" outlineLevel="0" collapsed="false">
      <c r="A2615" s="0" t="s">
        <v>5109</v>
      </c>
      <c r="B2615" s="0" t="n">
        <v>585</v>
      </c>
      <c r="C2615" s="0" t="n">
        <v>32</v>
      </c>
      <c r="D2615" s="0" t="s">
        <v>5116</v>
      </c>
      <c r="E2615" s="0" t="s">
        <v>5117</v>
      </c>
      <c r="F2615" s="0" t="s">
        <v>5112</v>
      </c>
      <c r="G2615" s="2" t="n">
        <v>2.67E-069</v>
      </c>
      <c r="H2615" s="0" t="s">
        <v>5115</v>
      </c>
      <c r="I2615" s="0" t="s">
        <v>18</v>
      </c>
    </row>
    <row r="2616" customFormat="false" ht="12.8" hidden="false" customHeight="false" outlineLevel="0" collapsed="false">
      <c r="A2616" s="0" t="s">
        <v>5109</v>
      </c>
      <c r="B2616" s="0" t="n">
        <v>585</v>
      </c>
      <c r="C2616" s="0" t="n">
        <v>32</v>
      </c>
      <c r="D2616" s="0" t="s">
        <v>5118</v>
      </c>
      <c r="E2616" s="0" t="s">
        <v>5119</v>
      </c>
      <c r="F2616" s="0" t="s">
        <v>5112</v>
      </c>
      <c r="G2616" s="2" t="n">
        <v>6.14E-069</v>
      </c>
      <c r="H2616" s="0" t="s">
        <v>2951</v>
      </c>
      <c r="I2616" s="0" t="s">
        <v>18</v>
      </c>
    </row>
    <row r="2617" customFormat="false" ht="12.8" hidden="false" customHeight="false" outlineLevel="0" collapsed="false">
      <c r="A2617" s="0" t="s">
        <v>5109</v>
      </c>
      <c r="B2617" s="0" t="n">
        <v>585</v>
      </c>
      <c r="C2617" s="0" t="n">
        <v>32</v>
      </c>
      <c r="D2617" s="0" t="s">
        <v>5120</v>
      </c>
      <c r="E2617" s="0" t="s">
        <v>5121</v>
      </c>
      <c r="F2617" s="0" t="s">
        <v>5112</v>
      </c>
      <c r="G2617" s="2" t="n">
        <v>1.44E-068</v>
      </c>
      <c r="H2617" s="0" t="s">
        <v>680</v>
      </c>
      <c r="I2617" s="0" t="s">
        <v>18</v>
      </c>
    </row>
    <row r="2618" customFormat="false" ht="12.8" hidden="false" customHeight="false" outlineLevel="0" collapsed="false">
      <c r="A2618" s="0" t="s">
        <v>5109</v>
      </c>
      <c r="B2618" s="0" t="n">
        <v>585</v>
      </c>
      <c r="C2618" s="0" t="n">
        <v>32</v>
      </c>
      <c r="D2618" s="0" t="s">
        <v>5122</v>
      </c>
      <c r="E2618" s="0" t="s">
        <v>5123</v>
      </c>
      <c r="F2618" s="0" t="s">
        <v>5112</v>
      </c>
      <c r="G2618" s="2" t="n">
        <v>3.09E-068</v>
      </c>
      <c r="H2618" s="0" t="s">
        <v>1936</v>
      </c>
      <c r="I2618" s="0" t="s">
        <v>18</v>
      </c>
    </row>
    <row r="2619" customFormat="false" ht="12.8" hidden="false" customHeight="false" outlineLevel="0" collapsed="false">
      <c r="A2619" s="0" t="s">
        <v>5109</v>
      </c>
      <c r="B2619" s="0" t="n">
        <v>585</v>
      </c>
      <c r="C2619" s="0" t="n">
        <v>32</v>
      </c>
      <c r="D2619" s="0" t="s">
        <v>5124</v>
      </c>
      <c r="E2619" s="0" t="s">
        <v>5125</v>
      </c>
      <c r="F2619" s="0" t="s">
        <v>5112</v>
      </c>
      <c r="G2619" s="2" t="n">
        <v>1.54E-067</v>
      </c>
      <c r="H2619" s="0" t="s">
        <v>1920</v>
      </c>
      <c r="I2619" s="0" t="s">
        <v>18</v>
      </c>
    </row>
    <row r="2620" customFormat="false" ht="12.8" hidden="false" customHeight="false" outlineLevel="0" collapsed="false">
      <c r="A2620" s="0" t="s">
        <v>5109</v>
      </c>
      <c r="B2620" s="0" t="n">
        <v>585</v>
      </c>
      <c r="C2620" s="0" t="n">
        <v>32</v>
      </c>
      <c r="D2620" s="0" t="s">
        <v>5126</v>
      </c>
      <c r="E2620" s="0" t="s">
        <v>5127</v>
      </c>
      <c r="F2620" s="0" t="s">
        <v>5112</v>
      </c>
      <c r="G2620" s="2" t="n">
        <v>2.27E-067</v>
      </c>
      <c r="H2620" s="0" t="s">
        <v>5128</v>
      </c>
      <c r="I2620" s="0" t="s">
        <v>18</v>
      </c>
    </row>
    <row r="2621" customFormat="false" ht="12.8" hidden="false" customHeight="false" outlineLevel="0" collapsed="false">
      <c r="A2621" s="0" t="s">
        <v>5109</v>
      </c>
      <c r="B2621" s="0" t="n">
        <v>585</v>
      </c>
      <c r="C2621" s="0" t="n">
        <v>32</v>
      </c>
      <c r="D2621" s="0" t="s">
        <v>5129</v>
      </c>
      <c r="E2621" s="0" t="s">
        <v>5130</v>
      </c>
      <c r="F2621" s="0" t="s">
        <v>5112</v>
      </c>
      <c r="G2621" s="2" t="n">
        <v>3.41E-067</v>
      </c>
      <c r="H2621" s="0" t="s">
        <v>668</v>
      </c>
      <c r="I2621" s="0" t="s">
        <v>60</v>
      </c>
    </row>
    <row r="2622" customFormat="false" ht="12.8" hidden="false" customHeight="false" outlineLevel="0" collapsed="false">
      <c r="A2622" s="0" t="s">
        <v>5109</v>
      </c>
      <c r="B2622" s="0" t="n">
        <v>585</v>
      </c>
      <c r="C2622" s="0" t="n">
        <v>32</v>
      </c>
      <c r="D2622" s="0" t="s">
        <v>5131</v>
      </c>
      <c r="E2622" s="0" t="s">
        <v>5132</v>
      </c>
      <c r="F2622" s="0" t="s">
        <v>5112</v>
      </c>
      <c r="G2622" s="2" t="n">
        <v>3.45E-067</v>
      </c>
      <c r="H2622" s="0" t="s">
        <v>5133</v>
      </c>
      <c r="I2622" s="0" t="s">
        <v>18</v>
      </c>
    </row>
    <row r="2623" customFormat="false" ht="12.8" hidden="false" customHeight="false" outlineLevel="0" collapsed="false">
      <c r="A2623" s="0" t="s">
        <v>5109</v>
      </c>
      <c r="B2623" s="0" t="n">
        <v>585</v>
      </c>
      <c r="C2623" s="0" t="n">
        <v>32</v>
      </c>
      <c r="D2623" s="0" t="s">
        <v>5134</v>
      </c>
      <c r="E2623" s="0" t="s">
        <v>5135</v>
      </c>
      <c r="F2623" s="0" t="s">
        <v>5112</v>
      </c>
      <c r="G2623" s="2" t="n">
        <v>3.45E-067</v>
      </c>
      <c r="H2623" s="0" t="s">
        <v>1941</v>
      </c>
      <c r="I2623" s="0" t="s">
        <v>18</v>
      </c>
    </row>
    <row r="2624" customFormat="false" ht="12.8" hidden="false" customHeight="false" outlineLevel="0" collapsed="false">
      <c r="A2624" s="0" t="s">
        <v>5109</v>
      </c>
      <c r="B2624" s="0" t="n">
        <v>585</v>
      </c>
      <c r="C2624" s="0" t="n">
        <v>32</v>
      </c>
      <c r="D2624" s="0" t="s">
        <v>5136</v>
      </c>
      <c r="E2624" s="0" t="s">
        <v>5137</v>
      </c>
      <c r="F2624" s="0" t="s">
        <v>5112</v>
      </c>
      <c r="G2624" s="2" t="n">
        <v>4.87E-067</v>
      </c>
      <c r="H2624" s="0" t="s">
        <v>5138</v>
      </c>
      <c r="I2624" s="0" t="s">
        <v>18</v>
      </c>
    </row>
    <row r="2625" customFormat="false" ht="12.8" hidden="false" customHeight="false" outlineLevel="0" collapsed="false">
      <c r="A2625" s="0" t="s">
        <v>5109</v>
      </c>
      <c r="B2625" s="0" t="n">
        <v>585</v>
      </c>
      <c r="C2625" s="0" t="n">
        <v>32</v>
      </c>
      <c r="D2625" s="0" t="s">
        <v>5139</v>
      </c>
      <c r="E2625" s="0" t="s">
        <v>5140</v>
      </c>
      <c r="F2625" s="0" t="s">
        <v>5112</v>
      </c>
      <c r="G2625" s="2" t="n">
        <v>4.87E-067</v>
      </c>
      <c r="H2625" s="0" t="s">
        <v>1804</v>
      </c>
      <c r="I2625" s="0" t="s">
        <v>18</v>
      </c>
    </row>
    <row r="2626" customFormat="false" ht="12.8" hidden="false" customHeight="false" outlineLevel="0" collapsed="false">
      <c r="A2626" s="0" t="s">
        <v>5109</v>
      </c>
      <c r="B2626" s="0" t="n">
        <v>585</v>
      </c>
      <c r="C2626" s="0" t="n">
        <v>32</v>
      </c>
      <c r="D2626" s="0" t="s">
        <v>5141</v>
      </c>
      <c r="E2626" s="0" t="s">
        <v>5142</v>
      </c>
      <c r="F2626" s="0" t="s">
        <v>5112</v>
      </c>
      <c r="G2626" s="2" t="n">
        <v>6.44E-067</v>
      </c>
      <c r="H2626" s="0" t="s">
        <v>5143</v>
      </c>
      <c r="I2626" s="0" t="s">
        <v>18</v>
      </c>
    </row>
    <row r="2627" customFormat="false" ht="12.8" hidden="false" customHeight="false" outlineLevel="0" collapsed="false">
      <c r="A2627" s="0" t="s">
        <v>5109</v>
      </c>
      <c r="B2627" s="0" t="n">
        <v>585</v>
      </c>
      <c r="C2627" s="0" t="n">
        <v>32</v>
      </c>
      <c r="D2627" s="0" t="s">
        <v>5144</v>
      </c>
      <c r="E2627" s="0" t="s">
        <v>5145</v>
      </c>
      <c r="F2627" s="0" t="s">
        <v>5112</v>
      </c>
      <c r="G2627" s="2" t="n">
        <v>6.87E-067</v>
      </c>
      <c r="H2627" s="0" t="s">
        <v>5146</v>
      </c>
      <c r="I2627" s="0" t="s">
        <v>18</v>
      </c>
    </row>
    <row r="2628" customFormat="false" ht="12.8" hidden="false" customHeight="false" outlineLevel="0" collapsed="false">
      <c r="A2628" s="0" t="s">
        <v>5109</v>
      </c>
      <c r="B2628" s="0" t="n">
        <v>585</v>
      </c>
      <c r="C2628" s="0" t="n">
        <v>32</v>
      </c>
      <c r="D2628" s="0" t="s">
        <v>5147</v>
      </c>
      <c r="E2628" s="0" t="s">
        <v>5148</v>
      </c>
      <c r="F2628" s="0" t="s">
        <v>5112</v>
      </c>
      <c r="G2628" s="2" t="n">
        <v>9.7E-067</v>
      </c>
      <c r="H2628" s="0" t="s">
        <v>791</v>
      </c>
      <c r="I2628" s="0" t="s">
        <v>18</v>
      </c>
    </row>
    <row r="2629" customFormat="false" ht="12.8" hidden="false" customHeight="false" outlineLevel="0" collapsed="false">
      <c r="A2629" s="0" t="s">
        <v>5109</v>
      </c>
      <c r="B2629" s="0" t="n">
        <v>585</v>
      </c>
      <c r="C2629" s="0" t="n">
        <v>32</v>
      </c>
      <c r="D2629" s="0" t="s">
        <v>5149</v>
      </c>
      <c r="E2629" s="0" t="s">
        <v>5150</v>
      </c>
      <c r="F2629" s="0" t="s">
        <v>5112</v>
      </c>
      <c r="G2629" s="2" t="n">
        <v>9.7E-067</v>
      </c>
      <c r="H2629" s="0" t="s">
        <v>5151</v>
      </c>
      <c r="I2629" s="0" t="s">
        <v>18</v>
      </c>
    </row>
    <row r="2630" customFormat="false" ht="12.8" hidden="false" customHeight="false" outlineLevel="0" collapsed="false">
      <c r="A2630" s="0" t="s">
        <v>5109</v>
      </c>
      <c r="B2630" s="0" t="n">
        <v>585</v>
      </c>
      <c r="C2630" s="0" t="n">
        <v>32</v>
      </c>
      <c r="D2630" s="0" t="s">
        <v>5152</v>
      </c>
      <c r="E2630" s="0" t="s">
        <v>5153</v>
      </c>
      <c r="F2630" s="0" t="s">
        <v>5112</v>
      </c>
      <c r="G2630" s="2" t="n">
        <v>9.7E-067</v>
      </c>
      <c r="H2630" s="0" t="s">
        <v>1907</v>
      </c>
      <c r="I2630" s="0" t="s">
        <v>18</v>
      </c>
    </row>
    <row r="2631" customFormat="false" ht="12.8" hidden="false" customHeight="false" outlineLevel="0" collapsed="false">
      <c r="A2631" s="0" t="s">
        <v>5109</v>
      </c>
      <c r="B2631" s="0" t="n">
        <v>585</v>
      </c>
      <c r="C2631" s="0" t="n">
        <v>32</v>
      </c>
      <c r="D2631" s="0" t="s">
        <v>5154</v>
      </c>
      <c r="E2631" s="0" t="s">
        <v>5155</v>
      </c>
      <c r="F2631" s="0" t="s">
        <v>5112</v>
      </c>
      <c r="G2631" s="2" t="n">
        <v>9.7E-067</v>
      </c>
      <c r="H2631" s="0" t="s">
        <v>426</v>
      </c>
      <c r="I2631" s="0" t="s">
        <v>18</v>
      </c>
    </row>
    <row r="2632" customFormat="false" ht="12.8" hidden="false" customHeight="false" outlineLevel="0" collapsed="false">
      <c r="A2632" s="0" t="s">
        <v>5109</v>
      </c>
      <c r="B2632" s="0" t="n">
        <v>585</v>
      </c>
      <c r="C2632" s="0" t="n">
        <v>32</v>
      </c>
      <c r="D2632" s="0" t="s">
        <v>5156</v>
      </c>
      <c r="E2632" s="0" t="s">
        <v>5157</v>
      </c>
      <c r="F2632" s="0" t="s">
        <v>5112</v>
      </c>
      <c r="G2632" s="2" t="n">
        <v>9.94E-067</v>
      </c>
      <c r="H2632" s="0" t="s">
        <v>772</v>
      </c>
      <c r="I2632" s="0" t="s">
        <v>18</v>
      </c>
    </row>
    <row r="2633" customFormat="false" ht="12.8" hidden="false" customHeight="false" outlineLevel="0" collapsed="false">
      <c r="A2633" s="0" t="s">
        <v>5158</v>
      </c>
      <c r="B2633" s="0" t="n">
        <v>475</v>
      </c>
      <c r="C2633" s="0" t="n">
        <v>32</v>
      </c>
      <c r="D2633" s="0" t="s">
        <v>3536</v>
      </c>
      <c r="E2633" s="0" t="s">
        <v>3537</v>
      </c>
      <c r="F2633" s="0" t="s">
        <v>191</v>
      </c>
      <c r="G2633" s="2" t="n">
        <v>2.04E-029</v>
      </c>
      <c r="H2633" s="0" t="s">
        <v>811</v>
      </c>
      <c r="I2633" s="0" t="s">
        <v>18</v>
      </c>
    </row>
    <row r="2634" customFormat="false" ht="12.8" hidden="false" customHeight="false" outlineLevel="0" collapsed="false">
      <c r="A2634" s="0" t="s">
        <v>5158</v>
      </c>
      <c r="B2634" s="0" t="n">
        <v>475</v>
      </c>
      <c r="C2634" s="0" t="n">
        <v>32</v>
      </c>
      <c r="D2634" s="0" t="s">
        <v>5159</v>
      </c>
      <c r="E2634" s="0" t="s">
        <v>5160</v>
      </c>
      <c r="F2634" s="0" t="s">
        <v>191</v>
      </c>
      <c r="G2634" s="2" t="n">
        <v>2.27E-029</v>
      </c>
      <c r="H2634" s="0" t="s">
        <v>811</v>
      </c>
      <c r="I2634" s="0" t="s">
        <v>18</v>
      </c>
    </row>
    <row r="2635" customFormat="false" ht="12.8" hidden="false" customHeight="false" outlineLevel="0" collapsed="false">
      <c r="A2635" s="0" t="s">
        <v>5158</v>
      </c>
      <c r="B2635" s="0" t="n">
        <v>475</v>
      </c>
      <c r="C2635" s="0" t="n">
        <v>32</v>
      </c>
      <c r="D2635" s="0" t="s">
        <v>809</v>
      </c>
      <c r="E2635" s="0" t="s">
        <v>810</v>
      </c>
      <c r="F2635" s="0" t="s">
        <v>191</v>
      </c>
      <c r="G2635" s="2" t="n">
        <v>4.72E-029</v>
      </c>
      <c r="H2635" s="0" t="s">
        <v>811</v>
      </c>
      <c r="I2635" s="0" t="s">
        <v>18</v>
      </c>
    </row>
    <row r="2636" customFormat="false" ht="12.8" hidden="false" customHeight="false" outlineLevel="0" collapsed="false">
      <c r="A2636" s="0" t="s">
        <v>5158</v>
      </c>
      <c r="B2636" s="0" t="n">
        <v>475</v>
      </c>
      <c r="C2636" s="0" t="n">
        <v>32</v>
      </c>
      <c r="D2636" s="0" t="s">
        <v>836</v>
      </c>
      <c r="E2636" s="0" t="s">
        <v>837</v>
      </c>
      <c r="F2636" s="0" t="s">
        <v>191</v>
      </c>
      <c r="G2636" s="2" t="n">
        <v>7.5E-029</v>
      </c>
      <c r="H2636" s="0" t="s">
        <v>811</v>
      </c>
      <c r="I2636" s="0" t="s">
        <v>18</v>
      </c>
    </row>
    <row r="2637" customFormat="false" ht="12.8" hidden="false" customHeight="false" outlineLevel="0" collapsed="false">
      <c r="A2637" s="0" t="s">
        <v>5158</v>
      </c>
      <c r="B2637" s="0" t="n">
        <v>475</v>
      </c>
      <c r="C2637" s="0" t="n">
        <v>32</v>
      </c>
      <c r="D2637" s="0" t="s">
        <v>818</v>
      </c>
      <c r="E2637" s="0" t="s">
        <v>819</v>
      </c>
      <c r="F2637" s="0" t="s">
        <v>191</v>
      </c>
      <c r="G2637" s="2" t="n">
        <v>2.34E-028</v>
      </c>
      <c r="H2637" s="0" t="s">
        <v>571</v>
      </c>
      <c r="I2637" s="0" t="s">
        <v>18</v>
      </c>
    </row>
    <row r="2638" customFormat="false" ht="12.8" hidden="false" customHeight="false" outlineLevel="0" collapsed="false">
      <c r="A2638" s="0" t="s">
        <v>5158</v>
      </c>
      <c r="B2638" s="0" t="n">
        <v>475</v>
      </c>
      <c r="C2638" s="0" t="n">
        <v>32</v>
      </c>
      <c r="D2638" s="0" t="s">
        <v>3538</v>
      </c>
      <c r="E2638" s="0" t="s">
        <v>3539</v>
      </c>
      <c r="F2638" s="0" t="s">
        <v>191</v>
      </c>
      <c r="G2638" s="2" t="n">
        <v>5.64E-028</v>
      </c>
      <c r="H2638" s="0" t="s">
        <v>571</v>
      </c>
      <c r="I2638" s="0" t="s">
        <v>18</v>
      </c>
    </row>
    <row r="2639" customFormat="false" ht="12.8" hidden="false" customHeight="false" outlineLevel="0" collapsed="false">
      <c r="A2639" s="0" t="s">
        <v>5158</v>
      </c>
      <c r="B2639" s="0" t="n">
        <v>475</v>
      </c>
      <c r="C2639" s="0" t="n">
        <v>32</v>
      </c>
      <c r="D2639" s="0" t="s">
        <v>805</v>
      </c>
      <c r="E2639" s="0" t="s">
        <v>806</v>
      </c>
      <c r="F2639" s="0" t="s">
        <v>191</v>
      </c>
      <c r="G2639" s="2" t="n">
        <v>6.24E-028</v>
      </c>
      <c r="H2639" s="0" t="s">
        <v>571</v>
      </c>
      <c r="I2639" s="0" t="s">
        <v>18</v>
      </c>
    </row>
    <row r="2640" customFormat="false" ht="12.8" hidden="false" customHeight="false" outlineLevel="0" collapsed="false">
      <c r="A2640" s="0" t="s">
        <v>5158</v>
      </c>
      <c r="B2640" s="0" t="n">
        <v>475</v>
      </c>
      <c r="C2640" s="0" t="n">
        <v>32</v>
      </c>
      <c r="D2640" s="0" t="s">
        <v>828</v>
      </c>
      <c r="E2640" s="0" t="s">
        <v>829</v>
      </c>
      <c r="F2640" s="0" t="s">
        <v>191</v>
      </c>
      <c r="G2640" s="2" t="n">
        <v>6.46E-028</v>
      </c>
      <c r="H2640" s="0" t="s">
        <v>571</v>
      </c>
      <c r="I2640" s="0" t="s">
        <v>18</v>
      </c>
    </row>
    <row r="2641" customFormat="false" ht="12.8" hidden="false" customHeight="false" outlineLevel="0" collapsed="false">
      <c r="A2641" s="0" t="s">
        <v>5158</v>
      </c>
      <c r="B2641" s="0" t="n">
        <v>475</v>
      </c>
      <c r="C2641" s="0" t="n">
        <v>32</v>
      </c>
      <c r="D2641" s="0" t="s">
        <v>814</v>
      </c>
      <c r="E2641" s="0" t="s">
        <v>815</v>
      </c>
      <c r="F2641" s="0" t="s">
        <v>191</v>
      </c>
      <c r="G2641" s="2" t="n">
        <v>8.62E-028</v>
      </c>
      <c r="H2641" s="0" t="s">
        <v>571</v>
      </c>
      <c r="I2641" s="0" t="s">
        <v>18</v>
      </c>
    </row>
    <row r="2642" customFormat="false" ht="12.8" hidden="false" customHeight="false" outlineLevel="0" collapsed="false">
      <c r="A2642" s="0" t="s">
        <v>5158</v>
      </c>
      <c r="B2642" s="0" t="n">
        <v>475</v>
      </c>
      <c r="C2642" s="0" t="n">
        <v>32</v>
      </c>
      <c r="D2642" s="0" t="s">
        <v>807</v>
      </c>
      <c r="E2642" s="0" t="s">
        <v>808</v>
      </c>
      <c r="F2642" s="0" t="s">
        <v>191</v>
      </c>
      <c r="G2642" s="2" t="n">
        <v>1.2E-027</v>
      </c>
      <c r="H2642" s="0" t="s">
        <v>571</v>
      </c>
      <c r="I2642" s="0" t="s">
        <v>18</v>
      </c>
    </row>
    <row r="2643" customFormat="false" ht="12.8" hidden="false" customHeight="false" outlineLevel="0" collapsed="false">
      <c r="A2643" s="0" t="s">
        <v>5158</v>
      </c>
      <c r="B2643" s="0" t="n">
        <v>475</v>
      </c>
      <c r="C2643" s="0" t="n">
        <v>32</v>
      </c>
      <c r="D2643" s="0" t="s">
        <v>803</v>
      </c>
      <c r="E2643" s="0" t="s">
        <v>804</v>
      </c>
      <c r="F2643" s="0" t="s">
        <v>191</v>
      </c>
      <c r="G2643" s="2" t="n">
        <v>2.26E-027</v>
      </c>
      <c r="H2643" s="0" t="s">
        <v>571</v>
      </c>
      <c r="I2643" s="0" t="s">
        <v>18</v>
      </c>
    </row>
    <row r="2644" customFormat="false" ht="12.8" hidden="false" customHeight="false" outlineLevel="0" collapsed="false">
      <c r="A2644" s="0" t="s">
        <v>5158</v>
      </c>
      <c r="B2644" s="0" t="n">
        <v>475</v>
      </c>
      <c r="C2644" s="0" t="n">
        <v>32</v>
      </c>
      <c r="D2644" s="0" t="s">
        <v>5161</v>
      </c>
      <c r="E2644" s="0" t="s">
        <v>5162</v>
      </c>
      <c r="F2644" s="0" t="s">
        <v>191</v>
      </c>
      <c r="G2644" s="2" t="n">
        <v>3.08E-027</v>
      </c>
      <c r="H2644" s="0" t="s">
        <v>811</v>
      </c>
      <c r="I2644" s="0" t="s">
        <v>18</v>
      </c>
    </row>
    <row r="2645" customFormat="false" ht="12.8" hidden="false" customHeight="false" outlineLevel="0" collapsed="false">
      <c r="A2645" s="0" t="s">
        <v>5158</v>
      </c>
      <c r="B2645" s="0" t="n">
        <v>475</v>
      </c>
      <c r="C2645" s="0" t="n">
        <v>32</v>
      </c>
      <c r="D2645" s="0" t="s">
        <v>812</v>
      </c>
      <c r="E2645" s="0" t="s">
        <v>813</v>
      </c>
      <c r="F2645" s="0" t="s">
        <v>191</v>
      </c>
      <c r="G2645" s="2" t="n">
        <v>4.3E-027</v>
      </c>
      <c r="H2645" s="0" t="s">
        <v>571</v>
      </c>
      <c r="I2645" s="0" t="s">
        <v>18</v>
      </c>
    </row>
    <row r="2646" customFormat="false" ht="12.8" hidden="false" customHeight="false" outlineLevel="0" collapsed="false">
      <c r="A2646" s="0" t="s">
        <v>5158</v>
      </c>
      <c r="B2646" s="0" t="n">
        <v>475</v>
      </c>
      <c r="C2646" s="0" t="n">
        <v>32</v>
      </c>
      <c r="D2646" s="0" t="s">
        <v>824</v>
      </c>
      <c r="E2646" s="0" t="s">
        <v>825</v>
      </c>
      <c r="F2646" s="0" t="s">
        <v>191</v>
      </c>
      <c r="G2646" s="2" t="n">
        <v>1.13E-026</v>
      </c>
      <c r="H2646" s="0" t="s">
        <v>571</v>
      </c>
      <c r="I2646" s="0" t="s">
        <v>18</v>
      </c>
    </row>
    <row r="2647" customFormat="false" ht="12.8" hidden="false" customHeight="false" outlineLevel="0" collapsed="false">
      <c r="A2647" s="0" t="s">
        <v>5158</v>
      </c>
      <c r="B2647" s="0" t="n">
        <v>475</v>
      </c>
      <c r="C2647" s="0" t="n">
        <v>32</v>
      </c>
      <c r="D2647" s="0" t="s">
        <v>5163</v>
      </c>
      <c r="E2647" s="0" t="s">
        <v>5164</v>
      </c>
      <c r="F2647" s="0" t="s">
        <v>191</v>
      </c>
      <c r="G2647" s="2" t="n">
        <v>4.02E-026</v>
      </c>
      <c r="H2647" s="0" t="s">
        <v>811</v>
      </c>
      <c r="I2647" s="0" t="s">
        <v>18</v>
      </c>
    </row>
    <row r="2648" customFormat="false" ht="12.8" hidden="false" customHeight="false" outlineLevel="0" collapsed="false">
      <c r="A2648" s="0" t="s">
        <v>5158</v>
      </c>
      <c r="B2648" s="0" t="n">
        <v>475</v>
      </c>
      <c r="C2648" s="0" t="n">
        <v>32</v>
      </c>
      <c r="D2648" s="0" t="s">
        <v>816</v>
      </c>
      <c r="E2648" s="0" t="s">
        <v>817</v>
      </c>
      <c r="F2648" s="0" t="s">
        <v>191</v>
      </c>
      <c r="G2648" s="2" t="n">
        <v>5.57E-026</v>
      </c>
      <c r="H2648" s="0" t="s">
        <v>571</v>
      </c>
      <c r="I2648" s="0" t="s">
        <v>18</v>
      </c>
    </row>
    <row r="2649" customFormat="false" ht="12.8" hidden="false" customHeight="false" outlineLevel="0" collapsed="false">
      <c r="A2649" s="0" t="s">
        <v>5158</v>
      </c>
      <c r="B2649" s="0" t="n">
        <v>475</v>
      </c>
      <c r="C2649" s="0" t="n">
        <v>32</v>
      </c>
      <c r="D2649" s="0" t="s">
        <v>820</v>
      </c>
      <c r="E2649" s="0" t="s">
        <v>821</v>
      </c>
      <c r="F2649" s="0" t="s">
        <v>191</v>
      </c>
      <c r="G2649" s="2" t="n">
        <v>5.6E-026</v>
      </c>
      <c r="H2649" s="0" t="s">
        <v>571</v>
      </c>
      <c r="I2649" s="0" t="s">
        <v>18</v>
      </c>
    </row>
    <row r="2650" customFormat="false" ht="12.8" hidden="false" customHeight="false" outlineLevel="0" collapsed="false">
      <c r="A2650" s="0" t="s">
        <v>5158</v>
      </c>
      <c r="B2650" s="0" t="n">
        <v>475</v>
      </c>
      <c r="C2650" s="0" t="n">
        <v>32</v>
      </c>
      <c r="D2650" s="0" t="s">
        <v>822</v>
      </c>
      <c r="E2650" s="0" t="s">
        <v>823</v>
      </c>
      <c r="F2650" s="0" t="s">
        <v>191</v>
      </c>
      <c r="G2650" s="2" t="n">
        <v>5.6E-026</v>
      </c>
      <c r="H2650" s="0" t="s">
        <v>571</v>
      </c>
      <c r="I2650" s="0" t="s">
        <v>18</v>
      </c>
    </row>
    <row r="2651" customFormat="false" ht="12.8" hidden="false" customHeight="false" outlineLevel="0" collapsed="false">
      <c r="A2651" s="0" t="s">
        <v>5158</v>
      </c>
      <c r="B2651" s="0" t="n">
        <v>475</v>
      </c>
      <c r="C2651" s="0" t="n">
        <v>32</v>
      </c>
      <c r="D2651" s="0" t="s">
        <v>834</v>
      </c>
      <c r="E2651" s="0" t="s">
        <v>835</v>
      </c>
      <c r="F2651" s="0" t="s">
        <v>191</v>
      </c>
      <c r="G2651" s="2" t="n">
        <v>6.42E-026</v>
      </c>
      <c r="H2651" s="0" t="s">
        <v>571</v>
      </c>
      <c r="I2651" s="0" t="s">
        <v>18</v>
      </c>
    </row>
    <row r="2652" customFormat="false" ht="12.8" hidden="false" customHeight="false" outlineLevel="0" collapsed="false">
      <c r="A2652" s="0" t="s">
        <v>5158</v>
      </c>
      <c r="B2652" s="0" t="n">
        <v>475</v>
      </c>
      <c r="C2652" s="0" t="n">
        <v>32</v>
      </c>
      <c r="D2652" s="0" t="s">
        <v>826</v>
      </c>
      <c r="E2652" s="0" t="s">
        <v>827</v>
      </c>
      <c r="F2652" s="0" t="s">
        <v>191</v>
      </c>
      <c r="G2652" s="2" t="n">
        <v>1.06E-025</v>
      </c>
      <c r="H2652" s="0" t="s">
        <v>571</v>
      </c>
      <c r="I2652" s="0" t="s">
        <v>18</v>
      </c>
    </row>
    <row r="2653" customFormat="false" ht="12.8" hidden="false" customHeight="false" outlineLevel="0" collapsed="false">
      <c r="A2653" s="0" t="s">
        <v>5165</v>
      </c>
      <c r="B2653" s="0" t="n">
        <v>560</v>
      </c>
      <c r="C2653" s="0" t="n">
        <v>32</v>
      </c>
      <c r="D2653" s="0" t="s">
        <v>567</v>
      </c>
      <c r="E2653" s="0" t="s">
        <v>568</v>
      </c>
      <c r="F2653" s="0" t="s">
        <v>191</v>
      </c>
      <c r="G2653" s="2" t="n">
        <v>7.19E-017</v>
      </c>
      <c r="H2653" s="0" t="s">
        <v>560</v>
      </c>
      <c r="I2653" s="0" t="s">
        <v>18</v>
      </c>
    </row>
    <row r="2654" customFormat="false" ht="12.8" hidden="false" customHeight="false" outlineLevel="0" collapsed="false">
      <c r="A2654" s="0" t="s">
        <v>5165</v>
      </c>
      <c r="B2654" s="0" t="n">
        <v>560</v>
      </c>
      <c r="C2654" s="0" t="n">
        <v>32</v>
      </c>
      <c r="D2654" s="0" t="s">
        <v>557</v>
      </c>
      <c r="E2654" s="0" t="s">
        <v>558</v>
      </c>
      <c r="F2654" s="0" t="s">
        <v>191</v>
      </c>
      <c r="G2654" s="2" t="n">
        <v>1.66E-016</v>
      </c>
      <c r="H2654" s="0" t="s">
        <v>560</v>
      </c>
      <c r="I2654" s="0" t="s">
        <v>18</v>
      </c>
    </row>
    <row r="2655" customFormat="false" ht="12.8" hidden="false" customHeight="false" outlineLevel="0" collapsed="false">
      <c r="A2655" s="0" t="s">
        <v>5165</v>
      </c>
      <c r="B2655" s="0" t="n">
        <v>560</v>
      </c>
      <c r="C2655" s="0" t="n">
        <v>32</v>
      </c>
      <c r="D2655" s="0" t="s">
        <v>561</v>
      </c>
      <c r="E2655" s="0" t="s">
        <v>562</v>
      </c>
      <c r="F2655" s="0" t="s">
        <v>191</v>
      </c>
      <c r="G2655" s="2" t="n">
        <v>1.66E-016</v>
      </c>
      <c r="H2655" s="0" t="s">
        <v>560</v>
      </c>
      <c r="I2655" s="0" t="s">
        <v>18</v>
      </c>
    </row>
    <row r="2656" customFormat="false" ht="12.8" hidden="false" customHeight="false" outlineLevel="0" collapsed="false">
      <c r="A2656" s="0" t="s">
        <v>5165</v>
      </c>
      <c r="B2656" s="0" t="n">
        <v>560</v>
      </c>
      <c r="C2656" s="0" t="n">
        <v>32</v>
      </c>
      <c r="D2656" s="0" t="s">
        <v>565</v>
      </c>
      <c r="E2656" s="0" t="s">
        <v>566</v>
      </c>
      <c r="F2656" s="0" t="s">
        <v>191</v>
      </c>
      <c r="G2656" s="2" t="n">
        <v>1.87E-016</v>
      </c>
      <c r="H2656" s="0" t="s">
        <v>560</v>
      </c>
      <c r="I2656" s="0" t="s">
        <v>18</v>
      </c>
    </row>
    <row r="2657" customFormat="false" ht="12.8" hidden="false" customHeight="false" outlineLevel="0" collapsed="false">
      <c r="A2657" s="0" t="s">
        <v>5165</v>
      </c>
      <c r="B2657" s="0" t="n">
        <v>560</v>
      </c>
      <c r="C2657" s="0" t="n">
        <v>32</v>
      </c>
      <c r="D2657" s="0" t="s">
        <v>572</v>
      </c>
      <c r="E2657" s="0" t="s">
        <v>573</v>
      </c>
      <c r="F2657" s="0" t="s">
        <v>191</v>
      </c>
      <c r="G2657" s="2" t="n">
        <v>4.37E-016</v>
      </c>
      <c r="H2657" s="0" t="s">
        <v>571</v>
      </c>
      <c r="I2657" s="0" t="s">
        <v>18</v>
      </c>
    </row>
    <row r="2658" customFormat="false" ht="12.8" hidden="false" customHeight="false" outlineLevel="0" collapsed="false">
      <c r="A2658" s="0" t="s">
        <v>5165</v>
      </c>
      <c r="B2658" s="0" t="n">
        <v>560</v>
      </c>
      <c r="C2658" s="0" t="n">
        <v>32</v>
      </c>
      <c r="D2658" s="0" t="s">
        <v>563</v>
      </c>
      <c r="E2658" s="0" t="s">
        <v>564</v>
      </c>
      <c r="F2658" s="0" t="s">
        <v>191</v>
      </c>
      <c r="G2658" s="2" t="n">
        <v>4.42E-016</v>
      </c>
      <c r="H2658" s="0" t="s">
        <v>560</v>
      </c>
      <c r="I2658" s="0" t="s">
        <v>18</v>
      </c>
    </row>
    <row r="2659" customFormat="false" ht="12.8" hidden="false" customHeight="false" outlineLevel="0" collapsed="false">
      <c r="A2659" s="0" t="s">
        <v>5165</v>
      </c>
      <c r="B2659" s="0" t="n">
        <v>560</v>
      </c>
      <c r="C2659" s="0" t="n">
        <v>32</v>
      </c>
      <c r="D2659" s="0" t="s">
        <v>4863</v>
      </c>
      <c r="E2659" s="0" t="s">
        <v>4864</v>
      </c>
      <c r="F2659" s="0" t="s">
        <v>191</v>
      </c>
      <c r="G2659" s="2" t="n">
        <v>1.78E-014</v>
      </c>
      <c r="H2659" s="0" t="s">
        <v>1240</v>
      </c>
      <c r="I2659" s="0" t="s">
        <v>60</v>
      </c>
    </row>
    <row r="2660" customFormat="false" ht="12.8" hidden="false" customHeight="false" outlineLevel="0" collapsed="false">
      <c r="A2660" s="0" t="s">
        <v>5165</v>
      </c>
      <c r="B2660" s="0" t="n">
        <v>560</v>
      </c>
      <c r="C2660" s="0" t="n">
        <v>32</v>
      </c>
      <c r="D2660" s="0" t="s">
        <v>4020</v>
      </c>
      <c r="E2660" s="0" t="s">
        <v>4021</v>
      </c>
      <c r="F2660" s="0" t="s">
        <v>191</v>
      </c>
      <c r="G2660" s="2" t="n">
        <v>2.81E-012</v>
      </c>
      <c r="H2660" s="0" t="s">
        <v>801</v>
      </c>
      <c r="I2660" s="0" t="s">
        <v>60</v>
      </c>
    </row>
    <row r="2661" customFormat="false" ht="12.8" hidden="false" customHeight="false" outlineLevel="0" collapsed="false">
      <c r="A2661" s="0" t="s">
        <v>5165</v>
      </c>
      <c r="B2661" s="0" t="n">
        <v>560</v>
      </c>
      <c r="C2661" s="0" t="n">
        <v>32</v>
      </c>
      <c r="D2661" s="0" t="s">
        <v>576</v>
      </c>
      <c r="E2661" s="0" t="s">
        <v>577</v>
      </c>
      <c r="F2661" s="0" t="s">
        <v>191</v>
      </c>
      <c r="G2661" s="2" t="n">
        <v>9.86E-012</v>
      </c>
      <c r="H2661" s="0" t="s">
        <v>578</v>
      </c>
      <c r="I2661" s="0" t="s">
        <v>60</v>
      </c>
    </row>
    <row r="2662" customFormat="false" ht="12.8" hidden="false" customHeight="false" outlineLevel="0" collapsed="false">
      <c r="A2662" s="0" t="s">
        <v>5165</v>
      </c>
      <c r="B2662" s="0" t="n">
        <v>560</v>
      </c>
      <c r="C2662" s="0" t="n">
        <v>32</v>
      </c>
      <c r="D2662" s="0" t="s">
        <v>4024</v>
      </c>
      <c r="E2662" s="0" t="s">
        <v>4025</v>
      </c>
      <c r="F2662" s="0" t="s">
        <v>191</v>
      </c>
      <c r="G2662" s="2" t="n">
        <v>3.45E-011</v>
      </c>
      <c r="H2662" s="0" t="s">
        <v>578</v>
      </c>
      <c r="I2662" s="0" t="s">
        <v>60</v>
      </c>
    </row>
    <row r="2663" customFormat="false" ht="12.8" hidden="false" customHeight="false" outlineLevel="0" collapsed="false">
      <c r="A2663" s="0" t="s">
        <v>5165</v>
      </c>
      <c r="B2663" s="0" t="n">
        <v>560</v>
      </c>
      <c r="C2663" s="0" t="n">
        <v>32</v>
      </c>
      <c r="D2663" s="0" t="s">
        <v>591</v>
      </c>
      <c r="E2663" s="0" t="s">
        <v>592</v>
      </c>
      <c r="F2663" s="0" t="s">
        <v>191</v>
      </c>
      <c r="G2663" s="2" t="n">
        <v>6.15E-011</v>
      </c>
      <c r="H2663" s="0" t="s">
        <v>593</v>
      </c>
      <c r="I2663" s="0" t="s">
        <v>60</v>
      </c>
    </row>
    <row r="2664" customFormat="false" ht="12.8" hidden="false" customHeight="false" outlineLevel="0" collapsed="false">
      <c r="A2664" s="0" t="s">
        <v>5165</v>
      </c>
      <c r="B2664" s="0" t="n">
        <v>560</v>
      </c>
      <c r="C2664" s="0" t="n">
        <v>32</v>
      </c>
      <c r="D2664" s="0" t="s">
        <v>4016</v>
      </c>
      <c r="E2664" s="0" t="s">
        <v>4017</v>
      </c>
      <c r="F2664" s="0" t="s">
        <v>191</v>
      </c>
      <c r="G2664" s="2" t="n">
        <v>7.66E-011</v>
      </c>
      <c r="H2664" s="0" t="s">
        <v>1546</v>
      </c>
      <c r="I2664" s="0" t="s">
        <v>60</v>
      </c>
    </row>
    <row r="2665" customFormat="false" ht="12.8" hidden="false" customHeight="false" outlineLevel="0" collapsed="false">
      <c r="A2665" s="0" t="s">
        <v>5165</v>
      </c>
      <c r="B2665" s="0" t="n">
        <v>560</v>
      </c>
      <c r="C2665" s="0" t="n">
        <v>32</v>
      </c>
      <c r="D2665" s="0" t="s">
        <v>582</v>
      </c>
      <c r="E2665" s="0" t="s">
        <v>583</v>
      </c>
      <c r="F2665" s="0" t="s">
        <v>191</v>
      </c>
      <c r="G2665" s="2" t="n">
        <v>8.35E-011</v>
      </c>
      <c r="H2665" s="0" t="s">
        <v>584</v>
      </c>
      <c r="I2665" s="0" t="s">
        <v>60</v>
      </c>
    </row>
    <row r="2666" customFormat="false" ht="12.8" hidden="false" customHeight="false" outlineLevel="0" collapsed="false">
      <c r="A2666" s="0" t="s">
        <v>5165</v>
      </c>
      <c r="B2666" s="0" t="n">
        <v>560</v>
      </c>
      <c r="C2666" s="0" t="n">
        <v>32</v>
      </c>
      <c r="D2666" s="0" t="s">
        <v>4018</v>
      </c>
      <c r="E2666" s="0" t="s">
        <v>4019</v>
      </c>
      <c r="F2666" s="0" t="s">
        <v>191</v>
      </c>
      <c r="G2666" s="2" t="n">
        <v>8.94E-011</v>
      </c>
      <c r="H2666" s="0" t="s">
        <v>578</v>
      </c>
      <c r="I2666" s="0" t="s">
        <v>60</v>
      </c>
    </row>
    <row r="2667" customFormat="false" ht="12.8" hidden="false" customHeight="false" outlineLevel="0" collapsed="false">
      <c r="A2667" s="0" t="s">
        <v>5165</v>
      </c>
      <c r="B2667" s="0" t="n">
        <v>560</v>
      </c>
      <c r="C2667" s="0" t="n">
        <v>32</v>
      </c>
      <c r="D2667" s="0" t="s">
        <v>596</v>
      </c>
      <c r="E2667" s="0" t="s">
        <v>597</v>
      </c>
      <c r="F2667" s="0" t="s">
        <v>191</v>
      </c>
      <c r="G2667" s="2" t="n">
        <v>1.55E-010</v>
      </c>
      <c r="H2667" s="0" t="s">
        <v>252</v>
      </c>
      <c r="I2667" s="0" t="s">
        <v>60</v>
      </c>
    </row>
    <row r="2668" customFormat="false" ht="12.8" hidden="false" customHeight="false" outlineLevel="0" collapsed="false">
      <c r="A2668" s="0" t="s">
        <v>5165</v>
      </c>
      <c r="B2668" s="0" t="n">
        <v>560</v>
      </c>
      <c r="C2668" s="0" t="n">
        <v>32</v>
      </c>
      <c r="D2668" s="0" t="s">
        <v>579</v>
      </c>
      <c r="E2668" s="0" t="s">
        <v>580</v>
      </c>
      <c r="F2668" s="0" t="s">
        <v>191</v>
      </c>
      <c r="G2668" s="2" t="n">
        <v>4.43E-010</v>
      </c>
      <c r="H2668" s="0" t="s">
        <v>581</v>
      </c>
      <c r="I2668" s="0" t="s">
        <v>18</v>
      </c>
    </row>
    <row r="2669" customFormat="false" ht="12.8" hidden="false" customHeight="false" outlineLevel="0" collapsed="false">
      <c r="A2669" s="0" t="s">
        <v>5165</v>
      </c>
      <c r="B2669" s="0" t="n">
        <v>560</v>
      </c>
      <c r="C2669" s="0" t="n">
        <v>32</v>
      </c>
      <c r="D2669" s="0" t="s">
        <v>1544</v>
      </c>
      <c r="E2669" s="0" t="s">
        <v>1545</v>
      </c>
      <c r="F2669" s="0" t="s">
        <v>191</v>
      </c>
      <c r="G2669" s="2" t="n">
        <v>1.32E-009</v>
      </c>
      <c r="H2669" s="0" t="s">
        <v>1546</v>
      </c>
      <c r="I2669" s="0" t="s">
        <v>60</v>
      </c>
    </row>
    <row r="2670" customFormat="false" ht="12.8" hidden="false" customHeight="false" outlineLevel="0" collapsed="false">
      <c r="A2670" s="0" t="s">
        <v>5165</v>
      </c>
      <c r="B2670" s="0" t="n">
        <v>560</v>
      </c>
      <c r="C2670" s="0" t="n">
        <v>32</v>
      </c>
      <c r="D2670" s="0" t="s">
        <v>5166</v>
      </c>
      <c r="E2670" s="0" t="s">
        <v>5167</v>
      </c>
      <c r="F2670" s="0" t="s">
        <v>191</v>
      </c>
      <c r="G2670" s="2" t="n">
        <v>4.92E-009</v>
      </c>
      <c r="H2670" s="0" t="s">
        <v>801</v>
      </c>
      <c r="I2670" s="0" t="s">
        <v>60</v>
      </c>
    </row>
    <row r="2671" customFormat="false" ht="12.8" hidden="false" customHeight="false" outlineLevel="0" collapsed="false">
      <c r="A2671" s="0" t="s">
        <v>5165</v>
      </c>
      <c r="B2671" s="0" t="n">
        <v>560</v>
      </c>
      <c r="C2671" s="0" t="n">
        <v>32</v>
      </c>
      <c r="D2671" s="0" t="s">
        <v>4022</v>
      </c>
      <c r="E2671" s="0" t="s">
        <v>4023</v>
      </c>
      <c r="F2671" s="0" t="s">
        <v>191</v>
      </c>
      <c r="G2671" s="2" t="n">
        <v>7.12E-009</v>
      </c>
      <c r="H2671" s="0" t="s">
        <v>801</v>
      </c>
      <c r="I2671" s="0" t="s">
        <v>60</v>
      </c>
    </row>
    <row r="2672" customFormat="false" ht="12.8" hidden="false" customHeight="false" outlineLevel="0" collapsed="false">
      <c r="A2672" s="0" t="s">
        <v>5165</v>
      </c>
      <c r="B2672" s="0" t="n">
        <v>560</v>
      </c>
      <c r="C2672" s="0" t="n">
        <v>32</v>
      </c>
      <c r="D2672" s="0" t="s">
        <v>5168</v>
      </c>
      <c r="E2672" s="0" t="s">
        <v>5169</v>
      </c>
      <c r="F2672" s="0" t="s">
        <v>191</v>
      </c>
      <c r="G2672" s="2" t="n">
        <v>7.2E-009</v>
      </c>
      <c r="H2672" s="0" t="s">
        <v>798</v>
      </c>
      <c r="I2672" s="0" t="s">
        <v>60</v>
      </c>
    </row>
    <row r="2673" customFormat="false" ht="12.8" hidden="false" customHeight="false" outlineLevel="0" collapsed="false">
      <c r="A2673" s="0" t="s">
        <v>5170</v>
      </c>
      <c r="B2673" s="0" t="n">
        <v>544</v>
      </c>
      <c r="C2673" s="0" t="n">
        <v>30</v>
      </c>
      <c r="D2673" s="0" t="s">
        <v>5171</v>
      </c>
      <c r="E2673" s="0" t="s">
        <v>5172</v>
      </c>
      <c r="F2673" s="0" t="s">
        <v>5173</v>
      </c>
      <c r="G2673" s="2" t="n">
        <v>1.32E-024</v>
      </c>
      <c r="H2673" s="0" t="s">
        <v>668</v>
      </c>
      <c r="I2673" s="0" t="s">
        <v>60</v>
      </c>
    </row>
    <row r="2674" customFormat="false" ht="12.8" hidden="false" customHeight="false" outlineLevel="0" collapsed="false">
      <c r="A2674" s="0" t="s">
        <v>5170</v>
      </c>
      <c r="B2674" s="0" t="n">
        <v>544</v>
      </c>
      <c r="C2674" s="0" t="n">
        <v>30</v>
      </c>
      <c r="D2674" s="0" t="s">
        <v>5174</v>
      </c>
      <c r="E2674" s="0" t="s">
        <v>5175</v>
      </c>
      <c r="F2674" s="0" t="s">
        <v>5173</v>
      </c>
      <c r="G2674" s="2" t="n">
        <v>4.43E-005</v>
      </c>
      <c r="H2674" s="0" t="s">
        <v>5176</v>
      </c>
      <c r="I2674" s="0" t="s">
        <v>18</v>
      </c>
    </row>
    <row r="2675" customFormat="false" ht="12.8" hidden="false" customHeight="false" outlineLevel="0" collapsed="false">
      <c r="A2675" s="0" t="s">
        <v>5170</v>
      </c>
      <c r="B2675" s="0" t="n">
        <v>544</v>
      </c>
      <c r="C2675" s="0" t="n">
        <v>30</v>
      </c>
      <c r="D2675" s="0" t="s">
        <v>5177</v>
      </c>
      <c r="E2675" s="0" t="s">
        <v>5178</v>
      </c>
      <c r="F2675" s="0" t="s">
        <v>5173</v>
      </c>
      <c r="G2675" s="2" t="n">
        <v>4.52E-005</v>
      </c>
      <c r="H2675" s="0" t="s">
        <v>4778</v>
      </c>
      <c r="I2675" s="0" t="s">
        <v>18</v>
      </c>
    </row>
    <row r="2676" customFormat="false" ht="12.8" hidden="false" customHeight="false" outlineLevel="0" collapsed="false">
      <c r="A2676" s="0" t="s">
        <v>5170</v>
      </c>
      <c r="B2676" s="0" t="n">
        <v>544</v>
      </c>
      <c r="C2676" s="0" t="n">
        <v>30</v>
      </c>
      <c r="D2676" s="0" t="s">
        <v>5179</v>
      </c>
      <c r="E2676" s="0" t="s">
        <v>5180</v>
      </c>
      <c r="F2676" s="0" t="s">
        <v>5173</v>
      </c>
      <c r="G2676" s="2" t="n">
        <v>5.29E-005</v>
      </c>
      <c r="H2676" s="0" t="s">
        <v>1786</v>
      </c>
      <c r="I2676" s="0" t="s">
        <v>18</v>
      </c>
    </row>
    <row r="2677" customFormat="false" ht="12.8" hidden="false" customHeight="false" outlineLevel="0" collapsed="false">
      <c r="A2677" s="0" t="s">
        <v>5170</v>
      </c>
      <c r="B2677" s="0" t="n">
        <v>544</v>
      </c>
      <c r="C2677" s="0" t="n">
        <v>30</v>
      </c>
      <c r="D2677" s="0" t="s">
        <v>5181</v>
      </c>
      <c r="E2677" s="0" t="s">
        <v>5182</v>
      </c>
      <c r="F2677" s="0" t="s">
        <v>5173</v>
      </c>
      <c r="G2677" s="2" t="n">
        <v>5.52E-005</v>
      </c>
      <c r="H2677" s="0" t="s">
        <v>1786</v>
      </c>
      <c r="I2677" s="0" t="s">
        <v>18</v>
      </c>
    </row>
    <row r="2678" customFormat="false" ht="12.8" hidden="false" customHeight="false" outlineLevel="0" collapsed="false">
      <c r="A2678" s="0" t="s">
        <v>5183</v>
      </c>
      <c r="B2678" s="0" t="n">
        <v>487</v>
      </c>
      <c r="C2678" s="0" t="n">
        <v>30</v>
      </c>
      <c r="D2678" s="0" t="s">
        <v>2741</v>
      </c>
      <c r="E2678" s="0" t="s">
        <v>2742</v>
      </c>
      <c r="F2678" s="0" t="s">
        <v>559</v>
      </c>
      <c r="G2678" s="2" t="n">
        <v>2.17E-072</v>
      </c>
      <c r="H2678" s="0" t="s">
        <v>811</v>
      </c>
      <c r="I2678" s="0" t="s">
        <v>18</v>
      </c>
    </row>
    <row r="2679" customFormat="false" ht="12.8" hidden="false" customHeight="false" outlineLevel="0" collapsed="false">
      <c r="A2679" s="0" t="s">
        <v>5183</v>
      </c>
      <c r="B2679" s="0" t="n">
        <v>487</v>
      </c>
      <c r="C2679" s="0" t="n">
        <v>30</v>
      </c>
      <c r="D2679" s="0" t="s">
        <v>3538</v>
      </c>
      <c r="E2679" s="0" t="s">
        <v>3539</v>
      </c>
      <c r="F2679" s="0" t="s">
        <v>559</v>
      </c>
      <c r="G2679" s="2" t="n">
        <v>2.29E-072</v>
      </c>
      <c r="H2679" s="0" t="s">
        <v>571</v>
      </c>
      <c r="I2679" s="0" t="s">
        <v>18</v>
      </c>
    </row>
    <row r="2680" customFormat="false" ht="12.8" hidden="false" customHeight="false" outlineLevel="0" collapsed="false">
      <c r="A2680" s="0" t="s">
        <v>5183</v>
      </c>
      <c r="B2680" s="0" t="n">
        <v>487</v>
      </c>
      <c r="C2680" s="0" t="n">
        <v>30</v>
      </c>
      <c r="D2680" s="0" t="s">
        <v>826</v>
      </c>
      <c r="E2680" s="0" t="s">
        <v>827</v>
      </c>
      <c r="F2680" s="0" t="s">
        <v>559</v>
      </c>
      <c r="G2680" s="2" t="n">
        <v>6.82E-072</v>
      </c>
      <c r="H2680" s="0" t="s">
        <v>571</v>
      </c>
      <c r="I2680" s="0" t="s">
        <v>18</v>
      </c>
    </row>
    <row r="2681" customFormat="false" ht="12.8" hidden="false" customHeight="false" outlineLevel="0" collapsed="false">
      <c r="A2681" s="0" t="s">
        <v>5183</v>
      </c>
      <c r="B2681" s="0" t="n">
        <v>487</v>
      </c>
      <c r="C2681" s="0" t="n">
        <v>30</v>
      </c>
      <c r="D2681" s="0" t="s">
        <v>832</v>
      </c>
      <c r="E2681" s="0" t="s">
        <v>833</v>
      </c>
      <c r="F2681" s="0" t="s">
        <v>559</v>
      </c>
      <c r="G2681" s="2" t="n">
        <v>7.79E-072</v>
      </c>
      <c r="H2681" s="0" t="s">
        <v>811</v>
      </c>
      <c r="I2681" s="0" t="s">
        <v>18</v>
      </c>
    </row>
    <row r="2682" customFormat="false" ht="12.8" hidden="false" customHeight="false" outlineLevel="0" collapsed="false">
      <c r="A2682" s="0" t="s">
        <v>5183</v>
      </c>
      <c r="B2682" s="0" t="n">
        <v>487</v>
      </c>
      <c r="C2682" s="0" t="n">
        <v>30</v>
      </c>
      <c r="D2682" s="0" t="s">
        <v>803</v>
      </c>
      <c r="E2682" s="0" t="s">
        <v>804</v>
      </c>
      <c r="F2682" s="0" t="s">
        <v>559</v>
      </c>
      <c r="G2682" s="2" t="n">
        <v>1.36E-071</v>
      </c>
      <c r="H2682" s="0" t="s">
        <v>571</v>
      </c>
      <c r="I2682" s="0" t="s">
        <v>18</v>
      </c>
    </row>
    <row r="2683" customFormat="false" ht="12.8" hidden="false" customHeight="false" outlineLevel="0" collapsed="false">
      <c r="A2683" s="0" t="s">
        <v>5183</v>
      </c>
      <c r="B2683" s="0" t="n">
        <v>487</v>
      </c>
      <c r="C2683" s="0" t="n">
        <v>30</v>
      </c>
      <c r="D2683" s="0" t="s">
        <v>828</v>
      </c>
      <c r="E2683" s="0" t="s">
        <v>829</v>
      </c>
      <c r="F2683" s="0" t="s">
        <v>559</v>
      </c>
      <c r="G2683" s="2" t="n">
        <v>1.52E-071</v>
      </c>
      <c r="H2683" s="0" t="s">
        <v>571</v>
      </c>
      <c r="I2683" s="0" t="s">
        <v>18</v>
      </c>
    </row>
    <row r="2684" customFormat="false" ht="12.8" hidden="false" customHeight="false" outlineLevel="0" collapsed="false">
      <c r="A2684" s="0" t="s">
        <v>5183</v>
      </c>
      <c r="B2684" s="0" t="n">
        <v>487</v>
      </c>
      <c r="C2684" s="0" t="n">
        <v>30</v>
      </c>
      <c r="D2684" s="0" t="s">
        <v>812</v>
      </c>
      <c r="E2684" s="0" t="s">
        <v>813</v>
      </c>
      <c r="F2684" s="0" t="s">
        <v>559</v>
      </c>
      <c r="G2684" s="2" t="n">
        <v>1.91E-071</v>
      </c>
      <c r="H2684" s="0" t="s">
        <v>571</v>
      </c>
      <c r="I2684" s="0" t="s">
        <v>18</v>
      </c>
    </row>
    <row r="2685" customFormat="false" ht="12.8" hidden="false" customHeight="false" outlineLevel="0" collapsed="false">
      <c r="A2685" s="0" t="s">
        <v>5183</v>
      </c>
      <c r="B2685" s="0" t="n">
        <v>487</v>
      </c>
      <c r="C2685" s="0" t="n">
        <v>30</v>
      </c>
      <c r="D2685" s="0" t="s">
        <v>809</v>
      </c>
      <c r="E2685" s="0" t="s">
        <v>810</v>
      </c>
      <c r="F2685" s="0" t="s">
        <v>559</v>
      </c>
      <c r="G2685" s="2" t="n">
        <v>2.69E-071</v>
      </c>
      <c r="H2685" s="0" t="s">
        <v>811</v>
      </c>
      <c r="I2685" s="0" t="s">
        <v>18</v>
      </c>
    </row>
    <row r="2686" customFormat="false" ht="12.8" hidden="false" customHeight="false" outlineLevel="0" collapsed="false">
      <c r="A2686" s="0" t="s">
        <v>5183</v>
      </c>
      <c r="B2686" s="0" t="n">
        <v>487</v>
      </c>
      <c r="C2686" s="0" t="n">
        <v>30</v>
      </c>
      <c r="D2686" s="0" t="s">
        <v>816</v>
      </c>
      <c r="E2686" s="0" t="s">
        <v>817</v>
      </c>
      <c r="F2686" s="0" t="s">
        <v>559</v>
      </c>
      <c r="G2686" s="2" t="n">
        <v>3.71E-071</v>
      </c>
      <c r="H2686" s="0" t="s">
        <v>571</v>
      </c>
      <c r="I2686" s="0" t="s">
        <v>18</v>
      </c>
    </row>
    <row r="2687" customFormat="false" ht="12.8" hidden="false" customHeight="false" outlineLevel="0" collapsed="false">
      <c r="A2687" s="0" t="s">
        <v>5183</v>
      </c>
      <c r="B2687" s="0" t="n">
        <v>487</v>
      </c>
      <c r="C2687" s="0" t="n">
        <v>30</v>
      </c>
      <c r="D2687" s="0" t="s">
        <v>3536</v>
      </c>
      <c r="E2687" s="0" t="s">
        <v>3537</v>
      </c>
      <c r="F2687" s="0" t="s">
        <v>559</v>
      </c>
      <c r="G2687" s="2" t="n">
        <v>5.17E-071</v>
      </c>
      <c r="H2687" s="0" t="s">
        <v>811</v>
      </c>
      <c r="I2687" s="0" t="s">
        <v>18</v>
      </c>
    </row>
    <row r="2688" customFormat="false" ht="12.8" hidden="false" customHeight="false" outlineLevel="0" collapsed="false">
      <c r="A2688" s="0" t="s">
        <v>5183</v>
      </c>
      <c r="B2688" s="0" t="n">
        <v>487</v>
      </c>
      <c r="C2688" s="0" t="n">
        <v>30</v>
      </c>
      <c r="D2688" s="0" t="s">
        <v>805</v>
      </c>
      <c r="E2688" s="0" t="s">
        <v>806</v>
      </c>
      <c r="F2688" s="0" t="s">
        <v>559</v>
      </c>
      <c r="G2688" s="2" t="n">
        <v>7.54E-071</v>
      </c>
      <c r="H2688" s="0" t="s">
        <v>571</v>
      </c>
      <c r="I2688" s="0" t="s">
        <v>18</v>
      </c>
    </row>
    <row r="2689" customFormat="false" ht="12.8" hidden="false" customHeight="false" outlineLevel="0" collapsed="false">
      <c r="A2689" s="0" t="s">
        <v>5183</v>
      </c>
      <c r="B2689" s="0" t="n">
        <v>487</v>
      </c>
      <c r="C2689" s="0" t="n">
        <v>30</v>
      </c>
      <c r="D2689" s="0" t="s">
        <v>830</v>
      </c>
      <c r="E2689" s="0" t="s">
        <v>831</v>
      </c>
      <c r="F2689" s="0" t="s">
        <v>559</v>
      </c>
      <c r="G2689" s="2" t="n">
        <v>8.11E-071</v>
      </c>
      <c r="H2689" s="0" t="s">
        <v>811</v>
      </c>
      <c r="I2689" s="0" t="s">
        <v>18</v>
      </c>
    </row>
    <row r="2690" customFormat="false" ht="12.8" hidden="false" customHeight="false" outlineLevel="0" collapsed="false">
      <c r="A2690" s="0" t="s">
        <v>5183</v>
      </c>
      <c r="B2690" s="0" t="n">
        <v>487</v>
      </c>
      <c r="C2690" s="0" t="n">
        <v>30</v>
      </c>
      <c r="D2690" s="0" t="s">
        <v>2743</v>
      </c>
      <c r="E2690" s="0" t="s">
        <v>2744</v>
      </c>
      <c r="F2690" s="0" t="s">
        <v>559</v>
      </c>
      <c r="G2690" s="2" t="n">
        <v>1.28E-070</v>
      </c>
      <c r="H2690" s="0" t="s">
        <v>571</v>
      </c>
      <c r="I2690" s="0" t="s">
        <v>18</v>
      </c>
    </row>
    <row r="2691" customFormat="false" ht="12.8" hidden="false" customHeight="false" outlineLevel="0" collapsed="false">
      <c r="A2691" s="0" t="s">
        <v>5183</v>
      </c>
      <c r="B2691" s="0" t="n">
        <v>487</v>
      </c>
      <c r="C2691" s="0" t="n">
        <v>30</v>
      </c>
      <c r="D2691" s="0" t="s">
        <v>838</v>
      </c>
      <c r="E2691" s="0" t="s">
        <v>839</v>
      </c>
      <c r="F2691" s="0" t="s">
        <v>559</v>
      </c>
      <c r="G2691" s="2" t="n">
        <v>1.9E-070</v>
      </c>
      <c r="H2691" s="0" t="s">
        <v>571</v>
      </c>
      <c r="I2691" s="0" t="s">
        <v>18</v>
      </c>
    </row>
    <row r="2692" customFormat="false" ht="12.8" hidden="false" customHeight="false" outlineLevel="0" collapsed="false">
      <c r="A2692" s="0" t="s">
        <v>5183</v>
      </c>
      <c r="B2692" s="0" t="n">
        <v>487</v>
      </c>
      <c r="C2692" s="0" t="n">
        <v>30</v>
      </c>
      <c r="D2692" s="0" t="s">
        <v>834</v>
      </c>
      <c r="E2692" s="0" t="s">
        <v>835</v>
      </c>
      <c r="F2692" s="0" t="s">
        <v>559</v>
      </c>
      <c r="G2692" s="2" t="n">
        <v>2.2E-070</v>
      </c>
      <c r="H2692" s="0" t="s">
        <v>571</v>
      </c>
      <c r="I2692" s="0" t="s">
        <v>18</v>
      </c>
    </row>
    <row r="2693" customFormat="false" ht="12.8" hidden="false" customHeight="false" outlineLevel="0" collapsed="false">
      <c r="A2693" s="0" t="s">
        <v>5183</v>
      </c>
      <c r="B2693" s="0" t="n">
        <v>487</v>
      </c>
      <c r="C2693" s="0" t="n">
        <v>30</v>
      </c>
      <c r="D2693" s="0" t="s">
        <v>814</v>
      </c>
      <c r="E2693" s="0" t="s">
        <v>815</v>
      </c>
      <c r="F2693" s="0" t="s">
        <v>559</v>
      </c>
      <c r="G2693" s="2" t="n">
        <v>1.17E-069</v>
      </c>
      <c r="H2693" s="0" t="s">
        <v>571</v>
      </c>
      <c r="I2693" s="0" t="s">
        <v>18</v>
      </c>
    </row>
    <row r="2694" customFormat="false" ht="12.8" hidden="false" customHeight="false" outlineLevel="0" collapsed="false">
      <c r="A2694" s="0" t="s">
        <v>5183</v>
      </c>
      <c r="B2694" s="0" t="n">
        <v>487</v>
      </c>
      <c r="C2694" s="0" t="n">
        <v>30</v>
      </c>
      <c r="D2694" s="0" t="s">
        <v>836</v>
      </c>
      <c r="E2694" s="0" t="s">
        <v>837</v>
      </c>
      <c r="F2694" s="0" t="s">
        <v>559</v>
      </c>
      <c r="G2694" s="2" t="n">
        <v>1.31E-069</v>
      </c>
      <c r="H2694" s="0" t="s">
        <v>811</v>
      </c>
      <c r="I2694" s="0" t="s">
        <v>18</v>
      </c>
    </row>
    <row r="2695" customFormat="false" ht="12.8" hidden="false" customHeight="false" outlineLevel="0" collapsed="false">
      <c r="A2695" s="0" t="s">
        <v>5183</v>
      </c>
      <c r="B2695" s="0" t="n">
        <v>487</v>
      </c>
      <c r="C2695" s="0" t="n">
        <v>30</v>
      </c>
      <c r="D2695" s="0" t="s">
        <v>820</v>
      </c>
      <c r="E2695" s="0" t="s">
        <v>821</v>
      </c>
      <c r="F2695" s="0" t="s">
        <v>559</v>
      </c>
      <c r="G2695" s="2" t="n">
        <v>4.62E-069</v>
      </c>
      <c r="H2695" s="0" t="s">
        <v>571</v>
      </c>
      <c r="I2695" s="0" t="s">
        <v>18</v>
      </c>
    </row>
    <row r="2696" customFormat="false" ht="12.8" hidden="false" customHeight="false" outlineLevel="0" collapsed="false">
      <c r="A2696" s="0" t="s">
        <v>5183</v>
      </c>
      <c r="B2696" s="0" t="n">
        <v>487</v>
      </c>
      <c r="C2696" s="0" t="n">
        <v>30</v>
      </c>
      <c r="D2696" s="0" t="s">
        <v>807</v>
      </c>
      <c r="E2696" s="0" t="s">
        <v>808</v>
      </c>
      <c r="F2696" s="0" t="s">
        <v>559</v>
      </c>
      <c r="G2696" s="2" t="n">
        <v>4.73E-069</v>
      </c>
      <c r="H2696" s="0" t="s">
        <v>571</v>
      </c>
      <c r="I2696" s="0" t="s">
        <v>18</v>
      </c>
    </row>
    <row r="2697" customFormat="false" ht="12.8" hidden="false" customHeight="false" outlineLevel="0" collapsed="false">
      <c r="A2697" s="0" t="s">
        <v>5183</v>
      </c>
      <c r="B2697" s="0" t="n">
        <v>487</v>
      </c>
      <c r="C2697" s="0" t="n">
        <v>30</v>
      </c>
      <c r="D2697" s="0" t="s">
        <v>818</v>
      </c>
      <c r="E2697" s="0" t="s">
        <v>819</v>
      </c>
      <c r="F2697" s="0" t="s">
        <v>559</v>
      </c>
      <c r="G2697" s="2" t="n">
        <v>2.45E-068</v>
      </c>
      <c r="H2697" s="0" t="s">
        <v>571</v>
      </c>
      <c r="I2697" s="0" t="s">
        <v>18</v>
      </c>
    </row>
    <row r="2698" customFormat="false" ht="12.8" hidden="false" customHeight="false" outlineLevel="0" collapsed="false">
      <c r="A2698" s="0" t="s">
        <v>5184</v>
      </c>
      <c r="B2698" s="0" t="n">
        <v>402</v>
      </c>
      <c r="C2698" s="0" t="n">
        <v>30</v>
      </c>
      <c r="D2698" s="0" t="s">
        <v>5185</v>
      </c>
      <c r="E2698" s="0" t="s">
        <v>5186</v>
      </c>
      <c r="F2698" s="0" t="s">
        <v>5187</v>
      </c>
      <c r="G2698" s="2" t="n">
        <v>1.86E-005</v>
      </c>
      <c r="H2698" s="0" t="s">
        <v>3975</v>
      </c>
      <c r="I2698" s="0" t="s">
        <v>18</v>
      </c>
    </row>
    <row r="2699" customFormat="false" ht="12.8" hidden="false" customHeight="false" outlineLevel="0" collapsed="false">
      <c r="A2699" s="0" t="s">
        <v>5184</v>
      </c>
      <c r="B2699" s="0" t="n">
        <v>402</v>
      </c>
      <c r="C2699" s="0" t="n">
        <v>30</v>
      </c>
      <c r="D2699" s="0" t="s">
        <v>5188</v>
      </c>
      <c r="E2699" s="0" t="s">
        <v>5189</v>
      </c>
      <c r="F2699" s="0" t="s">
        <v>5187</v>
      </c>
      <c r="G2699" s="2" t="n">
        <v>5.12E-005</v>
      </c>
      <c r="H2699" s="0" t="s">
        <v>723</v>
      </c>
      <c r="I2699" s="0" t="s">
        <v>18</v>
      </c>
    </row>
    <row r="2700" customFormat="false" ht="12.8" hidden="false" customHeight="false" outlineLevel="0" collapsed="false">
      <c r="A2700" s="0" t="s">
        <v>5184</v>
      </c>
      <c r="B2700" s="0" t="n">
        <v>402</v>
      </c>
      <c r="C2700" s="0" t="n">
        <v>30</v>
      </c>
      <c r="D2700" s="0" t="s">
        <v>5190</v>
      </c>
      <c r="E2700" s="0" t="s">
        <v>5191</v>
      </c>
      <c r="F2700" s="0" t="s">
        <v>5187</v>
      </c>
      <c r="G2700" s="2" t="n">
        <v>9.67E-005</v>
      </c>
      <c r="H2700" s="0" t="s">
        <v>5192</v>
      </c>
      <c r="I2700" s="0" t="s">
        <v>18</v>
      </c>
    </row>
    <row r="2701" customFormat="false" ht="12.8" hidden="false" customHeight="false" outlineLevel="0" collapsed="false">
      <c r="A2701" s="0" t="s">
        <v>5193</v>
      </c>
      <c r="B2701" s="0" t="n">
        <v>514</v>
      </c>
      <c r="C2701" s="0" t="n">
        <v>28</v>
      </c>
      <c r="D2701" s="0" t="s">
        <v>5194</v>
      </c>
      <c r="E2701" s="0" t="s">
        <v>5195</v>
      </c>
      <c r="F2701" s="0" t="s">
        <v>5196</v>
      </c>
      <c r="G2701" s="2" t="n">
        <v>4.73E-045</v>
      </c>
      <c r="H2701" s="0" t="s">
        <v>53</v>
      </c>
      <c r="I2701" s="0" t="s">
        <v>18</v>
      </c>
    </row>
    <row r="2702" customFormat="false" ht="12.8" hidden="false" customHeight="false" outlineLevel="0" collapsed="false">
      <c r="A2702" s="0" t="s">
        <v>5193</v>
      </c>
      <c r="B2702" s="0" t="n">
        <v>514</v>
      </c>
      <c r="C2702" s="0" t="n">
        <v>28</v>
      </c>
      <c r="D2702" s="0" t="s">
        <v>5197</v>
      </c>
      <c r="E2702" s="0" t="s">
        <v>5198</v>
      </c>
      <c r="F2702" s="0" t="s">
        <v>5196</v>
      </c>
      <c r="G2702" s="2" t="n">
        <v>8.43E-045</v>
      </c>
      <c r="H2702" s="0" t="s">
        <v>5199</v>
      </c>
      <c r="I2702" s="0" t="s">
        <v>18</v>
      </c>
    </row>
    <row r="2703" customFormat="false" ht="12.8" hidden="false" customHeight="false" outlineLevel="0" collapsed="false">
      <c r="A2703" s="0" t="s">
        <v>5193</v>
      </c>
      <c r="B2703" s="0" t="n">
        <v>514</v>
      </c>
      <c r="C2703" s="0" t="n">
        <v>28</v>
      </c>
      <c r="D2703" s="0" t="s">
        <v>5200</v>
      </c>
      <c r="E2703" s="0" t="s">
        <v>5201</v>
      </c>
      <c r="F2703" s="0" t="s">
        <v>5196</v>
      </c>
      <c r="G2703" s="2" t="n">
        <v>9.23E-045</v>
      </c>
      <c r="H2703" s="0" t="s">
        <v>3162</v>
      </c>
      <c r="I2703" s="0" t="s">
        <v>18</v>
      </c>
    </row>
    <row r="2704" customFormat="false" ht="12.8" hidden="false" customHeight="false" outlineLevel="0" collapsed="false">
      <c r="A2704" s="0" t="s">
        <v>5193</v>
      </c>
      <c r="B2704" s="0" t="n">
        <v>514</v>
      </c>
      <c r="C2704" s="0" t="n">
        <v>28</v>
      </c>
      <c r="D2704" s="0" t="s">
        <v>5202</v>
      </c>
      <c r="E2704" s="0" t="s">
        <v>5203</v>
      </c>
      <c r="F2704" s="0" t="s">
        <v>5196</v>
      </c>
      <c r="G2704" s="2" t="n">
        <v>9.37E-045</v>
      </c>
      <c r="H2704" s="0" t="s">
        <v>2146</v>
      </c>
      <c r="I2704" s="0" t="s">
        <v>18</v>
      </c>
    </row>
    <row r="2705" customFormat="false" ht="12.8" hidden="false" customHeight="false" outlineLevel="0" collapsed="false">
      <c r="A2705" s="0" t="s">
        <v>5193</v>
      </c>
      <c r="B2705" s="0" t="n">
        <v>514</v>
      </c>
      <c r="C2705" s="0" t="n">
        <v>28</v>
      </c>
      <c r="D2705" s="0" t="s">
        <v>5204</v>
      </c>
      <c r="E2705" s="0" t="s">
        <v>5205</v>
      </c>
      <c r="F2705" s="0" t="s">
        <v>5196</v>
      </c>
      <c r="G2705" s="2" t="n">
        <v>9.37E-045</v>
      </c>
      <c r="H2705" s="0" t="s">
        <v>4648</v>
      </c>
      <c r="I2705" s="0" t="s">
        <v>18</v>
      </c>
    </row>
    <row r="2706" customFormat="false" ht="12.8" hidden="false" customHeight="false" outlineLevel="0" collapsed="false">
      <c r="A2706" s="0" t="s">
        <v>5193</v>
      </c>
      <c r="B2706" s="0" t="n">
        <v>514</v>
      </c>
      <c r="C2706" s="0" t="n">
        <v>28</v>
      </c>
      <c r="D2706" s="0" t="s">
        <v>5206</v>
      </c>
      <c r="E2706" s="0" t="s">
        <v>5207</v>
      </c>
      <c r="F2706" s="0" t="s">
        <v>5196</v>
      </c>
      <c r="G2706" s="2" t="n">
        <v>9.37E-045</v>
      </c>
      <c r="H2706" s="0" t="s">
        <v>4645</v>
      </c>
      <c r="I2706" s="0" t="s">
        <v>18</v>
      </c>
    </row>
    <row r="2707" customFormat="false" ht="12.8" hidden="false" customHeight="false" outlineLevel="0" collapsed="false">
      <c r="A2707" s="0" t="s">
        <v>5193</v>
      </c>
      <c r="B2707" s="0" t="n">
        <v>514</v>
      </c>
      <c r="C2707" s="0" t="n">
        <v>28</v>
      </c>
      <c r="D2707" s="0" t="s">
        <v>5208</v>
      </c>
      <c r="E2707" s="0" t="s">
        <v>5209</v>
      </c>
      <c r="F2707" s="0" t="s">
        <v>5196</v>
      </c>
      <c r="G2707" s="2" t="n">
        <v>1.33E-044</v>
      </c>
      <c r="H2707" s="0" t="s">
        <v>307</v>
      </c>
      <c r="I2707" s="0" t="s">
        <v>18</v>
      </c>
    </row>
    <row r="2708" customFormat="false" ht="12.8" hidden="false" customHeight="false" outlineLevel="0" collapsed="false">
      <c r="A2708" s="0" t="s">
        <v>5193</v>
      </c>
      <c r="B2708" s="0" t="n">
        <v>514</v>
      </c>
      <c r="C2708" s="0" t="n">
        <v>28</v>
      </c>
      <c r="D2708" s="0" t="s">
        <v>5210</v>
      </c>
      <c r="E2708" s="0" t="s">
        <v>5211</v>
      </c>
      <c r="F2708" s="0" t="s">
        <v>5196</v>
      </c>
      <c r="G2708" s="2" t="n">
        <v>1.43E-044</v>
      </c>
      <c r="H2708" s="0" t="s">
        <v>307</v>
      </c>
      <c r="I2708" s="0" t="s">
        <v>18</v>
      </c>
    </row>
    <row r="2709" customFormat="false" ht="12.8" hidden="false" customHeight="false" outlineLevel="0" collapsed="false">
      <c r="A2709" s="0" t="s">
        <v>5193</v>
      </c>
      <c r="B2709" s="0" t="n">
        <v>514</v>
      </c>
      <c r="C2709" s="0" t="n">
        <v>28</v>
      </c>
      <c r="D2709" s="0" t="s">
        <v>5212</v>
      </c>
      <c r="E2709" s="0" t="s">
        <v>5213</v>
      </c>
      <c r="F2709" s="0" t="s">
        <v>5196</v>
      </c>
      <c r="G2709" s="2" t="n">
        <v>1.58E-044</v>
      </c>
      <c r="H2709" s="0" t="s">
        <v>1325</v>
      </c>
      <c r="I2709" s="0" t="s">
        <v>18</v>
      </c>
    </row>
    <row r="2710" customFormat="false" ht="12.8" hidden="false" customHeight="false" outlineLevel="0" collapsed="false">
      <c r="A2710" s="0" t="s">
        <v>5193</v>
      </c>
      <c r="B2710" s="0" t="n">
        <v>514</v>
      </c>
      <c r="C2710" s="0" t="n">
        <v>28</v>
      </c>
      <c r="D2710" s="0" t="s">
        <v>5214</v>
      </c>
      <c r="E2710" s="0" t="s">
        <v>5215</v>
      </c>
      <c r="F2710" s="0" t="s">
        <v>5196</v>
      </c>
      <c r="G2710" s="2" t="n">
        <v>2.46E-044</v>
      </c>
      <c r="H2710" s="0" t="s">
        <v>169</v>
      </c>
      <c r="I2710" s="0" t="s">
        <v>18</v>
      </c>
    </row>
    <row r="2711" customFormat="false" ht="12.8" hidden="false" customHeight="false" outlineLevel="0" collapsed="false">
      <c r="A2711" s="0" t="s">
        <v>5193</v>
      </c>
      <c r="B2711" s="0" t="n">
        <v>514</v>
      </c>
      <c r="C2711" s="0" t="n">
        <v>28</v>
      </c>
      <c r="D2711" s="0" t="s">
        <v>5216</v>
      </c>
      <c r="E2711" s="0" t="s">
        <v>5217</v>
      </c>
      <c r="F2711" s="0" t="s">
        <v>5196</v>
      </c>
      <c r="G2711" s="2" t="n">
        <v>3.51E-044</v>
      </c>
      <c r="H2711" s="0" t="s">
        <v>44</v>
      </c>
      <c r="I2711" s="0" t="s">
        <v>18</v>
      </c>
    </row>
    <row r="2712" customFormat="false" ht="12.8" hidden="false" customHeight="false" outlineLevel="0" collapsed="false">
      <c r="A2712" s="0" t="s">
        <v>5193</v>
      </c>
      <c r="B2712" s="0" t="n">
        <v>514</v>
      </c>
      <c r="C2712" s="0" t="n">
        <v>28</v>
      </c>
      <c r="D2712" s="0" t="s">
        <v>5218</v>
      </c>
      <c r="E2712" s="0" t="s">
        <v>5219</v>
      </c>
      <c r="F2712" s="0" t="s">
        <v>5196</v>
      </c>
      <c r="G2712" s="2" t="n">
        <v>3.51E-044</v>
      </c>
      <c r="H2712" s="0" t="s">
        <v>41</v>
      </c>
      <c r="I2712" s="0" t="s">
        <v>18</v>
      </c>
    </row>
    <row r="2713" customFormat="false" ht="12.8" hidden="false" customHeight="false" outlineLevel="0" collapsed="false">
      <c r="A2713" s="0" t="s">
        <v>5193</v>
      </c>
      <c r="B2713" s="0" t="n">
        <v>514</v>
      </c>
      <c r="C2713" s="0" t="n">
        <v>28</v>
      </c>
      <c r="D2713" s="0" t="s">
        <v>5220</v>
      </c>
      <c r="E2713" s="0" t="s">
        <v>5221</v>
      </c>
      <c r="F2713" s="0" t="s">
        <v>5196</v>
      </c>
      <c r="G2713" s="2" t="n">
        <v>9.81E-044</v>
      </c>
      <c r="H2713" s="0" t="s">
        <v>1325</v>
      </c>
      <c r="I2713" s="0" t="s">
        <v>18</v>
      </c>
    </row>
    <row r="2714" customFormat="false" ht="12.8" hidden="false" customHeight="false" outlineLevel="0" collapsed="false">
      <c r="A2714" s="0" t="s">
        <v>5193</v>
      </c>
      <c r="B2714" s="0" t="n">
        <v>514</v>
      </c>
      <c r="C2714" s="0" t="n">
        <v>28</v>
      </c>
      <c r="D2714" s="0" t="s">
        <v>5222</v>
      </c>
      <c r="E2714" s="0" t="s">
        <v>5223</v>
      </c>
      <c r="F2714" s="0" t="s">
        <v>5196</v>
      </c>
      <c r="G2714" s="2" t="n">
        <v>1.24E-043</v>
      </c>
      <c r="H2714" s="0" t="s">
        <v>1325</v>
      </c>
      <c r="I2714" s="0" t="s">
        <v>18</v>
      </c>
    </row>
    <row r="2715" customFormat="false" ht="12.8" hidden="false" customHeight="false" outlineLevel="0" collapsed="false">
      <c r="A2715" s="0" t="s">
        <v>5193</v>
      </c>
      <c r="B2715" s="0" t="n">
        <v>514</v>
      </c>
      <c r="C2715" s="0" t="n">
        <v>28</v>
      </c>
      <c r="D2715" s="0" t="s">
        <v>5224</v>
      </c>
      <c r="E2715" s="0" t="s">
        <v>5225</v>
      </c>
      <c r="F2715" s="0" t="s">
        <v>5196</v>
      </c>
      <c r="G2715" s="2" t="n">
        <v>1.26E-043</v>
      </c>
      <c r="H2715" s="0" t="s">
        <v>4199</v>
      </c>
      <c r="I2715" s="0" t="s">
        <v>18</v>
      </c>
    </row>
    <row r="2716" customFormat="false" ht="12.8" hidden="false" customHeight="false" outlineLevel="0" collapsed="false">
      <c r="A2716" s="0" t="s">
        <v>5193</v>
      </c>
      <c r="B2716" s="0" t="n">
        <v>514</v>
      </c>
      <c r="C2716" s="0" t="n">
        <v>28</v>
      </c>
      <c r="D2716" s="0" t="s">
        <v>5226</v>
      </c>
      <c r="E2716" s="0" t="s">
        <v>5227</v>
      </c>
      <c r="F2716" s="0" t="s">
        <v>5196</v>
      </c>
      <c r="G2716" s="2" t="n">
        <v>1.38E-043</v>
      </c>
      <c r="H2716" s="0" t="s">
        <v>1325</v>
      </c>
      <c r="I2716" s="0" t="s">
        <v>18</v>
      </c>
    </row>
    <row r="2717" customFormat="false" ht="12.8" hidden="false" customHeight="false" outlineLevel="0" collapsed="false">
      <c r="A2717" s="0" t="s">
        <v>5193</v>
      </c>
      <c r="B2717" s="0" t="n">
        <v>514</v>
      </c>
      <c r="C2717" s="0" t="n">
        <v>28</v>
      </c>
      <c r="D2717" s="0" t="s">
        <v>5228</v>
      </c>
      <c r="E2717" s="0" t="s">
        <v>5229</v>
      </c>
      <c r="F2717" s="0" t="s">
        <v>5196</v>
      </c>
      <c r="G2717" s="2" t="n">
        <v>1.6E-043</v>
      </c>
      <c r="H2717" s="0" t="s">
        <v>4199</v>
      </c>
      <c r="I2717" s="0" t="s">
        <v>18</v>
      </c>
    </row>
    <row r="2718" customFormat="false" ht="12.8" hidden="false" customHeight="false" outlineLevel="0" collapsed="false">
      <c r="A2718" s="0" t="s">
        <v>5193</v>
      </c>
      <c r="B2718" s="0" t="n">
        <v>514</v>
      </c>
      <c r="C2718" s="0" t="n">
        <v>28</v>
      </c>
      <c r="D2718" s="0" t="s">
        <v>5230</v>
      </c>
      <c r="E2718" s="0" t="s">
        <v>5231</v>
      </c>
      <c r="F2718" s="0" t="s">
        <v>5196</v>
      </c>
      <c r="G2718" s="2" t="n">
        <v>1.83E-043</v>
      </c>
      <c r="H2718" s="0" t="s">
        <v>3482</v>
      </c>
      <c r="I2718" s="0" t="s">
        <v>18</v>
      </c>
    </row>
    <row r="2719" customFormat="false" ht="12.8" hidden="false" customHeight="false" outlineLevel="0" collapsed="false">
      <c r="A2719" s="0" t="s">
        <v>5193</v>
      </c>
      <c r="B2719" s="0" t="n">
        <v>514</v>
      </c>
      <c r="C2719" s="0" t="n">
        <v>28</v>
      </c>
      <c r="D2719" s="0" t="s">
        <v>5232</v>
      </c>
      <c r="E2719" s="0" t="s">
        <v>5233</v>
      </c>
      <c r="F2719" s="0" t="s">
        <v>5196</v>
      </c>
      <c r="G2719" s="2" t="n">
        <v>2.68E-043</v>
      </c>
      <c r="H2719" s="0" t="s">
        <v>2428</v>
      </c>
      <c r="I2719" s="0" t="s">
        <v>18</v>
      </c>
    </row>
    <row r="2720" customFormat="false" ht="12.8" hidden="false" customHeight="false" outlineLevel="0" collapsed="false">
      <c r="A2720" s="0" t="s">
        <v>5193</v>
      </c>
      <c r="B2720" s="0" t="n">
        <v>514</v>
      </c>
      <c r="C2720" s="0" t="n">
        <v>28</v>
      </c>
      <c r="D2720" s="0" t="s">
        <v>5234</v>
      </c>
      <c r="E2720" s="0" t="s">
        <v>5235</v>
      </c>
      <c r="F2720" s="0" t="s">
        <v>5196</v>
      </c>
      <c r="G2720" s="2" t="n">
        <v>2.72E-043</v>
      </c>
      <c r="H2720" s="0" t="s">
        <v>1558</v>
      </c>
      <c r="I2720" s="0" t="s">
        <v>18</v>
      </c>
    </row>
    <row r="2721" customFormat="false" ht="12.8" hidden="false" customHeight="false" outlineLevel="0" collapsed="false">
      <c r="A2721" s="0" t="s">
        <v>5236</v>
      </c>
      <c r="B2721" s="0" t="n">
        <v>585</v>
      </c>
      <c r="C2721" s="0" t="n">
        <v>28</v>
      </c>
      <c r="D2721" s="0" t="s">
        <v>3536</v>
      </c>
      <c r="E2721" s="0" t="s">
        <v>3537</v>
      </c>
      <c r="F2721" s="0" t="s">
        <v>191</v>
      </c>
      <c r="G2721" s="2" t="n">
        <v>2.19E-049</v>
      </c>
      <c r="H2721" s="0" t="s">
        <v>811</v>
      </c>
      <c r="I2721" s="0" t="s">
        <v>18</v>
      </c>
    </row>
    <row r="2722" customFormat="false" ht="12.8" hidden="false" customHeight="false" outlineLevel="0" collapsed="false">
      <c r="A2722" s="0" t="s">
        <v>5236</v>
      </c>
      <c r="B2722" s="0" t="n">
        <v>585</v>
      </c>
      <c r="C2722" s="0" t="n">
        <v>28</v>
      </c>
      <c r="D2722" s="0" t="s">
        <v>809</v>
      </c>
      <c r="E2722" s="0" t="s">
        <v>810</v>
      </c>
      <c r="F2722" s="0" t="s">
        <v>191</v>
      </c>
      <c r="G2722" s="2" t="n">
        <v>7.1E-049</v>
      </c>
      <c r="H2722" s="0" t="s">
        <v>811</v>
      </c>
      <c r="I2722" s="0" t="s">
        <v>18</v>
      </c>
    </row>
    <row r="2723" customFormat="false" ht="12.8" hidden="false" customHeight="false" outlineLevel="0" collapsed="false">
      <c r="A2723" s="0" t="s">
        <v>5236</v>
      </c>
      <c r="B2723" s="0" t="n">
        <v>585</v>
      </c>
      <c r="C2723" s="0" t="n">
        <v>28</v>
      </c>
      <c r="D2723" s="0" t="s">
        <v>3538</v>
      </c>
      <c r="E2723" s="0" t="s">
        <v>3539</v>
      </c>
      <c r="F2723" s="0" t="s">
        <v>191</v>
      </c>
      <c r="G2723" s="2" t="n">
        <v>8.61E-049</v>
      </c>
      <c r="H2723" s="0" t="s">
        <v>571</v>
      </c>
      <c r="I2723" s="0" t="s">
        <v>18</v>
      </c>
    </row>
    <row r="2724" customFormat="false" ht="12.8" hidden="false" customHeight="false" outlineLevel="0" collapsed="false">
      <c r="A2724" s="0" t="s">
        <v>5236</v>
      </c>
      <c r="B2724" s="0" t="n">
        <v>585</v>
      </c>
      <c r="C2724" s="0" t="n">
        <v>28</v>
      </c>
      <c r="D2724" s="0" t="s">
        <v>805</v>
      </c>
      <c r="E2724" s="0" t="s">
        <v>806</v>
      </c>
      <c r="F2724" s="0" t="s">
        <v>191</v>
      </c>
      <c r="G2724" s="2" t="n">
        <v>1.39E-048</v>
      </c>
      <c r="H2724" s="0" t="s">
        <v>571</v>
      </c>
      <c r="I2724" s="0" t="s">
        <v>18</v>
      </c>
    </row>
    <row r="2725" customFormat="false" ht="12.8" hidden="false" customHeight="false" outlineLevel="0" collapsed="false">
      <c r="A2725" s="0" t="s">
        <v>5236</v>
      </c>
      <c r="B2725" s="0" t="n">
        <v>585</v>
      </c>
      <c r="C2725" s="0" t="n">
        <v>28</v>
      </c>
      <c r="D2725" s="0" t="s">
        <v>807</v>
      </c>
      <c r="E2725" s="0" t="s">
        <v>808</v>
      </c>
      <c r="F2725" s="0" t="s">
        <v>191</v>
      </c>
      <c r="G2725" s="2" t="n">
        <v>1.42E-048</v>
      </c>
      <c r="H2725" s="0" t="s">
        <v>571</v>
      </c>
      <c r="I2725" s="0" t="s">
        <v>18</v>
      </c>
    </row>
    <row r="2726" customFormat="false" ht="12.8" hidden="false" customHeight="false" outlineLevel="0" collapsed="false">
      <c r="A2726" s="0" t="s">
        <v>5236</v>
      </c>
      <c r="B2726" s="0" t="n">
        <v>585</v>
      </c>
      <c r="C2726" s="0" t="n">
        <v>28</v>
      </c>
      <c r="D2726" s="0" t="s">
        <v>836</v>
      </c>
      <c r="E2726" s="0" t="s">
        <v>837</v>
      </c>
      <c r="F2726" s="0" t="s">
        <v>191</v>
      </c>
      <c r="G2726" s="2" t="n">
        <v>2.72E-048</v>
      </c>
      <c r="H2726" s="0" t="s">
        <v>811</v>
      </c>
      <c r="I2726" s="0" t="s">
        <v>18</v>
      </c>
    </row>
    <row r="2727" customFormat="false" ht="12.8" hidden="false" customHeight="false" outlineLevel="0" collapsed="false">
      <c r="A2727" s="0" t="s">
        <v>5236</v>
      </c>
      <c r="B2727" s="0" t="n">
        <v>585</v>
      </c>
      <c r="C2727" s="0" t="n">
        <v>28</v>
      </c>
      <c r="D2727" s="0" t="s">
        <v>822</v>
      </c>
      <c r="E2727" s="0" t="s">
        <v>823</v>
      </c>
      <c r="F2727" s="0" t="s">
        <v>191</v>
      </c>
      <c r="G2727" s="2" t="n">
        <v>2.73E-048</v>
      </c>
      <c r="H2727" s="0" t="s">
        <v>571</v>
      </c>
      <c r="I2727" s="0" t="s">
        <v>18</v>
      </c>
    </row>
    <row r="2728" customFormat="false" ht="12.8" hidden="false" customHeight="false" outlineLevel="0" collapsed="false">
      <c r="A2728" s="0" t="s">
        <v>5236</v>
      </c>
      <c r="B2728" s="0" t="n">
        <v>585</v>
      </c>
      <c r="C2728" s="0" t="n">
        <v>28</v>
      </c>
      <c r="D2728" s="0" t="s">
        <v>5163</v>
      </c>
      <c r="E2728" s="0" t="s">
        <v>5164</v>
      </c>
      <c r="F2728" s="0" t="s">
        <v>191</v>
      </c>
      <c r="G2728" s="2" t="n">
        <v>3.15E-048</v>
      </c>
      <c r="H2728" s="0" t="s">
        <v>811</v>
      </c>
      <c r="I2728" s="0" t="s">
        <v>18</v>
      </c>
    </row>
    <row r="2729" customFormat="false" ht="12.8" hidden="false" customHeight="false" outlineLevel="0" collapsed="false">
      <c r="A2729" s="0" t="s">
        <v>5236</v>
      </c>
      <c r="B2729" s="0" t="n">
        <v>585</v>
      </c>
      <c r="C2729" s="0" t="n">
        <v>28</v>
      </c>
      <c r="D2729" s="0" t="s">
        <v>803</v>
      </c>
      <c r="E2729" s="0" t="s">
        <v>804</v>
      </c>
      <c r="F2729" s="0" t="s">
        <v>191</v>
      </c>
      <c r="G2729" s="2" t="n">
        <v>3.82E-048</v>
      </c>
      <c r="H2729" s="0" t="s">
        <v>571</v>
      </c>
      <c r="I2729" s="0" t="s">
        <v>18</v>
      </c>
    </row>
    <row r="2730" customFormat="false" ht="12.8" hidden="false" customHeight="false" outlineLevel="0" collapsed="false">
      <c r="A2730" s="0" t="s">
        <v>5236</v>
      </c>
      <c r="B2730" s="0" t="n">
        <v>585</v>
      </c>
      <c r="C2730" s="0" t="n">
        <v>28</v>
      </c>
      <c r="D2730" s="0" t="s">
        <v>812</v>
      </c>
      <c r="E2730" s="0" t="s">
        <v>813</v>
      </c>
      <c r="F2730" s="0" t="s">
        <v>191</v>
      </c>
      <c r="G2730" s="2" t="n">
        <v>3.82E-048</v>
      </c>
      <c r="H2730" s="0" t="s">
        <v>571</v>
      </c>
      <c r="I2730" s="0" t="s">
        <v>18</v>
      </c>
    </row>
    <row r="2731" customFormat="false" ht="12.8" hidden="false" customHeight="false" outlineLevel="0" collapsed="false">
      <c r="A2731" s="0" t="s">
        <v>5236</v>
      </c>
      <c r="B2731" s="0" t="n">
        <v>585</v>
      </c>
      <c r="C2731" s="0" t="n">
        <v>28</v>
      </c>
      <c r="D2731" s="0" t="s">
        <v>818</v>
      </c>
      <c r="E2731" s="0" t="s">
        <v>819</v>
      </c>
      <c r="F2731" s="0" t="s">
        <v>191</v>
      </c>
      <c r="G2731" s="2" t="n">
        <v>5.16E-048</v>
      </c>
      <c r="H2731" s="0" t="s">
        <v>571</v>
      </c>
      <c r="I2731" s="0" t="s">
        <v>18</v>
      </c>
    </row>
    <row r="2732" customFormat="false" ht="12.8" hidden="false" customHeight="false" outlineLevel="0" collapsed="false">
      <c r="A2732" s="0" t="s">
        <v>5236</v>
      </c>
      <c r="B2732" s="0" t="n">
        <v>585</v>
      </c>
      <c r="C2732" s="0" t="n">
        <v>28</v>
      </c>
      <c r="D2732" s="0" t="s">
        <v>834</v>
      </c>
      <c r="E2732" s="0" t="s">
        <v>835</v>
      </c>
      <c r="F2732" s="0" t="s">
        <v>191</v>
      </c>
      <c r="G2732" s="2" t="n">
        <v>8.1E-048</v>
      </c>
      <c r="H2732" s="0" t="s">
        <v>571</v>
      </c>
      <c r="I2732" s="0" t="s">
        <v>18</v>
      </c>
    </row>
    <row r="2733" customFormat="false" ht="12.8" hidden="false" customHeight="false" outlineLevel="0" collapsed="false">
      <c r="A2733" s="0" t="s">
        <v>5236</v>
      </c>
      <c r="B2733" s="0" t="n">
        <v>585</v>
      </c>
      <c r="C2733" s="0" t="n">
        <v>28</v>
      </c>
      <c r="D2733" s="0" t="s">
        <v>814</v>
      </c>
      <c r="E2733" s="0" t="s">
        <v>815</v>
      </c>
      <c r="F2733" s="0" t="s">
        <v>191</v>
      </c>
      <c r="G2733" s="2" t="n">
        <v>1.05E-047</v>
      </c>
      <c r="H2733" s="0" t="s">
        <v>571</v>
      </c>
      <c r="I2733" s="0" t="s">
        <v>18</v>
      </c>
    </row>
    <row r="2734" customFormat="false" ht="12.8" hidden="false" customHeight="false" outlineLevel="0" collapsed="false">
      <c r="A2734" s="0" t="s">
        <v>5236</v>
      </c>
      <c r="B2734" s="0" t="n">
        <v>585</v>
      </c>
      <c r="C2734" s="0" t="n">
        <v>28</v>
      </c>
      <c r="D2734" s="0" t="s">
        <v>824</v>
      </c>
      <c r="E2734" s="0" t="s">
        <v>825</v>
      </c>
      <c r="F2734" s="0" t="s">
        <v>191</v>
      </c>
      <c r="G2734" s="2" t="n">
        <v>1.53E-046</v>
      </c>
      <c r="H2734" s="0" t="s">
        <v>571</v>
      </c>
      <c r="I2734" s="0" t="s">
        <v>18</v>
      </c>
    </row>
    <row r="2735" customFormat="false" ht="12.8" hidden="false" customHeight="false" outlineLevel="0" collapsed="false">
      <c r="A2735" s="0" t="s">
        <v>5236</v>
      </c>
      <c r="B2735" s="0" t="n">
        <v>585</v>
      </c>
      <c r="C2735" s="0" t="n">
        <v>28</v>
      </c>
      <c r="D2735" s="0" t="s">
        <v>816</v>
      </c>
      <c r="E2735" s="0" t="s">
        <v>817</v>
      </c>
      <c r="F2735" s="0" t="s">
        <v>191</v>
      </c>
      <c r="G2735" s="2" t="n">
        <v>4.13E-046</v>
      </c>
      <c r="H2735" s="0" t="s">
        <v>571</v>
      </c>
      <c r="I2735" s="0" t="s">
        <v>18</v>
      </c>
    </row>
    <row r="2736" customFormat="false" ht="12.8" hidden="false" customHeight="false" outlineLevel="0" collapsed="false">
      <c r="A2736" s="0" t="s">
        <v>5236</v>
      </c>
      <c r="B2736" s="0" t="n">
        <v>585</v>
      </c>
      <c r="C2736" s="0" t="n">
        <v>28</v>
      </c>
      <c r="D2736" s="0" t="s">
        <v>820</v>
      </c>
      <c r="E2736" s="0" t="s">
        <v>821</v>
      </c>
      <c r="F2736" s="0" t="s">
        <v>191</v>
      </c>
      <c r="G2736" s="2" t="n">
        <v>1.15E-045</v>
      </c>
      <c r="H2736" s="0" t="s">
        <v>571</v>
      </c>
      <c r="I2736" s="0" t="s">
        <v>18</v>
      </c>
    </row>
    <row r="2737" customFormat="false" ht="12.8" hidden="false" customHeight="false" outlineLevel="0" collapsed="false">
      <c r="A2737" s="0" t="s">
        <v>5236</v>
      </c>
      <c r="B2737" s="0" t="n">
        <v>585</v>
      </c>
      <c r="C2737" s="0" t="n">
        <v>28</v>
      </c>
      <c r="D2737" s="0" t="s">
        <v>826</v>
      </c>
      <c r="E2737" s="0" t="s">
        <v>827</v>
      </c>
      <c r="F2737" s="0" t="s">
        <v>191</v>
      </c>
      <c r="G2737" s="2" t="n">
        <v>3.13E-045</v>
      </c>
      <c r="H2737" s="0" t="s">
        <v>571</v>
      </c>
      <c r="I2737" s="0" t="s">
        <v>18</v>
      </c>
    </row>
    <row r="2738" customFormat="false" ht="12.8" hidden="false" customHeight="false" outlineLevel="0" collapsed="false">
      <c r="A2738" s="0" t="s">
        <v>5236</v>
      </c>
      <c r="B2738" s="0" t="n">
        <v>585</v>
      </c>
      <c r="C2738" s="0" t="n">
        <v>28</v>
      </c>
      <c r="D2738" s="0" t="s">
        <v>5237</v>
      </c>
      <c r="E2738" s="0" t="s">
        <v>5238</v>
      </c>
      <c r="F2738" s="0" t="s">
        <v>191</v>
      </c>
      <c r="G2738" s="2" t="n">
        <v>3.97E-042</v>
      </c>
      <c r="H2738" s="0" t="s">
        <v>811</v>
      </c>
      <c r="I2738" s="0" t="s">
        <v>18</v>
      </c>
    </row>
    <row r="2739" customFormat="false" ht="12.8" hidden="false" customHeight="false" outlineLevel="0" collapsed="false">
      <c r="A2739" s="0" t="s">
        <v>5236</v>
      </c>
      <c r="B2739" s="0" t="n">
        <v>585</v>
      </c>
      <c r="C2739" s="0" t="n">
        <v>28</v>
      </c>
      <c r="D2739" s="0" t="s">
        <v>5239</v>
      </c>
      <c r="E2739" s="0" t="s">
        <v>5240</v>
      </c>
      <c r="F2739" s="0" t="s">
        <v>191</v>
      </c>
      <c r="G2739" s="2" t="n">
        <v>2.27E-041</v>
      </c>
      <c r="H2739" s="0" t="s">
        <v>811</v>
      </c>
      <c r="I2739" s="0" t="s">
        <v>18</v>
      </c>
    </row>
    <row r="2740" customFormat="false" ht="12.8" hidden="false" customHeight="false" outlineLevel="0" collapsed="false">
      <c r="A2740" s="0" t="s">
        <v>5236</v>
      </c>
      <c r="B2740" s="0" t="n">
        <v>585</v>
      </c>
      <c r="C2740" s="0" t="n">
        <v>28</v>
      </c>
      <c r="D2740" s="0" t="s">
        <v>5241</v>
      </c>
      <c r="E2740" s="0" t="s">
        <v>5242</v>
      </c>
      <c r="F2740" s="0" t="s">
        <v>191</v>
      </c>
      <c r="G2740" s="2" t="n">
        <v>2.49E-041</v>
      </c>
      <c r="H2740" s="0" t="s">
        <v>811</v>
      </c>
      <c r="I2740" s="0" t="s">
        <v>18</v>
      </c>
    </row>
    <row r="2741" customFormat="false" ht="12.8" hidden="false" customHeight="false" outlineLevel="0" collapsed="false">
      <c r="A2741" s="0" t="s">
        <v>5243</v>
      </c>
      <c r="B2741" s="0" t="n">
        <v>484</v>
      </c>
      <c r="C2741" s="0" t="n">
        <v>28</v>
      </c>
      <c r="D2741" s="0" t="s">
        <v>5244</v>
      </c>
      <c r="E2741" s="0" t="s">
        <v>5245</v>
      </c>
      <c r="F2741" s="0" t="s">
        <v>5246</v>
      </c>
      <c r="G2741" s="2" t="n">
        <v>6.35E-020</v>
      </c>
      <c r="H2741" s="0" t="s">
        <v>668</v>
      </c>
      <c r="I2741" s="0" t="s">
        <v>60</v>
      </c>
    </row>
    <row r="2742" customFormat="false" ht="12.8" hidden="false" customHeight="false" outlineLevel="0" collapsed="false">
      <c r="A2742" s="0" t="s">
        <v>5243</v>
      </c>
      <c r="B2742" s="0" t="n">
        <v>484</v>
      </c>
      <c r="C2742" s="0" t="n">
        <v>28</v>
      </c>
      <c r="D2742" s="0" t="s">
        <v>5247</v>
      </c>
      <c r="E2742" s="0" t="s">
        <v>5248</v>
      </c>
      <c r="F2742" s="0" t="s">
        <v>5246</v>
      </c>
      <c r="G2742" s="2" t="n">
        <v>8.44E-018</v>
      </c>
      <c r="H2742" s="0" t="s">
        <v>1233</v>
      </c>
      <c r="I2742" s="0" t="s">
        <v>18</v>
      </c>
    </row>
    <row r="2743" customFormat="false" ht="12.8" hidden="false" customHeight="false" outlineLevel="0" collapsed="false">
      <c r="A2743" s="0" t="s">
        <v>5243</v>
      </c>
      <c r="B2743" s="0" t="n">
        <v>484</v>
      </c>
      <c r="C2743" s="0" t="n">
        <v>28</v>
      </c>
      <c r="D2743" s="0" t="s">
        <v>5249</v>
      </c>
      <c r="E2743" s="0" t="s">
        <v>5250</v>
      </c>
      <c r="F2743" s="0" t="s">
        <v>5246</v>
      </c>
      <c r="G2743" s="2" t="n">
        <v>9.02E-018</v>
      </c>
      <c r="H2743" s="0" t="s">
        <v>3049</v>
      </c>
      <c r="I2743" s="0" t="s">
        <v>18</v>
      </c>
    </row>
    <row r="2744" customFormat="false" ht="12.8" hidden="false" customHeight="false" outlineLevel="0" collapsed="false">
      <c r="A2744" s="0" t="s">
        <v>5243</v>
      </c>
      <c r="B2744" s="0" t="n">
        <v>484</v>
      </c>
      <c r="C2744" s="0" t="n">
        <v>28</v>
      </c>
      <c r="D2744" s="0" t="s">
        <v>5251</v>
      </c>
      <c r="E2744" s="0" t="s">
        <v>5252</v>
      </c>
      <c r="F2744" s="0" t="s">
        <v>5246</v>
      </c>
      <c r="G2744" s="2" t="n">
        <v>9.44E-018</v>
      </c>
      <c r="H2744" s="0" t="s">
        <v>1781</v>
      </c>
      <c r="I2744" s="0" t="s">
        <v>18</v>
      </c>
    </row>
    <row r="2745" customFormat="false" ht="12.8" hidden="false" customHeight="false" outlineLevel="0" collapsed="false">
      <c r="A2745" s="0" t="s">
        <v>5243</v>
      </c>
      <c r="B2745" s="0" t="n">
        <v>484</v>
      </c>
      <c r="C2745" s="0" t="n">
        <v>28</v>
      </c>
      <c r="D2745" s="0" t="s">
        <v>5253</v>
      </c>
      <c r="E2745" s="0" t="s">
        <v>5254</v>
      </c>
      <c r="F2745" s="0" t="s">
        <v>5246</v>
      </c>
      <c r="G2745" s="2" t="n">
        <v>1.04E-017</v>
      </c>
      <c r="H2745" s="0" t="s">
        <v>5255</v>
      </c>
      <c r="I2745" s="0" t="s">
        <v>18</v>
      </c>
    </row>
    <row r="2746" customFormat="false" ht="12.8" hidden="false" customHeight="false" outlineLevel="0" collapsed="false">
      <c r="A2746" s="0" t="s">
        <v>5243</v>
      </c>
      <c r="B2746" s="0" t="n">
        <v>484</v>
      </c>
      <c r="C2746" s="0" t="n">
        <v>28</v>
      </c>
      <c r="D2746" s="0" t="s">
        <v>5256</v>
      </c>
      <c r="E2746" s="0" t="s">
        <v>5257</v>
      </c>
      <c r="F2746" s="0" t="s">
        <v>5246</v>
      </c>
      <c r="G2746" s="2" t="n">
        <v>1.38E-017</v>
      </c>
      <c r="H2746" s="0" t="s">
        <v>5258</v>
      </c>
      <c r="I2746" s="0" t="s">
        <v>18</v>
      </c>
    </row>
    <row r="2747" customFormat="false" ht="12.8" hidden="false" customHeight="false" outlineLevel="0" collapsed="false">
      <c r="A2747" s="0" t="s">
        <v>5243</v>
      </c>
      <c r="B2747" s="0" t="n">
        <v>484</v>
      </c>
      <c r="C2747" s="0" t="n">
        <v>28</v>
      </c>
      <c r="D2747" s="0" t="s">
        <v>5259</v>
      </c>
      <c r="E2747" s="0" t="s">
        <v>5260</v>
      </c>
      <c r="F2747" s="0" t="s">
        <v>5246</v>
      </c>
      <c r="G2747" s="2" t="n">
        <v>1.98E-017</v>
      </c>
      <c r="H2747" s="0" t="s">
        <v>5261</v>
      </c>
      <c r="I2747" s="0" t="s">
        <v>18</v>
      </c>
    </row>
    <row r="2748" customFormat="false" ht="12.8" hidden="false" customHeight="false" outlineLevel="0" collapsed="false">
      <c r="A2748" s="0" t="s">
        <v>5243</v>
      </c>
      <c r="B2748" s="0" t="n">
        <v>484</v>
      </c>
      <c r="C2748" s="0" t="n">
        <v>28</v>
      </c>
      <c r="D2748" s="0" t="s">
        <v>5262</v>
      </c>
      <c r="E2748" s="0" t="s">
        <v>5263</v>
      </c>
      <c r="F2748" s="0" t="s">
        <v>5246</v>
      </c>
      <c r="G2748" s="2" t="n">
        <v>1.98E-017</v>
      </c>
      <c r="H2748" s="0" t="s">
        <v>3055</v>
      </c>
      <c r="I2748" s="0" t="s">
        <v>18</v>
      </c>
    </row>
    <row r="2749" customFormat="false" ht="12.8" hidden="false" customHeight="false" outlineLevel="0" collapsed="false">
      <c r="A2749" s="0" t="s">
        <v>5243</v>
      </c>
      <c r="B2749" s="0" t="n">
        <v>484</v>
      </c>
      <c r="C2749" s="0" t="n">
        <v>28</v>
      </c>
      <c r="D2749" s="0" t="s">
        <v>5264</v>
      </c>
      <c r="E2749" s="0" t="s">
        <v>5265</v>
      </c>
      <c r="F2749" s="0" t="s">
        <v>5246</v>
      </c>
      <c r="G2749" s="2" t="n">
        <v>1.98E-017</v>
      </c>
      <c r="H2749" s="0" t="s">
        <v>5266</v>
      </c>
      <c r="I2749" s="0" t="s">
        <v>18</v>
      </c>
    </row>
    <row r="2750" customFormat="false" ht="12.8" hidden="false" customHeight="false" outlineLevel="0" collapsed="false">
      <c r="A2750" s="0" t="s">
        <v>5243</v>
      </c>
      <c r="B2750" s="0" t="n">
        <v>484</v>
      </c>
      <c r="C2750" s="0" t="n">
        <v>28</v>
      </c>
      <c r="D2750" s="0" t="s">
        <v>5267</v>
      </c>
      <c r="E2750" s="0" t="s">
        <v>5268</v>
      </c>
      <c r="F2750" s="0" t="s">
        <v>5246</v>
      </c>
      <c r="G2750" s="2" t="n">
        <v>1.98E-017</v>
      </c>
      <c r="H2750" s="0" t="s">
        <v>5269</v>
      </c>
      <c r="I2750" s="0" t="s">
        <v>18</v>
      </c>
    </row>
    <row r="2751" customFormat="false" ht="12.8" hidden="false" customHeight="false" outlineLevel="0" collapsed="false">
      <c r="A2751" s="0" t="s">
        <v>5243</v>
      </c>
      <c r="B2751" s="0" t="n">
        <v>484</v>
      </c>
      <c r="C2751" s="0" t="n">
        <v>28</v>
      </c>
      <c r="D2751" s="0" t="s">
        <v>5270</v>
      </c>
      <c r="E2751" s="0" t="s">
        <v>5271</v>
      </c>
      <c r="F2751" s="0" t="s">
        <v>5246</v>
      </c>
      <c r="G2751" s="2" t="n">
        <v>2.1E-017</v>
      </c>
      <c r="H2751" s="0" t="s">
        <v>5272</v>
      </c>
      <c r="I2751" s="0" t="s">
        <v>18</v>
      </c>
    </row>
    <row r="2752" customFormat="false" ht="12.8" hidden="false" customHeight="false" outlineLevel="0" collapsed="false">
      <c r="A2752" s="0" t="s">
        <v>5243</v>
      </c>
      <c r="B2752" s="0" t="n">
        <v>484</v>
      </c>
      <c r="C2752" s="0" t="n">
        <v>28</v>
      </c>
      <c r="D2752" s="0" t="s">
        <v>5273</v>
      </c>
      <c r="E2752" s="0" t="s">
        <v>5274</v>
      </c>
      <c r="F2752" s="0" t="s">
        <v>5246</v>
      </c>
      <c r="G2752" s="2" t="n">
        <v>2.24E-017</v>
      </c>
      <c r="H2752" s="0" t="s">
        <v>5275</v>
      </c>
      <c r="I2752" s="0" t="s">
        <v>18</v>
      </c>
    </row>
    <row r="2753" customFormat="false" ht="12.8" hidden="false" customHeight="false" outlineLevel="0" collapsed="false">
      <c r="A2753" s="0" t="s">
        <v>5243</v>
      </c>
      <c r="B2753" s="0" t="n">
        <v>484</v>
      </c>
      <c r="C2753" s="0" t="n">
        <v>28</v>
      </c>
      <c r="D2753" s="0" t="s">
        <v>5276</v>
      </c>
      <c r="E2753" s="0" t="s">
        <v>5277</v>
      </c>
      <c r="F2753" s="0" t="s">
        <v>5246</v>
      </c>
      <c r="G2753" s="2" t="n">
        <v>2.33E-017</v>
      </c>
      <c r="H2753" s="0" t="s">
        <v>5278</v>
      </c>
      <c r="I2753" s="0" t="s">
        <v>18</v>
      </c>
    </row>
    <row r="2754" customFormat="false" ht="12.8" hidden="false" customHeight="false" outlineLevel="0" collapsed="false">
      <c r="A2754" s="0" t="s">
        <v>5243</v>
      </c>
      <c r="B2754" s="0" t="n">
        <v>484</v>
      </c>
      <c r="C2754" s="0" t="n">
        <v>28</v>
      </c>
      <c r="D2754" s="0" t="s">
        <v>5279</v>
      </c>
      <c r="E2754" s="0" t="s">
        <v>5280</v>
      </c>
      <c r="F2754" s="0" t="s">
        <v>5246</v>
      </c>
      <c r="G2754" s="2" t="n">
        <v>2.57E-017</v>
      </c>
      <c r="H2754" s="0" t="s">
        <v>4857</v>
      </c>
      <c r="I2754" s="0" t="s">
        <v>18</v>
      </c>
    </row>
    <row r="2755" customFormat="false" ht="12.8" hidden="false" customHeight="false" outlineLevel="0" collapsed="false">
      <c r="A2755" s="0" t="s">
        <v>5243</v>
      </c>
      <c r="B2755" s="0" t="n">
        <v>484</v>
      </c>
      <c r="C2755" s="0" t="n">
        <v>28</v>
      </c>
      <c r="D2755" s="0" t="s">
        <v>5281</v>
      </c>
      <c r="E2755" s="0" t="s">
        <v>5282</v>
      </c>
      <c r="F2755" s="0" t="s">
        <v>5246</v>
      </c>
      <c r="G2755" s="2" t="n">
        <v>3.34E-017</v>
      </c>
      <c r="H2755" s="0" t="s">
        <v>5283</v>
      </c>
      <c r="I2755" s="0" t="s">
        <v>18</v>
      </c>
    </row>
    <row r="2756" customFormat="false" ht="12.8" hidden="false" customHeight="false" outlineLevel="0" collapsed="false">
      <c r="A2756" s="0" t="s">
        <v>5243</v>
      </c>
      <c r="B2756" s="0" t="n">
        <v>484</v>
      </c>
      <c r="C2756" s="0" t="n">
        <v>28</v>
      </c>
      <c r="D2756" s="0" t="s">
        <v>5284</v>
      </c>
      <c r="E2756" s="0" t="s">
        <v>5285</v>
      </c>
      <c r="F2756" s="0" t="s">
        <v>5246</v>
      </c>
      <c r="G2756" s="2" t="n">
        <v>3.61E-017</v>
      </c>
      <c r="H2756" s="0" t="s">
        <v>5286</v>
      </c>
      <c r="I2756" s="0" t="s">
        <v>18</v>
      </c>
    </row>
    <row r="2757" customFormat="false" ht="12.8" hidden="false" customHeight="false" outlineLevel="0" collapsed="false">
      <c r="A2757" s="0" t="s">
        <v>5243</v>
      </c>
      <c r="B2757" s="0" t="n">
        <v>484</v>
      </c>
      <c r="C2757" s="0" t="n">
        <v>28</v>
      </c>
      <c r="D2757" s="0" t="s">
        <v>5287</v>
      </c>
      <c r="E2757" s="0" t="s">
        <v>5288</v>
      </c>
      <c r="F2757" s="0" t="s">
        <v>5246</v>
      </c>
      <c r="G2757" s="2" t="n">
        <v>4.75E-017</v>
      </c>
      <c r="H2757" s="0" t="s">
        <v>4781</v>
      </c>
      <c r="I2757" s="0" t="s">
        <v>18</v>
      </c>
    </row>
    <row r="2758" customFormat="false" ht="12.8" hidden="false" customHeight="false" outlineLevel="0" collapsed="false">
      <c r="A2758" s="0" t="s">
        <v>5243</v>
      </c>
      <c r="B2758" s="0" t="n">
        <v>484</v>
      </c>
      <c r="C2758" s="0" t="n">
        <v>28</v>
      </c>
      <c r="D2758" s="0" t="s">
        <v>5289</v>
      </c>
      <c r="E2758" s="0" t="s">
        <v>5290</v>
      </c>
      <c r="F2758" s="0" t="s">
        <v>5246</v>
      </c>
      <c r="G2758" s="2" t="n">
        <v>4.92E-017</v>
      </c>
      <c r="H2758" s="0" t="s">
        <v>2028</v>
      </c>
      <c r="I2758" s="0" t="s">
        <v>885</v>
      </c>
    </row>
    <row r="2759" customFormat="false" ht="12.8" hidden="false" customHeight="false" outlineLevel="0" collapsed="false">
      <c r="A2759" s="0" t="s">
        <v>5243</v>
      </c>
      <c r="B2759" s="0" t="n">
        <v>484</v>
      </c>
      <c r="C2759" s="0" t="n">
        <v>28</v>
      </c>
      <c r="D2759" s="0" t="s">
        <v>5291</v>
      </c>
      <c r="E2759" s="0" t="s">
        <v>5292</v>
      </c>
      <c r="F2759" s="0" t="s">
        <v>5246</v>
      </c>
      <c r="G2759" s="2" t="n">
        <v>5.16E-017</v>
      </c>
      <c r="H2759" s="0" t="s">
        <v>80</v>
      </c>
      <c r="I2759" s="0" t="s">
        <v>18</v>
      </c>
    </row>
    <row r="2760" customFormat="false" ht="12.8" hidden="false" customHeight="false" outlineLevel="0" collapsed="false">
      <c r="A2760" s="0" t="s">
        <v>5243</v>
      </c>
      <c r="B2760" s="0" t="n">
        <v>484</v>
      </c>
      <c r="C2760" s="0" t="n">
        <v>28</v>
      </c>
      <c r="D2760" s="0" t="s">
        <v>5293</v>
      </c>
      <c r="E2760" s="0" t="s">
        <v>5294</v>
      </c>
      <c r="F2760" s="0" t="s">
        <v>5246</v>
      </c>
      <c r="G2760" s="2" t="n">
        <v>5.38E-017</v>
      </c>
      <c r="H2760" s="0" t="s">
        <v>5295</v>
      </c>
      <c r="I2760" s="0" t="s">
        <v>18</v>
      </c>
    </row>
    <row r="2761" customFormat="false" ht="12.8" hidden="false" customHeight="false" outlineLevel="0" collapsed="false">
      <c r="A2761" s="0" t="s">
        <v>5296</v>
      </c>
      <c r="B2761" s="0" t="n">
        <v>760</v>
      </c>
      <c r="C2761" s="0" t="n">
        <v>28</v>
      </c>
      <c r="D2761" s="0" t="s">
        <v>5297</v>
      </c>
      <c r="E2761" s="0" t="s">
        <v>5298</v>
      </c>
      <c r="F2761" s="0" t="s">
        <v>5299</v>
      </c>
      <c r="G2761" s="2" t="n">
        <v>7.97E-096</v>
      </c>
      <c r="H2761" s="0" t="s">
        <v>2079</v>
      </c>
      <c r="I2761" s="0" t="s">
        <v>60</v>
      </c>
    </row>
    <row r="2762" customFormat="false" ht="12.8" hidden="false" customHeight="false" outlineLevel="0" collapsed="false">
      <c r="A2762" s="0" t="s">
        <v>5296</v>
      </c>
      <c r="B2762" s="0" t="n">
        <v>760</v>
      </c>
      <c r="C2762" s="0" t="n">
        <v>28</v>
      </c>
      <c r="D2762" s="0" t="s">
        <v>5300</v>
      </c>
      <c r="E2762" s="0" t="s">
        <v>5301</v>
      </c>
      <c r="F2762" s="0" t="s">
        <v>5299</v>
      </c>
      <c r="G2762" s="2" t="n">
        <v>2.78E-093</v>
      </c>
      <c r="H2762" s="0" t="s">
        <v>5302</v>
      </c>
      <c r="I2762" s="0" t="s">
        <v>18</v>
      </c>
    </row>
    <row r="2763" customFormat="false" ht="12.8" hidden="false" customHeight="false" outlineLevel="0" collapsed="false">
      <c r="A2763" s="0" t="s">
        <v>5296</v>
      </c>
      <c r="B2763" s="0" t="n">
        <v>760</v>
      </c>
      <c r="C2763" s="0" t="n">
        <v>28</v>
      </c>
      <c r="D2763" s="0" t="s">
        <v>5303</v>
      </c>
      <c r="E2763" s="0" t="s">
        <v>5304</v>
      </c>
      <c r="F2763" s="0" t="s">
        <v>5299</v>
      </c>
      <c r="G2763" s="2" t="n">
        <v>1.05E-092</v>
      </c>
      <c r="H2763" s="0" t="s">
        <v>5305</v>
      </c>
      <c r="I2763" s="0" t="s">
        <v>18</v>
      </c>
    </row>
    <row r="2764" customFormat="false" ht="12.8" hidden="false" customHeight="false" outlineLevel="0" collapsed="false">
      <c r="A2764" s="0" t="s">
        <v>5296</v>
      </c>
      <c r="B2764" s="0" t="n">
        <v>760</v>
      </c>
      <c r="C2764" s="0" t="n">
        <v>28</v>
      </c>
      <c r="D2764" s="0" t="s">
        <v>5306</v>
      </c>
      <c r="E2764" s="0" t="s">
        <v>5307</v>
      </c>
      <c r="F2764" s="0" t="s">
        <v>5299</v>
      </c>
      <c r="G2764" s="2" t="n">
        <v>3.99E-092</v>
      </c>
      <c r="H2764" s="0" t="s">
        <v>5308</v>
      </c>
      <c r="I2764" s="0" t="s">
        <v>18</v>
      </c>
    </row>
    <row r="2765" customFormat="false" ht="12.8" hidden="false" customHeight="false" outlineLevel="0" collapsed="false">
      <c r="A2765" s="0" t="s">
        <v>5296</v>
      </c>
      <c r="B2765" s="0" t="n">
        <v>760</v>
      </c>
      <c r="C2765" s="0" t="n">
        <v>28</v>
      </c>
      <c r="D2765" s="0" t="s">
        <v>5309</v>
      </c>
      <c r="E2765" s="0" t="s">
        <v>5310</v>
      </c>
      <c r="F2765" s="0" t="s">
        <v>5299</v>
      </c>
      <c r="G2765" s="2" t="n">
        <v>4.34E-092</v>
      </c>
      <c r="H2765" s="0" t="s">
        <v>5311</v>
      </c>
      <c r="I2765" s="0" t="s">
        <v>18</v>
      </c>
    </row>
    <row r="2766" customFormat="false" ht="12.8" hidden="false" customHeight="false" outlineLevel="0" collapsed="false">
      <c r="A2766" s="0" t="s">
        <v>5296</v>
      </c>
      <c r="B2766" s="0" t="n">
        <v>760</v>
      </c>
      <c r="C2766" s="0" t="n">
        <v>28</v>
      </c>
      <c r="D2766" s="0" t="s">
        <v>5312</v>
      </c>
      <c r="E2766" s="0" t="s">
        <v>5313</v>
      </c>
      <c r="F2766" s="0" t="s">
        <v>5299</v>
      </c>
      <c r="G2766" s="2" t="n">
        <v>4.34E-092</v>
      </c>
      <c r="H2766" s="0" t="s">
        <v>5314</v>
      </c>
      <c r="I2766" s="0" t="s">
        <v>18</v>
      </c>
    </row>
    <row r="2767" customFormat="false" ht="12.8" hidden="false" customHeight="false" outlineLevel="0" collapsed="false">
      <c r="A2767" s="0" t="s">
        <v>5296</v>
      </c>
      <c r="B2767" s="0" t="n">
        <v>760</v>
      </c>
      <c r="C2767" s="0" t="n">
        <v>28</v>
      </c>
      <c r="D2767" s="0" t="s">
        <v>5315</v>
      </c>
      <c r="E2767" s="0" t="s">
        <v>5316</v>
      </c>
      <c r="F2767" s="0" t="s">
        <v>5299</v>
      </c>
      <c r="G2767" s="2" t="n">
        <v>5.48E-092</v>
      </c>
      <c r="H2767" s="0" t="s">
        <v>5317</v>
      </c>
      <c r="I2767" s="0" t="s">
        <v>18</v>
      </c>
    </row>
    <row r="2768" customFormat="false" ht="12.8" hidden="false" customHeight="false" outlineLevel="0" collapsed="false">
      <c r="A2768" s="0" t="s">
        <v>5296</v>
      </c>
      <c r="B2768" s="0" t="n">
        <v>760</v>
      </c>
      <c r="C2768" s="0" t="n">
        <v>28</v>
      </c>
      <c r="D2768" s="0" t="s">
        <v>5318</v>
      </c>
      <c r="E2768" s="0" t="s">
        <v>5319</v>
      </c>
      <c r="F2768" s="0" t="s">
        <v>5299</v>
      </c>
      <c r="G2768" s="2" t="n">
        <v>6.11E-092</v>
      </c>
      <c r="H2768" s="0" t="s">
        <v>4781</v>
      </c>
      <c r="I2768" s="0" t="s">
        <v>18</v>
      </c>
    </row>
    <row r="2769" customFormat="false" ht="12.8" hidden="false" customHeight="false" outlineLevel="0" collapsed="false">
      <c r="A2769" s="0" t="s">
        <v>5296</v>
      </c>
      <c r="B2769" s="0" t="n">
        <v>760</v>
      </c>
      <c r="C2769" s="0" t="n">
        <v>28</v>
      </c>
      <c r="D2769" s="0" t="s">
        <v>5320</v>
      </c>
      <c r="E2769" s="0" t="s">
        <v>5321</v>
      </c>
      <c r="F2769" s="0" t="s">
        <v>5299</v>
      </c>
      <c r="G2769" s="2" t="n">
        <v>7.91E-092</v>
      </c>
      <c r="H2769" s="0" t="s">
        <v>56</v>
      </c>
      <c r="I2769" s="0" t="s">
        <v>18</v>
      </c>
    </row>
    <row r="2770" customFormat="false" ht="12.8" hidden="false" customHeight="false" outlineLevel="0" collapsed="false">
      <c r="A2770" s="0" t="s">
        <v>5296</v>
      </c>
      <c r="B2770" s="0" t="n">
        <v>760</v>
      </c>
      <c r="C2770" s="0" t="n">
        <v>28</v>
      </c>
      <c r="D2770" s="0" t="s">
        <v>5322</v>
      </c>
      <c r="E2770" s="0" t="s">
        <v>5323</v>
      </c>
      <c r="F2770" s="0" t="s">
        <v>5299</v>
      </c>
      <c r="G2770" s="2" t="n">
        <v>8.4E-092</v>
      </c>
      <c r="H2770" s="0" t="s">
        <v>5324</v>
      </c>
      <c r="I2770" s="0" t="s">
        <v>18</v>
      </c>
    </row>
    <row r="2771" customFormat="false" ht="12.8" hidden="false" customHeight="false" outlineLevel="0" collapsed="false">
      <c r="A2771" s="0" t="s">
        <v>5296</v>
      </c>
      <c r="B2771" s="0" t="n">
        <v>760</v>
      </c>
      <c r="C2771" s="0" t="n">
        <v>28</v>
      </c>
      <c r="D2771" s="0" t="s">
        <v>5325</v>
      </c>
      <c r="E2771" s="0" t="s">
        <v>5326</v>
      </c>
      <c r="F2771" s="0" t="s">
        <v>5299</v>
      </c>
      <c r="G2771" s="2" t="n">
        <v>8.59E-092</v>
      </c>
      <c r="H2771" s="0" t="s">
        <v>5327</v>
      </c>
      <c r="I2771" s="0" t="s">
        <v>18</v>
      </c>
    </row>
    <row r="2772" customFormat="false" ht="12.8" hidden="false" customHeight="false" outlineLevel="0" collapsed="false">
      <c r="A2772" s="0" t="s">
        <v>5296</v>
      </c>
      <c r="B2772" s="0" t="n">
        <v>760</v>
      </c>
      <c r="C2772" s="0" t="n">
        <v>28</v>
      </c>
      <c r="D2772" s="0" t="s">
        <v>5328</v>
      </c>
      <c r="E2772" s="0" t="s">
        <v>5329</v>
      </c>
      <c r="F2772" s="0" t="s">
        <v>5299</v>
      </c>
      <c r="G2772" s="2" t="n">
        <v>8.59E-092</v>
      </c>
      <c r="H2772" s="0" t="s">
        <v>5330</v>
      </c>
      <c r="I2772" s="0" t="s">
        <v>18</v>
      </c>
    </row>
    <row r="2773" customFormat="false" ht="12.8" hidden="false" customHeight="false" outlineLevel="0" collapsed="false">
      <c r="A2773" s="0" t="s">
        <v>5296</v>
      </c>
      <c r="B2773" s="0" t="n">
        <v>760</v>
      </c>
      <c r="C2773" s="0" t="n">
        <v>28</v>
      </c>
      <c r="D2773" s="0" t="s">
        <v>5331</v>
      </c>
      <c r="E2773" s="0" t="s">
        <v>5332</v>
      </c>
      <c r="F2773" s="0" t="s">
        <v>5299</v>
      </c>
      <c r="G2773" s="2" t="n">
        <v>1.21E-091</v>
      </c>
      <c r="H2773" s="0" t="s">
        <v>660</v>
      </c>
      <c r="I2773" s="0" t="s">
        <v>18</v>
      </c>
    </row>
    <row r="2774" customFormat="false" ht="12.8" hidden="false" customHeight="false" outlineLevel="0" collapsed="false">
      <c r="A2774" s="0" t="s">
        <v>5296</v>
      </c>
      <c r="B2774" s="0" t="n">
        <v>760</v>
      </c>
      <c r="C2774" s="0" t="n">
        <v>28</v>
      </c>
      <c r="D2774" s="0" t="s">
        <v>5333</v>
      </c>
      <c r="E2774" s="0" t="s">
        <v>5334</v>
      </c>
      <c r="F2774" s="0" t="s">
        <v>5299</v>
      </c>
      <c r="G2774" s="2" t="n">
        <v>1.75E-091</v>
      </c>
      <c r="H2774" s="0" t="s">
        <v>5335</v>
      </c>
      <c r="I2774" s="0" t="s">
        <v>64</v>
      </c>
    </row>
    <row r="2775" customFormat="false" ht="12.8" hidden="false" customHeight="false" outlineLevel="0" collapsed="false">
      <c r="A2775" s="0" t="s">
        <v>5296</v>
      </c>
      <c r="B2775" s="0" t="n">
        <v>760</v>
      </c>
      <c r="C2775" s="0" t="n">
        <v>28</v>
      </c>
      <c r="D2775" s="0" t="s">
        <v>5336</v>
      </c>
      <c r="E2775" s="0" t="s">
        <v>5337</v>
      </c>
      <c r="F2775" s="0" t="s">
        <v>5299</v>
      </c>
      <c r="G2775" s="2" t="n">
        <v>1.82E-091</v>
      </c>
      <c r="H2775" s="0" t="s">
        <v>5338</v>
      </c>
      <c r="I2775" s="0" t="s">
        <v>18</v>
      </c>
    </row>
    <row r="2776" customFormat="false" ht="12.8" hidden="false" customHeight="false" outlineLevel="0" collapsed="false">
      <c r="A2776" s="0" t="s">
        <v>5296</v>
      </c>
      <c r="B2776" s="0" t="n">
        <v>760</v>
      </c>
      <c r="C2776" s="0" t="n">
        <v>28</v>
      </c>
      <c r="D2776" s="0" t="s">
        <v>5339</v>
      </c>
      <c r="E2776" s="0" t="s">
        <v>5340</v>
      </c>
      <c r="F2776" s="0" t="s">
        <v>5299</v>
      </c>
      <c r="G2776" s="2" t="n">
        <v>1.89E-091</v>
      </c>
      <c r="H2776" s="0" t="s">
        <v>5341</v>
      </c>
      <c r="I2776" s="0" t="s">
        <v>18</v>
      </c>
    </row>
    <row r="2777" customFormat="false" ht="12.8" hidden="false" customHeight="false" outlineLevel="0" collapsed="false">
      <c r="A2777" s="0" t="s">
        <v>5296</v>
      </c>
      <c r="B2777" s="0" t="n">
        <v>760</v>
      </c>
      <c r="C2777" s="0" t="n">
        <v>28</v>
      </c>
      <c r="D2777" s="0" t="s">
        <v>5342</v>
      </c>
      <c r="E2777" s="0" t="s">
        <v>5343</v>
      </c>
      <c r="F2777" s="0" t="s">
        <v>5299</v>
      </c>
      <c r="G2777" s="2" t="n">
        <v>1.93E-091</v>
      </c>
      <c r="H2777" s="0" t="s">
        <v>5192</v>
      </c>
      <c r="I2777" s="0" t="s">
        <v>18</v>
      </c>
    </row>
    <row r="2778" customFormat="false" ht="12.8" hidden="false" customHeight="false" outlineLevel="0" collapsed="false">
      <c r="A2778" s="0" t="s">
        <v>5296</v>
      </c>
      <c r="B2778" s="0" t="n">
        <v>760</v>
      </c>
      <c r="C2778" s="0" t="n">
        <v>28</v>
      </c>
      <c r="D2778" s="0" t="s">
        <v>5344</v>
      </c>
      <c r="E2778" s="0" t="s">
        <v>5345</v>
      </c>
      <c r="F2778" s="0" t="s">
        <v>5299</v>
      </c>
      <c r="G2778" s="2" t="n">
        <v>2.39E-091</v>
      </c>
      <c r="H2778" s="0" t="s">
        <v>1754</v>
      </c>
      <c r="I2778" s="0" t="s">
        <v>18</v>
      </c>
    </row>
    <row r="2779" customFormat="false" ht="12.8" hidden="false" customHeight="false" outlineLevel="0" collapsed="false">
      <c r="A2779" s="0" t="s">
        <v>5296</v>
      </c>
      <c r="B2779" s="0" t="n">
        <v>760</v>
      </c>
      <c r="C2779" s="0" t="n">
        <v>28</v>
      </c>
      <c r="D2779" s="0" t="s">
        <v>5346</v>
      </c>
      <c r="E2779" s="0" t="s">
        <v>5347</v>
      </c>
      <c r="F2779" s="0" t="s">
        <v>5299</v>
      </c>
      <c r="G2779" s="2" t="n">
        <v>2.39E-091</v>
      </c>
      <c r="H2779" s="0" t="s">
        <v>5348</v>
      </c>
      <c r="I2779" s="0" t="s">
        <v>18</v>
      </c>
    </row>
    <row r="2780" customFormat="false" ht="12.8" hidden="false" customHeight="false" outlineLevel="0" collapsed="false">
      <c r="A2780" s="0" t="s">
        <v>5296</v>
      </c>
      <c r="B2780" s="0" t="n">
        <v>760</v>
      </c>
      <c r="C2780" s="0" t="n">
        <v>28</v>
      </c>
      <c r="D2780" s="0" t="s">
        <v>5349</v>
      </c>
      <c r="E2780" s="0" t="s">
        <v>5350</v>
      </c>
      <c r="F2780" s="0" t="s">
        <v>5299</v>
      </c>
      <c r="G2780" s="2" t="n">
        <v>2.39E-091</v>
      </c>
      <c r="H2780" s="0" t="s">
        <v>407</v>
      </c>
      <c r="I2780" s="0" t="s">
        <v>18</v>
      </c>
    </row>
    <row r="2781" customFormat="false" ht="12.8" hidden="false" customHeight="false" outlineLevel="0" collapsed="false">
      <c r="A2781" s="0" t="s">
        <v>5351</v>
      </c>
      <c r="B2781" s="0" t="n">
        <v>591</v>
      </c>
      <c r="C2781" s="0" t="n">
        <v>26</v>
      </c>
      <c r="D2781" s="0" t="s">
        <v>5352</v>
      </c>
      <c r="E2781" s="0" t="s">
        <v>5353</v>
      </c>
      <c r="F2781" s="0" t="s">
        <v>5354</v>
      </c>
      <c r="G2781" s="2" t="n">
        <v>5.57E-038</v>
      </c>
      <c r="H2781" s="0" t="s">
        <v>5355</v>
      </c>
      <c r="I2781" s="0" t="s">
        <v>18</v>
      </c>
    </row>
    <row r="2782" customFormat="false" ht="12.8" hidden="false" customHeight="false" outlineLevel="0" collapsed="false">
      <c r="A2782" s="0" t="s">
        <v>5351</v>
      </c>
      <c r="B2782" s="0" t="n">
        <v>591</v>
      </c>
      <c r="C2782" s="0" t="n">
        <v>26</v>
      </c>
      <c r="D2782" s="0" t="s">
        <v>5356</v>
      </c>
      <c r="E2782" s="0" t="s">
        <v>5357</v>
      </c>
      <c r="F2782" s="0" t="s">
        <v>5354</v>
      </c>
      <c r="G2782" s="2" t="n">
        <v>6.68E-038</v>
      </c>
      <c r="H2782" s="0" t="s">
        <v>2101</v>
      </c>
      <c r="I2782" s="0" t="s">
        <v>18</v>
      </c>
    </row>
    <row r="2783" customFormat="false" ht="12.8" hidden="false" customHeight="false" outlineLevel="0" collapsed="false">
      <c r="A2783" s="0" t="s">
        <v>5351</v>
      </c>
      <c r="B2783" s="0" t="n">
        <v>591</v>
      </c>
      <c r="C2783" s="0" t="n">
        <v>26</v>
      </c>
      <c r="D2783" s="0" t="s">
        <v>5358</v>
      </c>
      <c r="E2783" s="0" t="s">
        <v>5359</v>
      </c>
      <c r="F2783" s="0" t="s">
        <v>5354</v>
      </c>
      <c r="G2783" s="2" t="n">
        <v>1.08E-037</v>
      </c>
      <c r="H2783" s="0" t="s">
        <v>732</v>
      </c>
      <c r="I2783" s="0" t="s">
        <v>18</v>
      </c>
    </row>
    <row r="2784" customFormat="false" ht="12.8" hidden="false" customHeight="false" outlineLevel="0" collapsed="false">
      <c r="A2784" s="0" t="s">
        <v>5351</v>
      </c>
      <c r="B2784" s="0" t="n">
        <v>591</v>
      </c>
      <c r="C2784" s="0" t="n">
        <v>26</v>
      </c>
      <c r="D2784" s="0" t="s">
        <v>5360</v>
      </c>
      <c r="E2784" s="0" t="s">
        <v>5361</v>
      </c>
      <c r="F2784" s="0" t="s">
        <v>5354</v>
      </c>
      <c r="G2784" s="2" t="n">
        <v>1.25E-037</v>
      </c>
      <c r="H2784" s="0" t="s">
        <v>429</v>
      </c>
      <c r="I2784" s="0" t="s">
        <v>18</v>
      </c>
    </row>
    <row r="2785" customFormat="false" ht="12.8" hidden="false" customHeight="false" outlineLevel="0" collapsed="false">
      <c r="A2785" s="0" t="s">
        <v>5351</v>
      </c>
      <c r="B2785" s="0" t="n">
        <v>591</v>
      </c>
      <c r="C2785" s="0" t="n">
        <v>26</v>
      </c>
      <c r="D2785" s="0" t="s">
        <v>5362</v>
      </c>
      <c r="E2785" s="0" t="s">
        <v>5363</v>
      </c>
      <c r="F2785" s="0" t="s">
        <v>5354</v>
      </c>
      <c r="G2785" s="2" t="n">
        <v>1.33E-037</v>
      </c>
      <c r="H2785" s="0" t="s">
        <v>2101</v>
      </c>
      <c r="I2785" s="0" t="s">
        <v>18</v>
      </c>
    </row>
    <row r="2786" customFormat="false" ht="12.8" hidden="false" customHeight="false" outlineLevel="0" collapsed="false">
      <c r="A2786" s="0" t="s">
        <v>5351</v>
      </c>
      <c r="B2786" s="0" t="n">
        <v>591</v>
      </c>
      <c r="C2786" s="0" t="n">
        <v>26</v>
      </c>
      <c r="D2786" s="0" t="s">
        <v>5364</v>
      </c>
      <c r="E2786" s="0" t="s">
        <v>5365</v>
      </c>
      <c r="F2786" s="0" t="s">
        <v>5354</v>
      </c>
      <c r="G2786" s="2" t="n">
        <v>1.33E-037</v>
      </c>
      <c r="H2786" s="0" t="s">
        <v>1846</v>
      </c>
      <c r="I2786" s="0" t="s">
        <v>18</v>
      </c>
    </row>
    <row r="2787" customFormat="false" ht="12.8" hidden="false" customHeight="false" outlineLevel="0" collapsed="false">
      <c r="A2787" s="0" t="s">
        <v>5351</v>
      </c>
      <c r="B2787" s="0" t="n">
        <v>591</v>
      </c>
      <c r="C2787" s="0" t="n">
        <v>26</v>
      </c>
      <c r="D2787" s="0" t="s">
        <v>5366</v>
      </c>
      <c r="E2787" s="0" t="s">
        <v>5367</v>
      </c>
      <c r="F2787" s="0" t="s">
        <v>5354</v>
      </c>
      <c r="G2787" s="2" t="n">
        <v>1.5E-037</v>
      </c>
      <c r="H2787" s="0" t="s">
        <v>1615</v>
      </c>
      <c r="I2787" s="0" t="s">
        <v>60</v>
      </c>
    </row>
    <row r="2788" customFormat="false" ht="12.8" hidden="false" customHeight="false" outlineLevel="0" collapsed="false">
      <c r="A2788" s="0" t="s">
        <v>5351</v>
      </c>
      <c r="B2788" s="0" t="n">
        <v>591</v>
      </c>
      <c r="C2788" s="0" t="n">
        <v>26</v>
      </c>
      <c r="D2788" s="0" t="s">
        <v>5368</v>
      </c>
      <c r="E2788" s="0" t="s">
        <v>5369</v>
      </c>
      <c r="F2788" s="0" t="s">
        <v>5354</v>
      </c>
      <c r="G2788" s="2" t="n">
        <v>1.59E-037</v>
      </c>
      <c r="H2788" s="0" t="s">
        <v>5030</v>
      </c>
      <c r="I2788" s="0" t="s">
        <v>18</v>
      </c>
    </row>
    <row r="2789" customFormat="false" ht="12.8" hidden="false" customHeight="false" outlineLevel="0" collapsed="false">
      <c r="A2789" s="0" t="s">
        <v>5351</v>
      </c>
      <c r="B2789" s="0" t="n">
        <v>591</v>
      </c>
      <c r="C2789" s="0" t="n">
        <v>26</v>
      </c>
      <c r="D2789" s="0" t="s">
        <v>5370</v>
      </c>
      <c r="E2789" s="0" t="s">
        <v>5371</v>
      </c>
      <c r="F2789" s="0" t="s">
        <v>5354</v>
      </c>
      <c r="G2789" s="2" t="n">
        <v>2.06E-037</v>
      </c>
      <c r="H2789" s="0" t="s">
        <v>5372</v>
      </c>
      <c r="I2789" s="0" t="s">
        <v>18</v>
      </c>
    </row>
    <row r="2790" customFormat="false" ht="12.8" hidden="false" customHeight="false" outlineLevel="0" collapsed="false">
      <c r="A2790" s="0" t="s">
        <v>5351</v>
      </c>
      <c r="B2790" s="0" t="n">
        <v>591</v>
      </c>
      <c r="C2790" s="0" t="n">
        <v>26</v>
      </c>
      <c r="D2790" s="0" t="s">
        <v>5373</v>
      </c>
      <c r="E2790" s="0" t="s">
        <v>5374</v>
      </c>
      <c r="F2790" s="0" t="s">
        <v>5354</v>
      </c>
      <c r="G2790" s="2" t="n">
        <v>2.16E-037</v>
      </c>
      <c r="H2790" s="0" t="s">
        <v>1615</v>
      </c>
      <c r="I2790" s="0" t="s">
        <v>60</v>
      </c>
    </row>
    <row r="2791" customFormat="false" ht="12.8" hidden="false" customHeight="false" outlineLevel="0" collapsed="false">
      <c r="A2791" s="0" t="s">
        <v>5351</v>
      </c>
      <c r="B2791" s="0" t="n">
        <v>591</v>
      </c>
      <c r="C2791" s="0" t="n">
        <v>26</v>
      </c>
      <c r="D2791" s="0" t="s">
        <v>5375</v>
      </c>
      <c r="E2791" s="0" t="s">
        <v>5376</v>
      </c>
      <c r="F2791" s="0" t="s">
        <v>5354</v>
      </c>
      <c r="G2791" s="2" t="n">
        <v>2.25E-037</v>
      </c>
      <c r="H2791" s="0" t="s">
        <v>5377</v>
      </c>
      <c r="I2791" s="0" t="s">
        <v>18</v>
      </c>
    </row>
    <row r="2792" customFormat="false" ht="12.8" hidden="false" customHeight="false" outlineLevel="0" collapsed="false">
      <c r="A2792" s="0" t="s">
        <v>5351</v>
      </c>
      <c r="B2792" s="0" t="n">
        <v>591</v>
      </c>
      <c r="C2792" s="0" t="n">
        <v>26</v>
      </c>
      <c r="D2792" s="0" t="s">
        <v>5378</v>
      </c>
      <c r="E2792" s="0" t="s">
        <v>5379</v>
      </c>
      <c r="F2792" s="0" t="s">
        <v>5354</v>
      </c>
      <c r="G2792" s="2" t="n">
        <v>2.32E-037</v>
      </c>
      <c r="H2792" s="0" t="s">
        <v>429</v>
      </c>
      <c r="I2792" s="0" t="s">
        <v>18</v>
      </c>
    </row>
    <row r="2793" customFormat="false" ht="12.8" hidden="false" customHeight="false" outlineLevel="0" collapsed="false">
      <c r="A2793" s="0" t="s">
        <v>5351</v>
      </c>
      <c r="B2793" s="0" t="n">
        <v>591</v>
      </c>
      <c r="C2793" s="0" t="n">
        <v>26</v>
      </c>
      <c r="D2793" s="0" t="s">
        <v>5380</v>
      </c>
      <c r="E2793" s="0" t="s">
        <v>5381</v>
      </c>
      <c r="F2793" s="0" t="s">
        <v>5354</v>
      </c>
      <c r="G2793" s="2" t="n">
        <v>2.33E-037</v>
      </c>
      <c r="H2793" s="0" t="s">
        <v>1615</v>
      </c>
      <c r="I2793" s="0" t="s">
        <v>60</v>
      </c>
    </row>
    <row r="2794" customFormat="false" ht="12.8" hidden="false" customHeight="false" outlineLevel="0" collapsed="false">
      <c r="A2794" s="0" t="s">
        <v>5351</v>
      </c>
      <c r="B2794" s="0" t="n">
        <v>591</v>
      </c>
      <c r="C2794" s="0" t="n">
        <v>26</v>
      </c>
      <c r="D2794" s="0" t="s">
        <v>5382</v>
      </c>
      <c r="E2794" s="0" t="s">
        <v>5383</v>
      </c>
      <c r="F2794" s="0" t="s">
        <v>5354</v>
      </c>
      <c r="G2794" s="2" t="n">
        <v>2.53E-037</v>
      </c>
      <c r="H2794" s="0" t="s">
        <v>994</v>
      </c>
      <c r="I2794" s="0" t="s">
        <v>18</v>
      </c>
    </row>
    <row r="2795" customFormat="false" ht="12.8" hidden="false" customHeight="false" outlineLevel="0" collapsed="false">
      <c r="A2795" s="0" t="s">
        <v>5351</v>
      </c>
      <c r="B2795" s="0" t="n">
        <v>591</v>
      </c>
      <c r="C2795" s="0" t="n">
        <v>26</v>
      </c>
      <c r="D2795" s="0" t="s">
        <v>5384</v>
      </c>
      <c r="E2795" s="0" t="s">
        <v>5385</v>
      </c>
      <c r="F2795" s="0" t="s">
        <v>5354</v>
      </c>
      <c r="G2795" s="2" t="n">
        <v>2.72E-037</v>
      </c>
      <c r="H2795" s="0" t="s">
        <v>2705</v>
      </c>
      <c r="I2795" s="0" t="s">
        <v>14</v>
      </c>
    </row>
    <row r="2796" customFormat="false" ht="12.8" hidden="false" customHeight="false" outlineLevel="0" collapsed="false">
      <c r="A2796" s="0" t="s">
        <v>5351</v>
      </c>
      <c r="B2796" s="0" t="n">
        <v>591</v>
      </c>
      <c r="C2796" s="0" t="n">
        <v>26</v>
      </c>
      <c r="D2796" s="0" t="s">
        <v>5386</v>
      </c>
      <c r="E2796" s="0" t="s">
        <v>5387</v>
      </c>
      <c r="F2796" s="0" t="s">
        <v>5354</v>
      </c>
      <c r="G2796" s="2" t="n">
        <v>3.09E-037</v>
      </c>
      <c r="H2796" s="0" t="s">
        <v>4458</v>
      </c>
      <c r="I2796" s="0" t="s">
        <v>18</v>
      </c>
    </row>
    <row r="2797" customFormat="false" ht="12.8" hidden="false" customHeight="false" outlineLevel="0" collapsed="false">
      <c r="A2797" s="0" t="s">
        <v>5351</v>
      </c>
      <c r="B2797" s="0" t="n">
        <v>591</v>
      </c>
      <c r="C2797" s="0" t="n">
        <v>26</v>
      </c>
      <c r="D2797" s="0" t="s">
        <v>5388</v>
      </c>
      <c r="E2797" s="0" t="s">
        <v>5389</v>
      </c>
      <c r="F2797" s="0" t="s">
        <v>5354</v>
      </c>
      <c r="G2797" s="2" t="n">
        <v>5.41E-037</v>
      </c>
      <c r="H2797" s="0" t="s">
        <v>2286</v>
      </c>
      <c r="I2797" s="0" t="s">
        <v>18</v>
      </c>
    </row>
    <row r="2798" customFormat="false" ht="12.8" hidden="false" customHeight="false" outlineLevel="0" collapsed="false">
      <c r="A2798" s="0" t="s">
        <v>5351</v>
      </c>
      <c r="B2798" s="0" t="n">
        <v>591</v>
      </c>
      <c r="C2798" s="0" t="n">
        <v>26</v>
      </c>
      <c r="D2798" s="0" t="s">
        <v>5390</v>
      </c>
      <c r="E2798" s="0" t="s">
        <v>5391</v>
      </c>
      <c r="F2798" s="0" t="s">
        <v>5354</v>
      </c>
      <c r="G2798" s="2" t="n">
        <v>5.41E-037</v>
      </c>
      <c r="H2798" s="0" t="s">
        <v>5348</v>
      </c>
      <c r="I2798" s="0" t="s">
        <v>18</v>
      </c>
    </row>
    <row r="2799" customFormat="false" ht="12.8" hidden="false" customHeight="false" outlineLevel="0" collapsed="false">
      <c r="A2799" s="0" t="s">
        <v>5351</v>
      </c>
      <c r="B2799" s="0" t="n">
        <v>591</v>
      </c>
      <c r="C2799" s="0" t="n">
        <v>26</v>
      </c>
      <c r="D2799" s="0" t="s">
        <v>5392</v>
      </c>
      <c r="E2799" s="0" t="s">
        <v>5393</v>
      </c>
      <c r="F2799" s="0" t="s">
        <v>5354</v>
      </c>
      <c r="G2799" s="2" t="n">
        <v>5.54E-037</v>
      </c>
      <c r="H2799" s="0" t="s">
        <v>5394</v>
      </c>
      <c r="I2799" s="0" t="s">
        <v>18</v>
      </c>
    </row>
    <row r="2800" customFormat="false" ht="12.8" hidden="false" customHeight="false" outlineLevel="0" collapsed="false">
      <c r="A2800" s="0" t="s">
        <v>5351</v>
      </c>
      <c r="B2800" s="0" t="n">
        <v>591</v>
      </c>
      <c r="C2800" s="0" t="n">
        <v>26</v>
      </c>
      <c r="D2800" s="0" t="s">
        <v>5395</v>
      </c>
      <c r="E2800" s="0" t="s">
        <v>5396</v>
      </c>
      <c r="F2800" s="0" t="s">
        <v>5354</v>
      </c>
      <c r="G2800" s="2" t="n">
        <v>5.88E-037</v>
      </c>
      <c r="H2800" s="0" t="s">
        <v>5397</v>
      </c>
      <c r="I2800" s="0" t="s">
        <v>18</v>
      </c>
    </row>
    <row r="2801" customFormat="false" ht="12.8" hidden="false" customHeight="false" outlineLevel="0" collapsed="false">
      <c r="A2801" s="0" t="s">
        <v>5398</v>
      </c>
      <c r="B2801" s="0" t="n">
        <v>558</v>
      </c>
      <c r="C2801" s="0" t="n">
        <v>26</v>
      </c>
      <c r="D2801" s="0" t="s">
        <v>1045</v>
      </c>
      <c r="E2801" s="0" t="s">
        <v>1046</v>
      </c>
      <c r="F2801" s="0" t="s">
        <v>468</v>
      </c>
      <c r="G2801" s="2" t="n">
        <v>2.22E-033</v>
      </c>
      <c r="H2801" s="0" t="s">
        <v>210</v>
      </c>
      <c r="I2801" s="0" t="s">
        <v>18</v>
      </c>
    </row>
    <row r="2802" customFormat="false" ht="12.8" hidden="false" customHeight="false" outlineLevel="0" collapsed="false">
      <c r="A2802" s="0" t="s">
        <v>5398</v>
      </c>
      <c r="B2802" s="0" t="n">
        <v>558</v>
      </c>
      <c r="C2802" s="0" t="n">
        <v>26</v>
      </c>
      <c r="D2802" s="0" t="s">
        <v>1047</v>
      </c>
      <c r="E2802" s="0" t="s">
        <v>1048</v>
      </c>
      <c r="F2802" s="0" t="s">
        <v>468</v>
      </c>
      <c r="G2802" s="2" t="n">
        <v>3.14E-033</v>
      </c>
      <c r="H2802" s="0" t="s">
        <v>210</v>
      </c>
      <c r="I2802" s="0" t="s">
        <v>18</v>
      </c>
    </row>
    <row r="2803" customFormat="false" ht="12.8" hidden="false" customHeight="false" outlineLevel="0" collapsed="false">
      <c r="A2803" s="0" t="s">
        <v>5398</v>
      </c>
      <c r="B2803" s="0" t="n">
        <v>558</v>
      </c>
      <c r="C2803" s="0" t="n">
        <v>26</v>
      </c>
      <c r="D2803" s="0" t="s">
        <v>1043</v>
      </c>
      <c r="E2803" s="0" t="s">
        <v>1044</v>
      </c>
      <c r="F2803" s="0" t="s">
        <v>468</v>
      </c>
      <c r="G2803" s="2" t="n">
        <v>6.28E-033</v>
      </c>
      <c r="H2803" s="0" t="s">
        <v>210</v>
      </c>
      <c r="I2803" s="0" t="s">
        <v>18</v>
      </c>
    </row>
    <row r="2804" customFormat="false" ht="12.8" hidden="false" customHeight="false" outlineLevel="0" collapsed="false">
      <c r="A2804" s="0" t="s">
        <v>5398</v>
      </c>
      <c r="B2804" s="0" t="n">
        <v>558</v>
      </c>
      <c r="C2804" s="0" t="n">
        <v>26</v>
      </c>
      <c r="D2804" s="0" t="s">
        <v>1049</v>
      </c>
      <c r="E2804" s="0" t="s">
        <v>1050</v>
      </c>
      <c r="F2804" s="0" t="s">
        <v>468</v>
      </c>
      <c r="G2804" s="2" t="n">
        <v>8.87E-033</v>
      </c>
      <c r="H2804" s="0" t="s">
        <v>210</v>
      </c>
      <c r="I2804" s="0" t="s">
        <v>18</v>
      </c>
    </row>
    <row r="2805" customFormat="false" ht="12.8" hidden="false" customHeight="false" outlineLevel="0" collapsed="false">
      <c r="A2805" s="0" t="s">
        <v>5398</v>
      </c>
      <c r="B2805" s="0" t="n">
        <v>558</v>
      </c>
      <c r="C2805" s="0" t="n">
        <v>26</v>
      </c>
      <c r="D2805" s="0" t="s">
        <v>1076</v>
      </c>
      <c r="E2805" s="0" t="s">
        <v>1077</v>
      </c>
      <c r="F2805" s="0" t="s">
        <v>468</v>
      </c>
      <c r="G2805" s="2" t="n">
        <v>1.16E-032</v>
      </c>
      <c r="H2805" s="0" t="s">
        <v>1078</v>
      </c>
      <c r="I2805" s="0" t="s">
        <v>411</v>
      </c>
    </row>
    <row r="2806" customFormat="false" ht="12.8" hidden="false" customHeight="false" outlineLevel="0" collapsed="false">
      <c r="A2806" s="0" t="s">
        <v>5398</v>
      </c>
      <c r="B2806" s="0" t="n">
        <v>558</v>
      </c>
      <c r="C2806" s="0" t="n">
        <v>26</v>
      </c>
      <c r="D2806" s="0" t="s">
        <v>5399</v>
      </c>
      <c r="E2806" s="0" t="s">
        <v>5400</v>
      </c>
      <c r="F2806" s="0" t="s">
        <v>468</v>
      </c>
      <c r="G2806" s="2" t="n">
        <v>1.38E-032</v>
      </c>
      <c r="H2806" s="0" t="s">
        <v>884</v>
      </c>
      <c r="I2806" s="0" t="s">
        <v>885</v>
      </c>
    </row>
    <row r="2807" customFormat="false" ht="12.8" hidden="false" customHeight="false" outlineLevel="0" collapsed="false">
      <c r="A2807" s="0" t="s">
        <v>5398</v>
      </c>
      <c r="B2807" s="0" t="n">
        <v>558</v>
      </c>
      <c r="C2807" s="0" t="n">
        <v>26</v>
      </c>
      <c r="D2807" s="0" t="s">
        <v>1041</v>
      </c>
      <c r="E2807" s="0" t="s">
        <v>1042</v>
      </c>
      <c r="F2807" s="0" t="s">
        <v>468</v>
      </c>
      <c r="G2807" s="2" t="n">
        <v>1.51E-032</v>
      </c>
      <c r="H2807" s="0" t="s">
        <v>252</v>
      </c>
      <c r="I2807" s="0" t="s">
        <v>60</v>
      </c>
    </row>
    <row r="2808" customFormat="false" ht="12.8" hidden="false" customHeight="false" outlineLevel="0" collapsed="false">
      <c r="A2808" s="0" t="s">
        <v>5398</v>
      </c>
      <c r="B2808" s="0" t="n">
        <v>558</v>
      </c>
      <c r="C2808" s="0" t="n">
        <v>26</v>
      </c>
      <c r="D2808" s="0" t="s">
        <v>5401</v>
      </c>
      <c r="E2808" s="0" t="s">
        <v>5402</v>
      </c>
      <c r="F2808" s="0" t="s">
        <v>468</v>
      </c>
      <c r="G2808" s="2" t="n">
        <v>2.55E-032</v>
      </c>
      <c r="H2808" s="0" t="s">
        <v>884</v>
      </c>
      <c r="I2808" s="0" t="s">
        <v>885</v>
      </c>
    </row>
    <row r="2809" customFormat="false" ht="12.8" hidden="false" customHeight="false" outlineLevel="0" collapsed="false">
      <c r="A2809" s="0" t="s">
        <v>5398</v>
      </c>
      <c r="B2809" s="0" t="n">
        <v>558</v>
      </c>
      <c r="C2809" s="0" t="n">
        <v>26</v>
      </c>
      <c r="D2809" s="0" t="s">
        <v>5403</v>
      </c>
      <c r="E2809" s="0" t="s">
        <v>5404</v>
      </c>
      <c r="F2809" s="0" t="s">
        <v>468</v>
      </c>
      <c r="G2809" s="2" t="n">
        <v>2.78E-032</v>
      </c>
      <c r="H2809" s="0" t="s">
        <v>884</v>
      </c>
      <c r="I2809" s="0" t="s">
        <v>885</v>
      </c>
    </row>
    <row r="2810" customFormat="false" ht="12.8" hidden="false" customHeight="false" outlineLevel="0" collapsed="false">
      <c r="A2810" s="0" t="s">
        <v>5398</v>
      </c>
      <c r="B2810" s="0" t="n">
        <v>558</v>
      </c>
      <c r="C2810" s="0" t="n">
        <v>26</v>
      </c>
      <c r="D2810" s="0" t="s">
        <v>5405</v>
      </c>
      <c r="E2810" s="0" t="s">
        <v>5406</v>
      </c>
      <c r="F2810" s="0" t="s">
        <v>468</v>
      </c>
      <c r="G2810" s="2" t="n">
        <v>4.95E-032</v>
      </c>
      <c r="H2810" s="0" t="s">
        <v>1390</v>
      </c>
      <c r="I2810" s="0" t="s">
        <v>60</v>
      </c>
    </row>
    <row r="2811" customFormat="false" ht="12.8" hidden="false" customHeight="false" outlineLevel="0" collapsed="false">
      <c r="A2811" s="0" t="s">
        <v>5398</v>
      </c>
      <c r="B2811" s="0" t="n">
        <v>558</v>
      </c>
      <c r="C2811" s="0" t="n">
        <v>26</v>
      </c>
      <c r="D2811" s="0" t="s">
        <v>5407</v>
      </c>
      <c r="E2811" s="0" t="s">
        <v>5408</v>
      </c>
      <c r="F2811" s="0" t="s">
        <v>468</v>
      </c>
      <c r="G2811" s="2" t="n">
        <v>1.2E-031</v>
      </c>
      <c r="H2811" s="0" t="s">
        <v>2613</v>
      </c>
      <c r="I2811" s="0" t="s">
        <v>411</v>
      </c>
    </row>
    <row r="2812" customFormat="false" ht="12.8" hidden="false" customHeight="false" outlineLevel="0" collapsed="false">
      <c r="A2812" s="0" t="s">
        <v>5398</v>
      </c>
      <c r="B2812" s="0" t="n">
        <v>558</v>
      </c>
      <c r="C2812" s="0" t="n">
        <v>26</v>
      </c>
      <c r="D2812" s="0" t="s">
        <v>5409</v>
      </c>
      <c r="E2812" s="0" t="s">
        <v>5410</v>
      </c>
      <c r="F2812" s="0" t="s">
        <v>468</v>
      </c>
      <c r="G2812" s="2" t="n">
        <v>1.78E-031</v>
      </c>
      <c r="H2812" s="0" t="s">
        <v>884</v>
      </c>
      <c r="I2812" s="0" t="s">
        <v>885</v>
      </c>
    </row>
    <row r="2813" customFormat="false" ht="12.8" hidden="false" customHeight="false" outlineLevel="0" collapsed="false">
      <c r="A2813" s="0" t="s">
        <v>5398</v>
      </c>
      <c r="B2813" s="0" t="n">
        <v>558</v>
      </c>
      <c r="C2813" s="0" t="n">
        <v>26</v>
      </c>
      <c r="D2813" s="0" t="s">
        <v>5411</v>
      </c>
      <c r="E2813" s="0" t="s">
        <v>5412</v>
      </c>
      <c r="F2813" s="0" t="s">
        <v>468</v>
      </c>
      <c r="G2813" s="2" t="n">
        <v>3.63E-031</v>
      </c>
      <c r="H2813" s="0" t="s">
        <v>884</v>
      </c>
      <c r="I2813" s="0" t="s">
        <v>885</v>
      </c>
    </row>
    <row r="2814" customFormat="false" ht="12.8" hidden="false" customHeight="false" outlineLevel="0" collapsed="false">
      <c r="A2814" s="0" t="s">
        <v>5398</v>
      </c>
      <c r="B2814" s="0" t="n">
        <v>558</v>
      </c>
      <c r="C2814" s="0" t="n">
        <v>26</v>
      </c>
      <c r="D2814" s="0" t="s">
        <v>5413</v>
      </c>
      <c r="E2814" s="0" t="s">
        <v>5414</v>
      </c>
      <c r="F2814" s="0" t="s">
        <v>468</v>
      </c>
      <c r="G2814" s="2" t="n">
        <v>5.39E-031</v>
      </c>
      <c r="H2814" s="0" t="s">
        <v>884</v>
      </c>
      <c r="I2814" s="0" t="s">
        <v>885</v>
      </c>
    </row>
    <row r="2815" customFormat="false" ht="12.8" hidden="false" customHeight="false" outlineLevel="0" collapsed="false">
      <c r="A2815" s="0" t="s">
        <v>5398</v>
      </c>
      <c r="B2815" s="0" t="n">
        <v>558</v>
      </c>
      <c r="C2815" s="0" t="n">
        <v>26</v>
      </c>
      <c r="D2815" s="0" t="s">
        <v>5415</v>
      </c>
      <c r="E2815" s="0" t="s">
        <v>5416</v>
      </c>
      <c r="F2815" s="0" t="s">
        <v>468</v>
      </c>
      <c r="G2815" s="2" t="n">
        <v>6.11E-031</v>
      </c>
      <c r="H2815" s="0" t="s">
        <v>884</v>
      </c>
      <c r="I2815" s="0" t="s">
        <v>885</v>
      </c>
    </row>
    <row r="2816" customFormat="false" ht="12.8" hidden="false" customHeight="false" outlineLevel="0" collapsed="false">
      <c r="A2816" s="0" t="s">
        <v>5398</v>
      </c>
      <c r="B2816" s="0" t="n">
        <v>558</v>
      </c>
      <c r="C2816" s="0" t="n">
        <v>26</v>
      </c>
      <c r="D2816" s="0" t="s">
        <v>5417</v>
      </c>
      <c r="E2816" s="0" t="s">
        <v>5418</v>
      </c>
      <c r="F2816" s="0" t="s">
        <v>468</v>
      </c>
      <c r="G2816" s="2" t="n">
        <v>1.09E-030</v>
      </c>
      <c r="H2816" s="0" t="s">
        <v>884</v>
      </c>
      <c r="I2816" s="0" t="s">
        <v>885</v>
      </c>
    </row>
    <row r="2817" customFormat="false" ht="12.8" hidden="false" customHeight="false" outlineLevel="0" collapsed="false">
      <c r="A2817" s="0" t="s">
        <v>5398</v>
      </c>
      <c r="B2817" s="0" t="n">
        <v>558</v>
      </c>
      <c r="C2817" s="0" t="n">
        <v>26</v>
      </c>
      <c r="D2817" s="0" t="s">
        <v>5419</v>
      </c>
      <c r="E2817" s="0" t="s">
        <v>5420</v>
      </c>
      <c r="F2817" s="0" t="s">
        <v>468</v>
      </c>
      <c r="G2817" s="2" t="n">
        <v>1.56E-030</v>
      </c>
      <c r="H2817" s="0" t="s">
        <v>2613</v>
      </c>
      <c r="I2817" s="0" t="s">
        <v>411</v>
      </c>
    </row>
    <row r="2818" customFormat="false" ht="12.8" hidden="false" customHeight="false" outlineLevel="0" collapsed="false">
      <c r="A2818" s="0" t="s">
        <v>5398</v>
      </c>
      <c r="B2818" s="0" t="n">
        <v>558</v>
      </c>
      <c r="C2818" s="0" t="n">
        <v>26</v>
      </c>
      <c r="D2818" s="0" t="s">
        <v>5421</v>
      </c>
      <c r="E2818" s="0" t="s">
        <v>5422</v>
      </c>
      <c r="F2818" s="0" t="s">
        <v>468</v>
      </c>
      <c r="G2818" s="2" t="n">
        <v>1.62E-030</v>
      </c>
      <c r="H2818" s="0" t="s">
        <v>5423</v>
      </c>
      <c r="I2818" s="0" t="s">
        <v>4969</v>
      </c>
    </row>
    <row r="2819" customFormat="false" ht="12.8" hidden="false" customHeight="false" outlineLevel="0" collapsed="false">
      <c r="A2819" s="0" t="s">
        <v>5398</v>
      </c>
      <c r="B2819" s="0" t="n">
        <v>558</v>
      </c>
      <c r="C2819" s="0" t="n">
        <v>26</v>
      </c>
      <c r="D2819" s="0" t="s">
        <v>5424</v>
      </c>
      <c r="E2819" s="0" t="s">
        <v>5425</v>
      </c>
      <c r="F2819" s="0" t="s">
        <v>468</v>
      </c>
      <c r="G2819" s="2" t="n">
        <v>1.62E-030</v>
      </c>
      <c r="H2819" s="0" t="s">
        <v>884</v>
      </c>
      <c r="I2819" s="0" t="s">
        <v>885</v>
      </c>
    </row>
    <row r="2820" customFormat="false" ht="12.8" hidden="false" customHeight="false" outlineLevel="0" collapsed="false">
      <c r="A2820" s="0" t="s">
        <v>5398</v>
      </c>
      <c r="B2820" s="0" t="n">
        <v>558</v>
      </c>
      <c r="C2820" s="0" t="n">
        <v>26</v>
      </c>
      <c r="D2820" s="0" t="s">
        <v>5426</v>
      </c>
      <c r="E2820" s="0" t="s">
        <v>5427</v>
      </c>
      <c r="F2820" s="0" t="s">
        <v>468</v>
      </c>
      <c r="G2820" s="2" t="n">
        <v>1.7E-030</v>
      </c>
      <c r="H2820" s="0" t="s">
        <v>884</v>
      </c>
      <c r="I2820" s="0" t="s">
        <v>885</v>
      </c>
    </row>
    <row r="2821" customFormat="false" ht="12.8" hidden="false" customHeight="false" outlineLevel="0" collapsed="false">
      <c r="A2821" s="0" t="s">
        <v>5428</v>
      </c>
      <c r="B2821" s="0" t="n">
        <v>391</v>
      </c>
      <c r="C2821" s="0" t="n">
        <v>26</v>
      </c>
      <c r="D2821" s="0" t="s">
        <v>5429</v>
      </c>
      <c r="E2821" s="0" t="s">
        <v>5430</v>
      </c>
      <c r="F2821" s="0" t="s">
        <v>5431</v>
      </c>
      <c r="G2821" s="2" t="n">
        <v>4.01E-031</v>
      </c>
      <c r="H2821" s="0" t="s">
        <v>3685</v>
      </c>
      <c r="I2821" s="0" t="s">
        <v>18</v>
      </c>
    </row>
    <row r="2822" customFormat="false" ht="12.8" hidden="false" customHeight="false" outlineLevel="0" collapsed="false">
      <c r="A2822" s="0" t="s">
        <v>5428</v>
      </c>
      <c r="B2822" s="0" t="n">
        <v>391</v>
      </c>
      <c r="C2822" s="0" t="n">
        <v>26</v>
      </c>
      <c r="D2822" s="0" t="s">
        <v>5432</v>
      </c>
      <c r="E2822" s="0" t="s">
        <v>5433</v>
      </c>
      <c r="F2822" s="0" t="s">
        <v>5431</v>
      </c>
      <c r="G2822" s="2" t="n">
        <v>1.3E-029</v>
      </c>
      <c r="H2822" s="0" t="s">
        <v>480</v>
      </c>
      <c r="I2822" s="0" t="s">
        <v>18</v>
      </c>
    </row>
    <row r="2823" customFormat="false" ht="12.8" hidden="false" customHeight="false" outlineLevel="0" collapsed="false">
      <c r="A2823" s="0" t="s">
        <v>5428</v>
      </c>
      <c r="B2823" s="0" t="n">
        <v>391</v>
      </c>
      <c r="C2823" s="0" t="n">
        <v>26</v>
      </c>
      <c r="D2823" s="0" t="s">
        <v>5434</v>
      </c>
      <c r="E2823" s="0" t="s">
        <v>5435</v>
      </c>
      <c r="F2823" s="0" t="s">
        <v>5431</v>
      </c>
      <c r="G2823" s="2" t="n">
        <v>3.88E-029</v>
      </c>
      <c r="H2823" s="0" t="s">
        <v>1373</v>
      </c>
      <c r="I2823" s="0" t="s">
        <v>60</v>
      </c>
    </row>
    <row r="2824" customFormat="false" ht="12.8" hidden="false" customHeight="false" outlineLevel="0" collapsed="false">
      <c r="A2824" s="0" t="s">
        <v>5428</v>
      </c>
      <c r="B2824" s="0" t="n">
        <v>391</v>
      </c>
      <c r="C2824" s="0" t="n">
        <v>26</v>
      </c>
      <c r="D2824" s="0" t="s">
        <v>5436</v>
      </c>
      <c r="E2824" s="0" t="s">
        <v>5437</v>
      </c>
      <c r="F2824" s="0" t="s">
        <v>5431</v>
      </c>
      <c r="G2824" s="2" t="n">
        <v>4.26E-029</v>
      </c>
      <c r="H2824" s="0" t="s">
        <v>5438</v>
      </c>
      <c r="I2824" s="0" t="s">
        <v>18</v>
      </c>
    </row>
    <row r="2825" customFormat="false" ht="12.8" hidden="false" customHeight="false" outlineLevel="0" collapsed="false">
      <c r="A2825" s="0" t="s">
        <v>5428</v>
      </c>
      <c r="B2825" s="0" t="n">
        <v>391</v>
      </c>
      <c r="C2825" s="0" t="n">
        <v>26</v>
      </c>
      <c r="D2825" s="0" t="s">
        <v>5439</v>
      </c>
      <c r="E2825" s="0" t="s">
        <v>5440</v>
      </c>
      <c r="F2825" s="0" t="s">
        <v>5431</v>
      </c>
      <c r="G2825" s="2" t="n">
        <v>6.46E-029</v>
      </c>
      <c r="H2825" s="0" t="s">
        <v>5441</v>
      </c>
      <c r="I2825" s="0" t="s">
        <v>18</v>
      </c>
    </row>
    <row r="2826" customFormat="false" ht="12.8" hidden="false" customHeight="false" outlineLevel="0" collapsed="false">
      <c r="A2826" s="0" t="s">
        <v>5428</v>
      </c>
      <c r="B2826" s="0" t="n">
        <v>391</v>
      </c>
      <c r="C2826" s="0" t="n">
        <v>26</v>
      </c>
      <c r="D2826" s="0" t="s">
        <v>5442</v>
      </c>
      <c r="E2826" s="0" t="s">
        <v>5443</v>
      </c>
      <c r="F2826" s="0" t="s">
        <v>5431</v>
      </c>
      <c r="G2826" s="2" t="n">
        <v>6.73E-029</v>
      </c>
      <c r="H2826" s="0" t="s">
        <v>5441</v>
      </c>
      <c r="I2826" s="0" t="s">
        <v>18</v>
      </c>
    </row>
    <row r="2827" customFormat="false" ht="12.8" hidden="false" customHeight="false" outlineLevel="0" collapsed="false">
      <c r="A2827" s="0" t="s">
        <v>5428</v>
      </c>
      <c r="B2827" s="0" t="n">
        <v>391</v>
      </c>
      <c r="C2827" s="0" t="n">
        <v>26</v>
      </c>
      <c r="D2827" s="0" t="s">
        <v>5444</v>
      </c>
      <c r="E2827" s="0" t="s">
        <v>5445</v>
      </c>
      <c r="F2827" s="0" t="s">
        <v>5431</v>
      </c>
      <c r="G2827" s="2" t="n">
        <v>1.28E-028</v>
      </c>
      <c r="H2827" s="0" t="s">
        <v>1009</v>
      </c>
      <c r="I2827" s="0" t="s">
        <v>18</v>
      </c>
    </row>
    <row r="2828" customFormat="false" ht="12.8" hidden="false" customHeight="false" outlineLevel="0" collapsed="false">
      <c r="A2828" s="0" t="s">
        <v>5428</v>
      </c>
      <c r="B2828" s="0" t="n">
        <v>391</v>
      </c>
      <c r="C2828" s="0" t="n">
        <v>26</v>
      </c>
      <c r="D2828" s="0" t="s">
        <v>5446</v>
      </c>
      <c r="E2828" s="0" t="s">
        <v>5447</v>
      </c>
      <c r="F2828" s="0" t="s">
        <v>5431</v>
      </c>
      <c r="G2828" s="2" t="n">
        <v>1.87E-028</v>
      </c>
      <c r="H2828" s="0" t="s">
        <v>2394</v>
      </c>
      <c r="I2828" s="0" t="s">
        <v>18</v>
      </c>
    </row>
    <row r="2829" customFormat="false" ht="12.8" hidden="false" customHeight="false" outlineLevel="0" collapsed="false">
      <c r="A2829" s="0" t="s">
        <v>5428</v>
      </c>
      <c r="B2829" s="0" t="n">
        <v>391</v>
      </c>
      <c r="C2829" s="0" t="n">
        <v>26</v>
      </c>
      <c r="D2829" s="0" t="s">
        <v>5448</v>
      </c>
      <c r="E2829" s="0" t="s">
        <v>5449</v>
      </c>
      <c r="F2829" s="0" t="s">
        <v>5431</v>
      </c>
      <c r="G2829" s="2" t="n">
        <v>2.22E-028</v>
      </c>
      <c r="H2829" s="0" t="s">
        <v>994</v>
      </c>
      <c r="I2829" s="0" t="s">
        <v>18</v>
      </c>
    </row>
    <row r="2830" customFormat="false" ht="12.8" hidden="false" customHeight="false" outlineLevel="0" collapsed="false">
      <c r="A2830" s="0" t="s">
        <v>5428</v>
      </c>
      <c r="B2830" s="0" t="n">
        <v>391</v>
      </c>
      <c r="C2830" s="0" t="n">
        <v>26</v>
      </c>
      <c r="D2830" s="0" t="s">
        <v>5450</v>
      </c>
      <c r="E2830" s="0" t="s">
        <v>5451</v>
      </c>
      <c r="F2830" s="0" t="s">
        <v>5431</v>
      </c>
      <c r="G2830" s="2" t="n">
        <v>2.76E-028</v>
      </c>
      <c r="H2830" s="0" t="s">
        <v>113</v>
      </c>
      <c r="I2830" s="0" t="s">
        <v>18</v>
      </c>
    </row>
    <row r="2831" customFormat="false" ht="12.8" hidden="false" customHeight="false" outlineLevel="0" collapsed="false">
      <c r="A2831" s="0" t="s">
        <v>5428</v>
      </c>
      <c r="B2831" s="0" t="n">
        <v>391</v>
      </c>
      <c r="C2831" s="0" t="n">
        <v>26</v>
      </c>
      <c r="D2831" s="0" t="s">
        <v>5452</v>
      </c>
      <c r="E2831" s="0" t="s">
        <v>5453</v>
      </c>
      <c r="F2831" s="0" t="s">
        <v>5431</v>
      </c>
      <c r="G2831" s="2" t="n">
        <v>3.06E-028</v>
      </c>
      <c r="H2831" s="0" t="s">
        <v>5454</v>
      </c>
      <c r="I2831" s="0" t="s">
        <v>18</v>
      </c>
    </row>
    <row r="2832" customFormat="false" ht="12.8" hidden="false" customHeight="false" outlineLevel="0" collapsed="false">
      <c r="A2832" s="0" t="s">
        <v>5428</v>
      </c>
      <c r="B2832" s="0" t="n">
        <v>391</v>
      </c>
      <c r="C2832" s="0" t="n">
        <v>26</v>
      </c>
      <c r="D2832" s="0" t="s">
        <v>5455</v>
      </c>
      <c r="E2832" s="0" t="s">
        <v>5456</v>
      </c>
      <c r="F2832" s="0" t="s">
        <v>5431</v>
      </c>
      <c r="G2832" s="2" t="n">
        <v>3.15E-028</v>
      </c>
      <c r="H2832" s="0" t="s">
        <v>56</v>
      </c>
      <c r="I2832" s="0" t="s">
        <v>18</v>
      </c>
    </row>
    <row r="2833" customFormat="false" ht="12.8" hidden="false" customHeight="false" outlineLevel="0" collapsed="false">
      <c r="A2833" s="0" t="s">
        <v>5428</v>
      </c>
      <c r="B2833" s="0" t="n">
        <v>391</v>
      </c>
      <c r="C2833" s="0" t="n">
        <v>26</v>
      </c>
      <c r="D2833" s="0" t="s">
        <v>5457</v>
      </c>
      <c r="E2833" s="0" t="s">
        <v>5458</v>
      </c>
      <c r="F2833" s="0" t="s">
        <v>5431</v>
      </c>
      <c r="G2833" s="2" t="n">
        <v>3.37E-028</v>
      </c>
      <c r="H2833" s="0" t="s">
        <v>5459</v>
      </c>
      <c r="I2833" s="0" t="s">
        <v>18</v>
      </c>
    </row>
    <row r="2834" customFormat="false" ht="12.8" hidden="false" customHeight="false" outlineLevel="0" collapsed="false">
      <c r="A2834" s="0" t="s">
        <v>5428</v>
      </c>
      <c r="B2834" s="0" t="n">
        <v>391</v>
      </c>
      <c r="C2834" s="0" t="n">
        <v>26</v>
      </c>
      <c r="D2834" s="0" t="s">
        <v>5460</v>
      </c>
      <c r="E2834" s="0" t="s">
        <v>5461</v>
      </c>
      <c r="F2834" s="0" t="s">
        <v>5431</v>
      </c>
      <c r="G2834" s="2" t="n">
        <v>3.37E-028</v>
      </c>
      <c r="H2834" s="0" t="s">
        <v>5462</v>
      </c>
      <c r="I2834" s="0" t="s">
        <v>18</v>
      </c>
    </row>
    <row r="2835" customFormat="false" ht="12.8" hidden="false" customHeight="false" outlineLevel="0" collapsed="false">
      <c r="A2835" s="0" t="s">
        <v>5428</v>
      </c>
      <c r="B2835" s="0" t="n">
        <v>391</v>
      </c>
      <c r="C2835" s="0" t="n">
        <v>26</v>
      </c>
      <c r="D2835" s="0" t="s">
        <v>5463</v>
      </c>
      <c r="E2835" s="0" t="s">
        <v>5464</v>
      </c>
      <c r="F2835" s="0" t="s">
        <v>5431</v>
      </c>
      <c r="G2835" s="2" t="n">
        <v>3.37E-028</v>
      </c>
      <c r="H2835" s="0" t="s">
        <v>4444</v>
      </c>
      <c r="I2835" s="0" t="s">
        <v>18</v>
      </c>
    </row>
    <row r="2836" customFormat="false" ht="12.8" hidden="false" customHeight="false" outlineLevel="0" collapsed="false">
      <c r="A2836" s="0" t="s">
        <v>5428</v>
      </c>
      <c r="B2836" s="0" t="n">
        <v>391</v>
      </c>
      <c r="C2836" s="0" t="n">
        <v>26</v>
      </c>
      <c r="D2836" s="0" t="s">
        <v>5465</v>
      </c>
      <c r="E2836" s="0" t="s">
        <v>5466</v>
      </c>
      <c r="F2836" s="0" t="s">
        <v>5431</v>
      </c>
      <c r="G2836" s="2" t="n">
        <v>3.37E-028</v>
      </c>
      <c r="H2836" s="0" t="s">
        <v>5467</v>
      </c>
      <c r="I2836" s="0" t="s">
        <v>18</v>
      </c>
    </row>
    <row r="2837" customFormat="false" ht="12.8" hidden="false" customHeight="false" outlineLevel="0" collapsed="false">
      <c r="A2837" s="0" t="s">
        <v>5428</v>
      </c>
      <c r="B2837" s="0" t="n">
        <v>391</v>
      </c>
      <c r="C2837" s="0" t="n">
        <v>26</v>
      </c>
      <c r="D2837" s="0" t="s">
        <v>5468</v>
      </c>
      <c r="E2837" s="0" t="s">
        <v>5469</v>
      </c>
      <c r="F2837" s="0" t="s">
        <v>5431</v>
      </c>
      <c r="G2837" s="2" t="n">
        <v>3.37E-028</v>
      </c>
      <c r="H2837" s="0" t="s">
        <v>5470</v>
      </c>
      <c r="I2837" s="0" t="s">
        <v>18</v>
      </c>
    </row>
    <row r="2838" customFormat="false" ht="12.8" hidden="false" customHeight="false" outlineLevel="0" collapsed="false">
      <c r="A2838" s="0" t="s">
        <v>5428</v>
      </c>
      <c r="B2838" s="0" t="n">
        <v>391</v>
      </c>
      <c r="C2838" s="0" t="n">
        <v>26</v>
      </c>
      <c r="D2838" s="0" t="s">
        <v>5471</v>
      </c>
      <c r="E2838" s="0" t="s">
        <v>5472</v>
      </c>
      <c r="F2838" s="0" t="s">
        <v>5431</v>
      </c>
      <c r="G2838" s="2" t="n">
        <v>3.37E-028</v>
      </c>
      <c r="H2838" s="0" t="s">
        <v>5473</v>
      </c>
      <c r="I2838" s="0" t="s">
        <v>18</v>
      </c>
    </row>
    <row r="2839" customFormat="false" ht="12.8" hidden="false" customHeight="false" outlineLevel="0" collapsed="false">
      <c r="A2839" s="0" t="s">
        <v>5428</v>
      </c>
      <c r="B2839" s="0" t="n">
        <v>391</v>
      </c>
      <c r="C2839" s="0" t="n">
        <v>26</v>
      </c>
      <c r="D2839" s="0" t="s">
        <v>5474</v>
      </c>
      <c r="E2839" s="0" t="s">
        <v>5475</v>
      </c>
      <c r="F2839" s="0" t="s">
        <v>5431</v>
      </c>
      <c r="G2839" s="2" t="n">
        <v>3.37E-028</v>
      </c>
      <c r="H2839" s="0" t="s">
        <v>5476</v>
      </c>
      <c r="I2839" s="0" t="s">
        <v>18</v>
      </c>
    </row>
    <row r="2840" customFormat="false" ht="12.8" hidden="false" customHeight="false" outlineLevel="0" collapsed="false">
      <c r="A2840" s="0" t="s">
        <v>5428</v>
      </c>
      <c r="B2840" s="0" t="n">
        <v>391</v>
      </c>
      <c r="C2840" s="0" t="n">
        <v>26</v>
      </c>
      <c r="D2840" s="0" t="s">
        <v>5477</v>
      </c>
      <c r="E2840" s="0" t="s">
        <v>5478</v>
      </c>
      <c r="F2840" s="0" t="s">
        <v>5431</v>
      </c>
      <c r="G2840" s="2" t="n">
        <v>3.37E-028</v>
      </c>
      <c r="H2840" s="0" t="s">
        <v>5479</v>
      </c>
      <c r="I2840" s="0" t="s">
        <v>18</v>
      </c>
    </row>
    <row r="2841" customFormat="false" ht="12.8" hidden="false" customHeight="false" outlineLevel="0" collapsed="false">
      <c r="A2841" s="0" t="s">
        <v>5480</v>
      </c>
      <c r="B2841" s="0" t="n">
        <v>314</v>
      </c>
      <c r="C2841" s="0" t="n">
        <v>26</v>
      </c>
      <c r="D2841" s="0" t="s">
        <v>1448</v>
      </c>
      <c r="E2841" s="0" t="s">
        <v>1449</v>
      </c>
      <c r="F2841" s="0" t="s">
        <v>191</v>
      </c>
      <c r="G2841" s="2" t="n">
        <v>5.53E-010</v>
      </c>
      <c r="H2841" s="0" t="s">
        <v>1259</v>
      </c>
      <c r="I2841" s="0" t="s">
        <v>18</v>
      </c>
    </row>
    <row r="2842" customFormat="false" ht="12.8" hidden="false" customHeight="false" outlineLevel="0" collapsed="false">
      <c r="A2842" s="0" t="s">
        <v>5480</v>
      </c>
      <c r="B2842" s="0" t="n">
        <v>314</v>
      </c>
      <c r="C2842" s="0" t="n">
        <v>26</v>
      </c>
      <c r="D2842" s="0" t="s">
        <v>3107</v>
      </c>
      <c r="E2842" s="0" t="s">
        <v>3108</v>
      </c>
      <c r="F2842" s="0" t="s">
        <v>191</v>
      </c>
      <c r="G2842" s="2" t="n">
        <v>7.15E-010</v>
      </c>
      <c r="H2842" s="0" t="s">
        <v>1486</v>
      </c>
      <c r="I2842" s="0" t="s">
        <v>18</v>
      </c>
    </row>
    <row r="2843" customFormat="false" ht="12.8" hidden="false" customHeight="false" outlineLevel="0" collapsed="false">
      <c r="A2843" s="0" t="s">
        <v>5480</v>
      </c>
      <c r="B2843" s="0" t="n">
        <v>314</v>
      </c>
      <c r="C2843" s="0" t="n">
        <v>26</v>
      </c>
      <c r="D2843" s="0" t="s">
        <v>1450</v>
      </c>
      <c r="E2843" s="0" t="s">
        <v>1451</v>
      </c>
      <c r="F2843" s="0" t="s">
        <v>191</v>
      </c>
      <c r="G2843" s="2" t="n">
        <v>1.72E-009</v>
      </c>
      <c r="H2843" s="0" t="s">
        <v>1259</v>
      </c>
      <c r="I2843" s="0" t="s">
        <v>18</v>
      </c>
    </row>
    <row r="2844" customFormat="false" ht="12.8" hidden="false" customHeight="false" outlineLevel="0" collapsed="false">
      <c r="A2844" s="0" t="s">
        <v>5480</v>
      </c>
      <c r="B2844" s="0" t="n">
        <v>314</v>
      </c>
      <c r="C2844" s="0" t="n">
        <v>26</v>
      </c>
      <c r="D2844" s="0" t="s">
        <v>1452</v>
      </c>
      <c r="E2844" s="0" t="s">
        <v>1453</v>
      </c>
      <c r="F2844" s="0" t="s">
        <v>191</v>
      </c>
      <c r="G2844" s="2" t="n">
        <v>1.8E-009</v>
      </c>
      <c r="H2844" s="0" t="s">
        <v>1259</v>
      </c>
      <c r="I2844" s="0" t="s">
        <v>18</v>
      </c>
    </row>
    <row r="2845" customFormat="false" ht="12.8" hidden="false" customHeight="false" outlineLevel="0" collapsed="false">
      <c r="A2845" s="0" t="s">
        <v>5480</v>
      </c>
      <c r="B2845" s="0" t="n">
        <v>314</v>
      </c>
      <c r="C2845" s="0" t="n">
        <v>26</v>
      </c>
      <c r="D2845" s="0" t="s">
        <v>1456</v>
      </c>
      <c r="E2845" s="0" t="s">
        <v>1457</v>
      </c>
      <c r="F2845" s="0" t="s">
        <v>191</v>
      </c>
      <c r="G2845" s="2" t="n">
        <v>1.81E-009</v>
      </c>
      <c r="H2845" s="0" t="s">
        <v>1259</v>
      </c>
      <c r="I2845" s="0" t="s">
        <v>18</v>
      </c>
    </row>
    <row r="2846" customFormat="false" ht="12.8" hidden="false" customHeight="false" outlineLevel="0" collapsed="false">
      <c r="A2846" s="0" t="s">
        <v>5480</v>
      </c>
      <c r="B2846" s="0" t="n">
        <v>314</v>
      </c>
      <c r="C2846" s="0" t="n">
        <v>26</v>
      </c>
      <c r="D2846" s="0" t="s">
        <v>1454</v>
      </c>
      <c r="E2846" s="0" t="s">
        <v>1455</v>
      </c>
      <c r="F2846" s="0" t="s">
        <v>191</v>
      </c>
      <c r="G2846" s="2" t="n">
        <v>1.86E-009</v>
      </c>
      <c r="H2846" s="0" t="s">
        <v>1259</v>
      </c>
      <c r="I2846" s="0" t="s">
        <v>18</v>
      </c>
    </row>
    <row r="2847" customFormat="false" ht="12.8" hidden="false" customHeight="false" outlineLevel="0" collapsed="false">
      <c r="A2847" s="0" t="s">
        <v>5480</v>
      </c>
      <c r="B2847" s="0" t="n">
        <v>314</v>
      </c>
      <c r="C2847" s="0" t="n">
        <v>26</v>
      </c>
      <c r="D2847" s="0" t="s">
        <v>1458</v>
      </c>
      <c r="E2847" s="0" t="s">
        <v>1459</v>
      </c>
      <c r="F2847" s="0" t="s">
        <v>191</v>
      </c>
      <c r="G2847" s="2" t="n">
        <v>2.53E-009</v>
      </c>
      <c r="H2847" s="0" t="s">
        <v>316</v>
      </c>
      <c r="I2847" s="0" t="s">
        <v>18</v>
      </c>
    </row>
    <row r="2848" customFormat="false" ht="12.8" hidden="false" customHeight="false" outlineLevel="0" collapsed="false">
      <c r="A2848" s="0" t="s">
        <v>5480</v>
      </c>
      <c r="B2848" s="0" t="n">
        <v>314</v>
      </c>
      <c r="C2848" s="0" t="n">
        <v>26</v>
      </c>
      <c r="D2848" s="0" t="s">
        <v>1460</v>
      </c>
      <c r="E2848" s="0" t="s">
        <v>1461</v>
      </c>
      <c r="F2848" s="0" t="s">
        <v>191</v>
      </c>
      <c r="G2848" s="2" t="n">
        <v>2.92E-009</v>
      </c>
      <c r="H2848" s="0" t="s">
        <v>316</v>
      </c>
      <c r="I2848" s="0" t="s">
        <v>18</v>
      </c>
    </row>
    <row r="2849" customFormat="false" ht="12.8" hidden="false" customHeight="false" outlineLevel="0" collapsed="false">
      <c r="A2849" s="0" t="s">
        <v>5480</v>
      </c>
      <c r="B2849" s="0" t="n">
        <v>314</v>
      </c>
      <c r="C2849" s="0" t="n">
        <v>26</v>
      </c>
      <c r="D2849" s="0" t="s">
        <v>1482</v>
      </c>
      <c r="E2849" s="0" t="s">
        <v>1483</v>
      </c>
      <c r="F2849" s="0" t="s">
        <v>191</v>
      </c>
      <c r="G2849" s="2" t="n">
        <v>3.69E-009</v>
      </c>
      <c r="H2849" s="0" t="s">
        <v>1350</v>
      </c>
      <c r="I2849" s="0" t="s">
        <v>18</v>
      </c>
    </row>
    <row r="2850" customFormat="false" ht="12.8" hidden="false" customHeight="false" outlineLevel="0" collapsed="false">
      <c r="A2850" s="0" t="s">
        <v>5480</v>
      </c>
      <c r="B2850" s="0" t="n">
        <v>314</v>
      </c>
      <c r="C2850" s="0" t="n">
        <v>26</v>
      </c>
      <c r="D2850" s="0" t="s">
        <v>1462</v>
      </c>
      <c r="E2850" s="0" t="s">
        <v>1463</v>
      </c>
      <c r="F2850" s="0" t="s">
        <v>191</v>
      </c>
      <c r="G2850" s="2" t="n">
        <v>5.19E-009</v>
      </c>
      <c r="H2850" s="0" t="s">
        <v>316</v>
      </c>
      <c r="I2850" s="0" t="s">
        <v>18</v>
      </c>
    </row>
    <row r="2851" customFormat="false" ht="12.8" hidden="false" customHeight="false" outlineLevel="0" collapsed="false">
      <c r="A2851" s="0" t="s">
        <v>5480</v>
      </c>
      <c r="B2851" s="0" t="n">
        <v>314</v>
      </c>
      <c r="C2851" s="0" t="n">
        <v>26</v>
      </c>
      <c r="D2851" s="0" t="s">
        <v>1464</v>
      </c>
      <c r="E2851" s="0" t="s">
        <v>1465</v>
      </c>
      <c r="F2851" s="0" t="s">
        <v>191</v>
      </c>
      <c r="G2851" s="2" t="n">
        <v>5.25E-009</v>
      </c>
      <c r="H2851" s="0" t="s">
        <v>316</v>
      </c>
      <c r="I2851" s="0" t="s">
        <v>18</v>
      </c>
    </row>
    <row r="2852" customFormat="false" ht="12.8" hidden="false" customHeight="false" outlineLevel="0" collapsed="false">
      <c r="A2852" s="0" t="s">
        <v>5480</v>
      </c>
      <c r="B2852" s="0" t="n">
        <v>314</v>
      </c>
      <c r="C2852" s="0" t="n">
        <v>26</v>
      </c>
      <c r="D2852" s="0" t="s">
        <v>1466</v>
      </c>
      <c r="E2852" s="0" t="s">
        <v>1467</v>
      </c>
      <c r="F2852" s="0" t="s">
        <v>191</v>
      </c>
      <c r="G2852" s="2" t="n">
        <v>7.64E-009</v>
      </c>
      <c r="H2852" s="0" t="s">
        <v>316</v>
      </c>
      <c r="I2852" s="0" t="s">
        <v>18</v>
      </c>
    </row>
    <row r="2853" customFormat="false" ht="12.8" hidden="false" customHeight="false" outlineLevel="0" collapsed="false">
      <c r="A2853" s="0" t="s">
        <v>5480</v>
      </c>
      <c r="B2853" s="0" t="n">
        <v>314</v>
      </c>
      <c r="C2853" s="0" t="n">
        <v>26</v>
      </c>
      <c r="D2853" s="0" t="s">
        <v>1468</v>
      </c>
      <c r="E2853" s="0" t="s">
        <v>1469</v>
      </c>
      <c r="F2853" s="0" t="s">
        <v>191</v>
      </c>
      <c r="G2853" s="2" t="n">
        <v>7.64E-009</v>
      </c>
      <c r="H2853" s="0" t="s">
        <v>316</v>
      </c>
      <c r="I2853" s="0" t="s">
        <v>18</v>
      </c>
    </row>
    <row r="2854" customFormat="false" ht="12.8" hidden="false" customHeight="false" outlineLevel="0" collapsed="false">
      <c r="A2854" s="0" t="s">
        <v>5480</v>
      </c>
      <c r="B2854" s="0" t="n">
        <v>314</v>
      </c>
      <c r="C2854" s="0" t="n">
        <v>26</v>
      </c>
      <c r="D2854" s="0" t="s">
        <v>1484</v>
      </c>
      <c r="E2854" s="0" t="s">
        <v>1485</v>
      </c>
      <c r="F2854" s="0" t="s">
        <v>191</v>
      </c>
      <c r="G2854" s="2" t="n">
        <v>8.6E-009</v>
      </c>
      <c r="H2854" s="0" t="s">
        <v>1486</v>
      </c>
      <c r="I2854" s="0" t="s">
        <v>18</v>
      </c>
    </row>
    <row r="2855" customFormat="false" ht="12.8" hidden="false" customHeight="false" outlineLevel="0" collapsed="false">
      <c r="A2855" s="0" t="s">
        <v>5480</v>
      </c>
      <c r="B2855" s="0" t="n">
        <v>314</v>
      </c>
      <c r="C2855" s="0" t="n">
        <v>26</v>
      </c>
      <c r="D2855" s="0" t="s">
        <v>1487</v>
      </c>
      <c r="E2855" s="0" t="s">
        <v>1488</v>
      </c>
      <c r="F2855" s="0" t="s">
        <v>191</v>
      </c>
      <c r="G2855" s="2" t="n">
        <v>8.66E-009</v>
      </c>
      <c r="H2855" s="0" t="s">
        <v>1486</v>
      </c>
      <c r="I2855" s="0" t="s">
        <v>18</v>
      </c>
    </row>
    <row r="2856" customFormat="false" ht="12.8" hidden="false" customHeight="false" outlineLevel="0" collapsed="false">
      <c r="A2856" s="0" t="s">
        <v>5480</v>
      </c>
      <c r="B2856" s="0" t="n">
        <v>314</v>
      </c>
      <c r="C2856" s="0" t="n">
        <v>26</v>
      </c>
      <c r="D2856" s="0" t="s">
        <v>1473</v>
      </c>
      <c r="E2856" s="0" t="s">
        <v>1474</v>
      </c>
      <c r="F2856" s="0" t="s">
        <v>191</v>
      </c>
      <c r="G2856" s="2" t="n">
        <v>1.33E-007</v>
      </c>
      <c r="H2856" s="0" t="s">
        <v>1475</v>
      </c>
      <c r="I2856" s="0" t="s">
        <v>60</v>
      </c>
    </row>
    <row r="2857" customFormat="false" ht="12.8" hidden="false" customHeight="false" outlineLevel="0" collapsed="false">
      <c r="A2857" s="0" t="s">
        <v>5480</v>
      </c>
      <c r="B2857" s="0" t="n">
        <v>314</v>
      </c>
      <c r="C2857" s="0" t="n">
        <v>26</v>
      </c>
      <c r="D2857" s="0" t="s">
        <v>5481</v>
      </c>
      <c r="E2857" s="0" t="s">
        <v>5482</v>
      </c>
      <c r="F2857" s="0" t="s">
        <v>191</v>
      </c>
      <c r="G2857" s="2" t="n">
        <v>1.94E-007</v>
      </c>
      <c r="H2857" s="0" t="s">
        <v>879</v>
      </c>
      <c r="I2857" s="0" t="s">
        <v>18</v>
      </c>
    </row>
    <row r="2858" customFormat="false" ht="12.8" hidden="false" customHeight="false" outlineLevel="0" collapsed="false">
      <c r="A2858" s="0" t="s">
        <v>5480</v>
      </c>
      <c r="B2858" s="0" t="n">
        <v>314</v>
      </c>
      <c r="C2858" s="0" t="n">
        <v>26</v>
      </c>
      <c r="D2858" s="0" t="s">
        <v>4257</v>
      </c>
      <c r="E2858" s="0" t="s">
        <v>4258</v>
      </c>
      <c r="F2858" s="0" t="s">
        <v>191</v>
      </c>
      <c r="G2858" s="2" t="n">
        <v>2.53E-007</v>
      </c>
      <c r="H2858" s="0" t="s">
        <v>1296</v>
      </c>
      <c r="I2858" s="0" t="s">
        <v>18</v>
      </c>
    </row>
    <row r="2859" customFormat="false" ht="12.8" hidden="false" customHeight="false" outlineLevel="0" collapsed="false">
      <c r="A2859" s="0" t="s">
        <v>5480</v>
      </c>
      <c r="B2859" s="0" t="n">
        <v>314</v>
      </c>
      <c r="C2859" s="0" t="n">
        <v>26</v>
      </c>
      <c r="D2859" s="0" t="s">
        <v>4259</v>
      </c>
      <c r="E2859" s="0" t="s">
        <v>4260</v>
      </c>
      <c r="F2859" s="0" t="s">
        <v>191</v>
      </c>
      <c r="G2859" s="2" t="n">
        <v>2.6E-007</v>
      </c>
      <c r="H2859" s="0" t="s">
        <v>1296</v>
      </c>
      <c r="I2859" s="0" t="s">
        <v>18</v>
      </c>
    </row>
    <row r="2860" customFormat="false" ht="12.8" hidden="false" customHeight="false" outlineLevel="0" collapsed="false">
      <c r="A2860" s="0" t="s">
        <v>5480</v>
      </c>
      <c r="B2860" s="0" t="n">
        <v>314</v>
      </c>
      <c r="C2860" s="0" t="n">
        <v>26</v>
      </c>
      <c r="D2860" s="0" t="s">
        <v>4261</v>
      </c>
      <c r="E2860" s="0" t="s">
        <v>4262</v>
      </c>
      <c r="F2860" s="0" t="s">
        <v>191</v>
      </c>
      <c r="G2860" s="2" t="n">
        <v>2.62E-007</v>
      </c>
      <c r="H2860" s="0" t="s">
        <v>1296</v>
      </c>
      <c r="I2860" s="0" t="s">
        <v>18</v>
      </c>
    </row>
    <row r="2861" customFormat="false" ht="12.8" hidden="false" customHeight="false" outlineLevel="0" collapsed="false">
      <c r="A2861" s="0" t="s">
        <v>5483</v>
      </c>
      <c r="B2861" s="0" t="n">
        <v>256</v>
      </c>
      <c r="C2861" s="0" t="n">
        <v>26</v>
      </c>
      <c r="D2861" s="0" t="s">
        <v>5484</v>
      </c>
      <c r="E2861" s="0" t="s">
        <v>5485</v>
      </c>
      <c r="F2861" s="0" t="s">
        <v>2733</v>
      </c>
      <c r="G2861" s="2" t="n">
        <v>4.87E-006</v>
      </c>
      <c r="H2861" s="0" t="s">
        <v>723</v>
      </c>
      <c r="I2861" s="0" t="s">
        <v>18</v>
      </c>
    </row>
    <row r="2862" customFormat="false" ht="12.8" hidden="false" customHeight="false" outlineLevel="0" collapsed="false">
      <c r="A2862" s="0" t="s">
        <v>5483</v>
      </c>
      <c r="B2862" s="0" t="n">
        <v>256</v>
      </c>
      <c r="C2862" s="0" t="n">
        <v>26</v>
      </c>
      <c r="D2862" s="0" t="s">
        <v>5486</v>
      </c>
      <c r="E2862" s="0" t="s">
        <v>5487</v>
      </c>
      <c r="F2862" s="0" t="s">
        <v>2733</v>
      </c>
      <c r="G2862" s="2" t="n">
        <v>1.23E-005</v>
      </c>
      <c r="H2862" s="0" t="s">
        <v>5488</v>
      </c>
      <c r="I2862" s="0" t="s">
        <v>18</v>
      </c>
    </row>
    <row r="2863" customFormat="false" ht="12.8" hidden="false" customHeight="false" outlineLevel="0" collapsed="false">
      <c r="A2863" s="0" t="s">
        <v>5483</v>
      </c>
      <c r="B2863" s="0" t="n">
        <v>256</v>
      </c>
      <c r="C2863" s="0" t="n">
        <v>26</v>
      </c>
      <c r="D2863" s="0" t="s">
        <v>5489</v>
      </c>
      <c r="E2863" s="0" t="s">
        <v>5490</v>
      </c>
      <c r="F2863" s="0" t="s">
        <v>2733</v>
      </c>
      <c r="G2863" s="2" t="n">
        <v>2.52E-005</v>
      </c>
      <c r="H2863" s="0" t="s">
        <v>104</v>
      </c>
      <c r="I2863" s="0" t="s">
        <v>18</v>
      </c>
    </row>
    <row r="2864" customFormat="false" ht="12.8" hidden="false" customHeight="false" outlineLevel="0" collapsed="false">
      <c r="A2864" s="0" t="s">
        <v>5483</v>
      </c>
      <c r="B2864" s="0" t="n">
        <v>256</v>
      </c>
      <c r="C2864" s="0" t="n">
        <v>26</v>
      </c>
      <c r="D2864" s="0" t="s">
        <v>5491</v>
      </c>
      <c r="E2864" s="0" t="s">
        <v>5492</v>
      </c>
      <c r="F2864" s="0" t="s">
        <v>2733</v>
      </c>
      <c r="G2864" s="2" t="n">
        <v>3.33E-005</v>
      </c>
      <c r="H2864" s="0" t="s">
        <v>5115</v>
      </c>
      <c r="I2864" s="0" t="s">
        <v>18</v>
      </c>
    </row>
    <row r="2865" customFormat="false" ht="12.8" hidden="false" customHeight="false" outlineLevel="0" collapsed="false">
      <c r="A2865" s="0" t="s">
        <v>5483</v>
      </c>
      <c r="B2865" s="0" t="n">
        <v>256</v>
      </c>
      <c r="C2865" s="0" t="n">
        <v>26</v>
      </c>
      <c r="D2865" s="0" t="s">
        <v>5493</v>
      </c>
      <c r="E2865" s="0" t="s">
        <v>5494</v>
      </c>
      <c r="F2865" s="0" t="s">
        <v>2733</v>
      </c>
      <c r="G2865" s="2" t="n">
        <v>3.51E-005</v>
      </c>
      <c r="H2865" s="0" t="s">
        <v>5495</v>
      </c>
      <c r="I2865" s="0" t="s">
        <v>18</v>
      </c>
    </row>
    <row r="2866" customFormat="false" ht="12.8" hidden="false" customHeight="false" outlineLevel="0" collapsed="false">
      <c r="A2866" s="0" t="s">
        <v>5483</v>
      </c>
      <c r="B2866" s="0" t="n">
        <v>256</v>
      </c>
      <c r="C2866" s="0" t="n">
        <v>26</v>
      </c>
      <c r="D2866" s="0" t="s">
        <v>5496</v>
      </c>
      <c r="E2866" s="0" t="s">
        <v>5497</v>
      </c>
      <c r="F2866" s="0" t="s">
        <v>2733</v>
      </c>
      <c r="G2866" s="2" t="n">
        <v>3.56E-005</v>
      </c>
      <c r="H2866" s="0" t="s">
        <v>700</v>
      </c>
      <c r="I2866" s="0" t="s">
        <v>18</v>
      </c>
    </row>
    <row r="2867" customFormat="false" ht="12.8" hidden="false" customHeight="false" outlineLevel="0" collapsed="false">
      <c r="A2867" s="0" t="s">
        <v>5483</v>
      </c>
      <c r="B2867" s="0" t="n">
        <v>256</v>
      </c>
      <c r="C2867" s="0" t="n">
        <v>26</v>
      </c>
      <c r="D2867" s="0" t="s">
        <v>3371</v>
      </c>
      <c r="E2867" s="0" t="s">
        <v>3372</v>
      </c>
      <c r="F2867" s="0" t="s">
        <v>2733</v>
      </c>
      <c r="G2867" s="2" t="n">
        <v>4.42E-005</v>
      </c>
      <c r="H2867" s="0" t="s">
        <v>3373</v>
      </c>
      <c r="I2867" s="0" t="s">
        <v>60</v>
      </c>
    </row>
    <row r="2868" customFormat="false" ht="12.8" hidden="false" customHeight="false" outlineLevel="0" collapsed="false">
      <c r="A2868" s="0" t="s">
        <v>5483</v>
      </c>
      <c r="B2868" s="0" t="n">
        <v>256</v>
      </c>
      <c r="C2868" s="0" t="n">
        <v>26</v>
      </c>
      <c r="D2868" s="0" t="s">
        <v>5498</v>
      </c>
      <c r="E2868" s="0" t="s">
        <v>5499</v>
      </c>
      <c r="F2868" s="0" t="s">
        <v>2733</v>
      </c>
      <c r="G2868" s="2" t="n">
        <v>4.75E-005</v>
      </c>
      <c r="H2868" s="0" t="s">
        <v>1399</v>
      </c>
      <c r="I2868" s="0" t="s">
        <v>18</v>
      </c>
    </row>
    <row r="2869" customFormat="false" ht="12.8" hidden="false" customHeight="false" outlineLevel="0" collapsed="false">
      <c r="A2869" s="0" t="s">
        <v>5483</v>
      </c>
      <c r="B2869" s="0" t="n">
        <v>256</v>
      </c>
      <c r="C2869" s="0" t="n">
        <v>26</v>
      </c>
      <c r="D2869" s="0" t="s">
        <v>5500</v>
      </c>
      <c r="E2869" s="0" t="s">
        <v>5501</v>
      </c>
      <c r="F2869" s="0" t="s">
        <v>2733</v>
      </c>
      <c r="G2869" s="2" t="n">
        <v>5.85E-005</v>
      </c>
      <c r="H2869" s="0" t="s">
        <v>648</v>
      </c>
      <c r="I2869" s="0" t="s">
        <v>18</v>
      </c>
    </row>
    <row r="2870" customFormat="false" ht="12.8" hidden="false" customHeight="false" outlineLevel="0" collapsed="false">
      <c r="A2870" s="0" t="s">
        <v>5483</v>
      </c>
      <c r="B2870" s="0" t="n">
        <v>256</v>
      </c>
      <c r="C2870" s="0" t="n">
        <v>26</v>
      </c>
      <c r="D2870" s="0" t="s">
        <v>5502</v>
      </c>
      <c r="E2870" s="0" t="s">
        <v>5503</v>
      </c>
      <c r="F2870" s="0" t="s">
        <v>2733</v>
      </c>
      <c r="G2870" s="2" t="n">
        <v>5.89E-005</v>
      </c>
      <c r="H2870" s="0" t="s">
        <v>5504</v>
      </c>
      <c r="I2870" s="0" t="s">
        <v>446</v>
      </c>
    </row>
    <row r="2871" customFormat="false" ht="12.8" hidden="false" customHeight="false" outlineLevel="0" collapsed="false">
      <c r="A2871" s="0" t="s">
        <v>5483</v>
      </c>
      <c r="B2871" s="0" t="n">
        <v>256</v>
      </c>
      <c r="C2871" s="0" t="n">
        <v>26</v>
      </c>
      <c r="D2871" s="0" t="s">
        <v>5505</v>
      </c>
      <c r="E2871" s="0" t="s">
        <v>5506</v>
      </c>
      <c r="F2871" s="0" t="s">
        <v>2733</v>
      </c>
      <c r="G2871" s="2" t="n">
        <v>6.84E-005</v>
      </c>
      <c r="H2871" s="0" t="s">
        <v>2089</v>
      </c>
      <c r="I2871" s="0" t="s">
        <v>60</v>
      </c>
    </row>
    <row r="2872" customFormat="false" ht="12.8" hidden="false" customHeight="false" outlineLevel="0" collapsed="false">
      <c r="A2872" s="0" t="s">
        <v>5483</v>
      </c>
      <c r="B2872" s="0" t="n">
        <v>256</v>
      </c>
      <c r="C2872" s="0" t="n">
        <v>26</v>
      </c>
      <c r="D2872" s="0" t="s">
        <v>5507</v>
      </c>
      <c r="E2872" s="0" t="s">
        <v>5508</v>
      </c>
      <c r="F2872" s="0" t="s">
        <v>2733</v>
      </c>
      <c r="G2872" s="2" t="n">
        <v>7.13E-005</v>
      </c>
      <c r="H2872" s="0" t="s">
        <v>4844</v>
      </c>
      <c r="I2872" s="0" t="s">
        <v>18</v>
      </c>
    </row>
    <row r="2873" customFormat="false" ht="12.8" hidden="false" customHeight="false" outlineLevel="0" collapsed="false">
      <c r="A2873" s="0" t="s">
        <v>5483</v>
      </c>
      <c r="B2873" s="0" t="n">
        <v>256</v>
      </c>
      <c r="C2873" s="0" t="n">
        <v>26</v>
      </c>
      <c r="D2873" s="0" t="s">
        <v>5509</v>
      </c>
      <c r="E2873" s="0" t="s">
        <v>5510</v>
      </c>
      <c r="F2873" s="0" t="s">
        <v>2733</v>
      </c>
      <c r="G2873" s="2" t="n">
        <v>7.77E-005</v>
      </c>
      <c r="H2873" s="0" t="s">
        <v>5511</v>
      </c>
      <c r="I2873" s="0" t="s">
        <v>18</v>
      </c>
    </row>
    <row r="2874" customFormat="false" ht="12.8" hidden="false" customHeight="false" outlineLevel="0" collapsed="false">
      <c r="A2874" s="0" t="s">
        <v>5483</v>
      </c>
      <c r="B2874" s="0" t="n">
        <v>256</v>
      </c>
      <c r="C2874" s="0" t="n">
        <v>26</v>
      </c>
      <c r="D2874" s="0" t="s">
        <v>5512</v>
      </c>
      <c r="E2874" s="0" t="s">
        <v>5513</v>
      </c>
      <c r="F2874" s="0" t="s">
        <v>2733</v>
      </c>
      <c r="G2874" s="2" t="n">
        <v>7.97E-005</v>
      </c>
      <c r="H2874" s="0" t="s">
        <v>400</v>
      </c>
      <c r="I2874" s="0" t="s">
        <v>18</v>
      </c>
    </row>
    <row r="2875" customFormat="false" ht="12.8" hidden="false" customHeight="false" outlineLevel="0" collapsed="false">
      <c r="A2875" s="0" t="s">
        <v>5483</v>
      </c>
      <c r="B2875" s="0" t="n">
        <v>256</v>
      </c>
      <c r="C2875" s="0" t="n">
        <v>26</v>
      </c>
      <c r="D2875" s="0" t="s">
        <v>5514</v>
      </c>
      <c r="E2875" s="0" t="s">
        <v>5515</v>
      </c>
      <c r="F2875" s="0" t="s">
        <v>2733</v>
      </c>
      <c r="G2875" s="2" t="n">
        <v>8.97E-005</v>
      </c>
      <c r="H2875" s="0" t="s">
        <v>5516</v>
      </c>
      <c r="I2875" s="0" t="s">
        <v>5517</v>
      </c>
    </row>
    <row r="2876" customFormat="false" ht="12.8" hidden="false" customHeight="false" outlineLevel="0" collapsed="false">
      <c r="A2876" s="0" t="s">
        <v>5483</v>
      </c>
      <c r="B2876" s="0" t="n">
        <v>256</v>
      </c>
      <c r="C2876" s="0" t="n">
        <v>26</v>
      </c>
      <c r="D2876" s="0" t="s">
        <v>5518</v>
      </c>
      <c r="E2876" s="0" t="s">
        <v>5519</v>
      </c>
      <c r="F2876" s="0" t="s">
        <v>2733</v>
      </c>
      <c r="G2876" s="2" t="n">
        <v>9.05E-005</v>
      </c>
      <c r="H2876" s="0" t="s">
        <v>5520</v>
      </c>
      <c r="I2876" s="0" t="s">
        <v>60</v>
      </c>
    </row>
    <row r="2877" customFormat="false" ht="12.8" hidden="false" customHeight="false" outlineLevel="0" collapsed="false">
      <c r="A2877" s="0" t="s">
        <v>5483</v>
      </c>
      <c r="B2877" s="0" t="n">
        <v>256</v>
      </c>
      <c r="C2877" s="0" t="n">
        <v>26</v>
      </c>
      <c r="D2877" s="0" t="s">
        <v>5521</v>
      </c>
      <c r="E2877" s="0" t="s">
        <v>5522</v>
      </c>
      <c r="F2877" s="0" t="s">
        <v>2733</v>
      </c>
      <c r="G2877" s="2" t="n">
        <v>9.23E-005</v>
      </c>
      <c r="H2877" s="0" t="s">
        <v>593</v>
      </c>
      <c r="I2877" s="0" t="s">
        <v>60</v>
      </c>
    </row>
    <row r="2878" customFormat="false" ht="12.8" hidden="false" customHeight="false" outlineLevel="0" collapsed="false">
      <c r="A2878" s="0" t="s">
        <v>5523</v>
      </c>
      <c r="B2878" s="0" t="n">
        <v>634</v>
      </c>
      <c r="C2878" s="0" t="n">
        <v>24</v>
      </c>
      <c r="D2878" s="0" t="s">
        <v>5524</v>
      </c>
      <c r="E2878" s="0" t="s">
        <v>5525</v>
      </c>
      <c r="F2878" s="0" t="s">
        <v>1700</v>
      </c>
      <c r="G2878" s="2" t="n">
        <v>1.63E-028</v>
      </c>
      <c r="H2878" s="0" t="s">
        <v>2518</v>
      </c>
      <c r="I2878" s="0" t="s">
        <v>18</v>
      </c>
    </row>
    <row r="2879" customFormat="false" ht="12.8" hidden="false" customHeight="false" outlineLevel="0" collapsed="false">
      <c r="A2879" s="0" t="s">
        <v>5523</v>
      </c>
      <c r="B2879" s="0" t="n">
        <v>634</v>
      </c>
      <c r="C2879" s="0" t="n">
        <v>24</v>
      </c>
      <c r="D2879" s="0" t="s">
        <v>5526</v>
      </c>
      <c r="E2879" s="0" t="s">
        <v>5527</v>
      </c>
      <c r="F2879" s="0" t="s">
        <v>1700</v>
      </c>
      <c r="G2879" s="2" t="n">
        <v>1.63E-028</v>
      </c>
      <c r="H2879" s="0" t="s">
        <v>2277</v>
      </c>
      <c r="I2879" s="0" t="s">
        <v>18</v>
      </c>
    </row>
    <row r="2880" customFormat="false" ht="12.8" hidden="false" customHeight="false" outlineLevel="0" collapsed="false">
      <c r="A2880" s="0" t="s">
        <v>5523</v>
      </c>
      <c r="B2880" s="0" t="n">
        <v>634</v>
      </c>
      <c r="C2880" s="0" t="n">
        <v>24</v>
      </c>
      <c r="D2880" s="0" t="s">
        <v>3697</v>
      </c>
      <c r="E2880" s="0" t="s">
        <v>3698</v>
      </c>
      <c r="F2880" s="0" t="s">
        <v>1700</v>
      </c>
      <c r="G2880" s="2" t="n">
        <v>1.21E-027</v>
      </c>
      <c r="H2880" s="0" t="s">
        <v>140</v>
      </c>
      <c r="I2880" s="0" t="s">
        <v>18</v>
      </c>
    </row>
    <row r="2881" customFormat="false" ht="12.8" hidden="false" customHeight="false" outlineLevel="0" collapsed="false">
      <c r="A2881" s="0" t="s">
        <v>5523</v>
      </c>
      <c r="B2881" s="0" t="n">
        <v>634</v>
      </c>
      <c r="C2881" s="0" t="n">
        <v>24</v>
      </c>
      <c r="D2881" s="0" t="s">
        <v>5528</v>
      </c>
      <c r="E2881" s="0" t="s">
        <v>5529</v>
      </c>
      <c r="F2881" s="0" t="s">
        <v>1700</v>
      </c>
      <c r="G2881" s="2" t="n">
        <v>1.31E-027</v>
      </c>
      <c r="H2881" s="0" t="s">
        <v>1325</v>
      </c>
      <c r="I2881" s="0" t="s">
        <v>18</v>
      </c>
    </row>
    <row r="2882" customFormat="false" ht="12.8" hidden="false" customHeight="false" outlineLevel="0" collapsed="false">
      <c r="A2882" s="0" t="s">
        <v>5523</v>
      </c>
      <c r="B2882" s="0" t="n">
        <v>634</v>
      </c>
      <c r="C2882" s="0" t="n">
        <v>24</v>
      </c>
      <c r="D2882" s="0" t="s">
        <v>5530</v>
      </c>
      <c r="E2882" s="0" t="s">
        <v>5531</v>
      </c>
      <c r="F2882" s="0" t="s">
        <v>1700</v>
      </c>
      <c r="G2882" s="2" t="n">
        <v>1.34E-027</v>
      </c>
      <c r="H2882" s="0" t="s">
        <v>1318</v>
      </c>
      <c r="I2882" s="0" t="s">
        <v>18</v>
      </c>
    </row>
    <row r="2883" customFormat="false" ht="12.8" hidden="false" customHeight="false" outlineLevel="0" collapsed="false">
      <c r="A2883" s="0" t="s">
        <v>5523</v>
      </c>
      <c r="B2883" s="0" t="n">
        <v>634</v>
      </c>
      <c r="C2883" s="0" t="n">
        <v>24</v>
      </c>
      <c r="D2883" s="0" t="s">
        <v>3709</v>
      </c>
      <c r="E2883" s="0" t="s">
        <v>3710</v>
      </c>
      <c r="F2883" s="0" t="s">
        <v>1700</v>
      </c>
      <c r="G2883" s="2" t="n">
        <v>1.85E-027</v>
      </c>
      <c r="H2883" s="0" t="s">
        <v>397</v>
      </c>
      <c r="I2883" s="0" t="s">
        <v>18</v>
      </c>
    </row>
    <row r="2884" customFormat="false" ht="12.8" hidden="false" customHeight="false" outlineLevel="0" collapsed="false">
      <c r="A2884" s="0" t="s">
        <v>5523</v>
      </c>
      <c r="B2884" s="0" t="n">
        <v>634</v>
      </c>
      <c r="C2884" s="0" t="n">
        <v>24</v>
      </c>
      <c r="D2884" s="0" t="s">
        <v>5532</v>
      </c>
      <c r="E2884" s="0" t="s">
        <v>5533</v>
      </c>
      <c r="F2884" s="0" t="s">
        <v>1700</v>
      </c>
      <c r="G2884" s="2" t="n">
        <v>2.55E-027</v>
      </c>
      <c r="H2884" s="0" t="s">
        <v>3553</v>
      </c>
      <c r="I2884" s="0" t="s">
        <v>18</v>
      </c>
    </row>
    <row r="2885" customFormat="false" ht="12.8" hidden="false" customHeight="false" outlineLevel="0" collapsed="false">
      <c r="A2885" s="0" t="s">
        <v>5523</v>
      </c>
      <c r="B2885" s="0" t="n">
        <v>634</v>
      </c>
      <c r="C2885" s="0" t="n">
        <v>24</v>
      </c>
      <c r="D2885" s="0" t="s">
        <v>3693</v>
      </c>
      <c r="E2885" s="0" t="s">
        <v>3694</v>
      </c>
      <c r="F2885" s="0" t="s">
        <v>1700</v>
      </c>
      <c r="G2885" s="2" t="n">
        <v>3.2E-027</v>
      </c>
      <c r="H2885" s="0" t="s">
        <v>140</v>
      </c>
      <c r="I2885" s="0" t="s">
        <v>18</v>
      </c>
    </row>
    <row r="2886" customFormat="false" ht="12.8" hidden="false" customHeight="false" outlineLevel="0" collapsed="false">
      <c r="A2886" s="0" t="s">
        <v>5523</v>
      </c>
      <c r="B2886" s="0" t="n">
        <v>634</v>
      </c>
      <c r="C2886" s="0" t="n">
        <v>24</v>
      </c>
      <c r="D2886" s="0" t="s">
        <v>3711</v>
      </c>
      <c r="E2886" s="0" t="s">
        <v>3712</v>
      </c>
      <c r="F2886" s="0" t="s">
        <v>1700</v>
      </c>
      <c r="G2886" s="2" t="n">
        <v>3.59E-027</v>
      </c>
      <c r="H2886" s="0" t="s">
        <v>149</v>
      </c>
      <c r="I2886" s="0" t="s">
        <v>18</v>
      </c>
    </row>
    <row r="2887" customFormat="false" ht="12.8" hidden="false" customHeight="false" outlineLevel="0" collapsed="false">
      <c r="A2887" s="0" t="s">
        <v>5523</v>
      </c>
      <c r="B2887" s="0" t="n">
        <v>634</v>
      </c>
      <c r="C2887" s="0" t="n">
        <v>24</v>
      </c>
      <c r="D2887" s="0" t="s">
        <v>3715</v>
      </c>
      <c r="E2887" s="0" t="s">
        <v>3716</v>
      </c>
      <c r="F2887" s="0" t="s">
        <v>1700</v>
      </c>
      <c r="G2887" s="2" t="n">
        <v>5.25E-027</v>
      </c>
      <c r="H2887" s="0" t="s">
        <v>2505</v>
      </c>
      <c r="I2887" s="0" t="s">
        <v>18</v>
      </c>
    </row>
    <row r="2888" customFormat="false" ht="12.8" hidden="false" customHeight="false" outlineLevel="0" collapsed="false">
      <c r="A2888" s="0" t="s">
        <v>5523</v>
      </c>
      <c r="B2888" s="0" t="n">
        <v>634</v>
      </c>
      <c r="C2888" s="0" t="n">
        <v>24</v>
      </c>
      <c r="D2888" s="0" t="s">
        <v>5534</v>
      </c>
      <c r="E2888" s="0" t="s">
        <v>5535</v>
      </c>
      <c r="F2888" s="0" t="s">
        <v>1700</v>
      </c>
      <c r="G2888" s="2" t="n">
        <v>7.43E-027</v>
      </c>
      <c r="H2888" s="0" t="s">
        <v>2277</v>
      </c>
      <c r="I2888" s="0" t="s">
        <v>18</v>
      </c>
    </row>
    <row r="2889" customFormat="false" ht="12.8" hidden="false" customHeight="false" outlineLevel="0" collapsed="false">
      <c r="A2889" s="0" t="s">
        <v>5523</v>
      </c>
      <c r="B2889" s="0" t="n">
        <v>634</v>
      </c>
      <c r="C2889" s="0" t="n">
        <v>24</v>
      </c>
      <c r="D2889" s="0" t="s">
        <v>2516</v>
      </c>
      <c r="E2889" s="0" t="s">
        <v>2517</v>
      </c>
      <c r="F2889" s="0" t="s">
        <v>1700</v>
      </c>
      <c r="G2889" s="2" t="n">
        <v>1.02E-026</v>
      </c>
      <c r="H2889" s="0" t="s">
        <v>2518</v>
      </c>
      <c r="I2889" s="0" t="s">
        <v>18</v>
      </c>
    </row>
    <row r="2890" customFormat="false" ht="12.8" hidden="false" customHeight="false" outlineLevel="0" collapsed="false">
      <c r="A2890" s="0" t="s">
        <v>5523</v>
      </c>
      <c r="B2890" s="0" t="n">
        <v>634</v>
      </c>
      <c r="C2890" s="0" t="n">
        <v>24</v>
      </c>
      <c r="D2890" s="0" t="s">
        <v>3695</v>
      </c>
      <c r="E2890" s="0" t="s">
        <v>3696</v>
      </c>
      <c r="F2890" s="0" t="s">
        <v>1700</v>
      </c>
      <c r="G2890" s="2" t="n">
        <v>1.3E-026</v>
      </c>
      <c r="H2890" s="0" t="s">
        <v>140</v>
      </c>
      <c r="I2890" s="0" t="s">
        <v>18</v>
      </c>
    </row>
    <row r="2891" customFormat="false" ht="12.8" hidden="false" customHeight="false" outlineLevel="0" collapsed="false">
      <c r="A2891" s="0" t="s">
        <v>5523</v>
      </c>
      <c r="B2891" s="0" t="n">
        <v>634</v>
      </c>
      <c r="C2891" s="0" t="n">
        <v>24</v>
      </c>
      <c r="D2891" s="0" t="s">
        <v>5536</v>
      </c>
      <c r="E2891" s="0" t="s">
        <v>5537</v>
      </c>
      <c r="F2891" s="0" t="s">
        <v>1700</v>
      </c>
      <c r="G2891" s="2" t="n">
        <v>1.34E-026</v>
      </c>
      <c r="H2891" s="0" t="s">
        <v>155</v>
      </c>
      <c r="I2891" s="0" t="s">
        <v>18</v>
      </c>
    </row>
    <row r="2892" customFormat="false" ht="12.8" hidden="false" customHeight="false" outlineLevel="0" collapsed="false">
      <c r="A2892" s="0" t="s">
        <v>5523</v>
      </c>
      <c r="B2892" s="0" t="n">
        <v>634</v>
      </c>
      <c r="C2892" s="0" t="n">
        <v>24</v>
      </c>
      <c r="D2892" s="0" t="s">
        <v>5538</v>
      </c>
      <c r="E2892" s="0" t="s">
        <v>5539</v>
      </c>
      <c r="F2892" s="0" t="s">
        <v>1700</v>
      </c>
      <c r="G2892" s="2" t="n">
        <v>1.39E-026</v>
      </c>
      <c r="H2892" s="0" t="s">
        <v>2994</v>
      </c>
      <c r="I2892" s="0" t="s">
        <v>60</v>
      </c>
    </row>
    <row r="2893" customFormat="false" ht="12.8" hidden="false" customHeight="false" outlineLevel="0" collapsed="false">
      <c r="A2893" s="0" t="s">
        <v>5523</v>
      </c>
      <c r="B2893" s="0" t="n">
        <v>634</v>
      </c>
      <c r="C2893" s="0" t="n">
        <v>24</v>
      </c>
      <c r="D2893" s="0" t="s">
        <v>3719</v>
      </c>
      <c r="E2893" s="0" t="s">
        <v>3720</v>
      </c>
      <c r="F2893" s="0" t="s">
        <v>1700</v>
      </c>
      <c r="G2893" s="2" t="n">
        <v>1.8E-026</v>
      </c>
      <c r="H2893" s="0" t="s">
        <v>1318</v>
      </c>
      <c r="I2893" s="0" t="s">
        <v>18</v>
      </c>
    </row>
    <row r="2894" customFormat="false" ht="12.8" hidden="false" customHeight="false" outlineLevel="0" collapsed="false">
      <c r="A2894" s="0" t="s">
        <v>5523</v>
      </c>
      <c r="B2894" s="0" t="n">
        <v>634</v>
      </c>
      <c r="C2894" s="0" t="n">
        <v>24</v>
      </c>
      <c r="D2894" s="0" t="s">
        <v>3701</v>
      </c>
      <c r="E2894" s="0" t="s">
        <v>3702</v>
      </c>
      <c r="F2894" s="0" t="s">
        <v>1700</v>
      </c>
      <c r="G2894" s="2" t="n">
        <v>2.81E-026</v>
      </c>
      <c r="H2894" s="0" t="s">
        <v>140</v>
      </c>
      <c r="I2894" s="0" t="s">
        <v>18</v>
      </c>
    </row>
    <row r="2895" customFormat="false" ht="12.8" hidden="false" customHeight="false" outlineLevel="0" collapsed="false">
      <c r="A2895" s="0" t="s">
        <v>5523</v>
      </c>
      <c r="B2895" s="0" t="n">
        <v>634</v>
      </c>
      <c r="C2895" s="0" t="n">
        <v>24</v>
      </c>
      <c r="D2895" s="0" t="s">
        <v>5540</v>
      </c>
      <c r="E2895" s="0" t="s">
        <v>5541</v>
      </c>
      <c r="F2895" s="0" t="s">
        <v>1700</v>
      </c>
      <c r="G2895" s="2" t="n">
        <v>3.04E-026</v>
      </c>
      <c r="H2895" s="0" t="s">
        <v>400</v>
      </c>
      <c r="I2895" s="0" t="s">
        <v>18</v>
      </c>
    </row>
    <row r="2896" customFormat="false" ht="12.8" hidden="false" customHeight="false" outlineLevel="0" collapsed="false">
      <c r="A2896" s="0" t="s">
        <v>5523</v>
      </c>
      <c r="B2896" s="0" t="n">
        <v>634</v>
      </c>
      <c r="C2896" s="0" t="n">
        <v>24</v>
      </c>
      <c r="D2896" s="0" t="s">
        <v>5542</v>
      </c>
      <c r="E2896" s="0" t="s">
        <v>5543</v>
      </c>
      <c r="F2896" s="0" t="s">
        <v>1700</v>
      </c>
      <c r="G2896" s="2" t="n">
        <v>3.13E-026</v>
      </c>
      <c r="H2896" s="0" t="s">
        <v>801</v>
      </c>
      <c r="I2896" s="0" t="s">
        <v>60</v>
      </c>
    </row>
    <row r="2897" customFormat="false" ht="12.8" hidden="false" customHeight="false" outlineLevel="0" collapsed="false">
      <c r="A2897" s="0" t="s">
        <v>5523</v>
      </c>
      <c r="B2897" s="0" t="n">
        <v>634</v>
      </c>
      <c r="C2897" s="0" t="n">
        <v>24</v>
      </c>
      <c r="D2897" s="0" t="s">
        <v>5544</v>
      </c>
      <c r="E2897" s="0" t="s">
        <v>5545</v>
      </c>
      <c r="F2897" s="0" t="s">
        <v>1700</v>
      </c>
      <c r="G2897" s="2" t="n">
        <v>3.39E-026</v>
      </c>
      <c r="H2897" s="0" t="s">
        <v>5546</v>
      </c>
      <c r="I2897" s="0" t="s">
        <v>18</v>
      </c>
    </row>
    <row r="2898" customFormat="false" ht="12.8" hidden="false" customHeight="false" outlineLevel="0" collapsed="false">
      <c r="A2898" s="0" t="s">
        <v>5547</v>
      </c>
      <c r="B2898" s="0" t="n">
        <v>568</v>
      </c>
      <c r="C2898" s="0" t="n">
        <v>24</v>
      </c>
      <c r="D2898" s="0" t="s">
        <v>5548</v>
      </c>
      <c r="E2898" s="0" t="s">
        <v>5549</v>
      </c>
      <c r="F2898" s="0" t="s">
        <v>5550</v>
      </c>
      <c r="G2898" s="2" t="n">
        <v>1.68E-130</v>
      </c>
      <c r="H2898" s="0" t="s">
        <v>668</v>
      </c>
      <c r="I2898" s="0" t="s">
        <v>60</v>
      </c>
    </row>
    <row r="2899" customFormat="false" ht="12.8" hidden="false" customHeight="false" outlineLevel="0" collapsed="false">
      <c r="A2899" s="0" t="s">
        <v>5547</v>
      </c>
      <c r="B2899" s="0" t="n">
        <v>568</v>
      </c>
      <c r="C2899" s="0" t="n">
        <v>24</v>
      </c>
      <c r="D2899" s="0" t="s">
        <v>5551</v>
      </c>
      <c r="E2899" s="0" t="s">
        <v>5552</v>
      </c>
      <c r="F2899" s="0" t="s">
        <v>5550</v>
      </c>
      <c r="G2899" s="2" t="n">
        <v>2.57E-122</v>
      </c>
      <c r="H2899" s="0" t="s">
        <v>2577</v>
      </c>
      <c r="I2899" s="0" t="s">
        <v>18</v>
      </c>
    </row>
    <row r="2900" customFormat="false" ht="12.8" hidden="false" customHeight="false" outlineLevel="0" collapsed="false">
      <c r="A2900" s="0" t="s">
        <v>5547</v>
      </c>
      <c r="B2900" s="0" t="n">
        <v>568</v>
      </c>
      <c r="C2900" s="0" t="n">
        <v>24</v>
      </c>
      <c r="D2900" s="0" t="s">
        <v>5553</v>
      </c>
      <c r="E2900" s="0" t="s">
        <v>5554</v>
      </c>
      <c r="F2900" s="0" t="s">
        <v>5550</v>
      </c>
      <c r="G2900" s="2" t="n">
        <v>2.85E-122</v>
      </c>
      <c r="H2900" s="0" t="s">
        <v>5555</v>
      </c>
      <c r="I2900" s="0" t="s">
        <v>18</v>
      </c>
    </row>
    <row r="2901" customFormat="false" ht="12.8" hidden="false" customHeight="false" outlineLevel="0" collapsed="false">
      <c r="A2901" s="0" t="s">
        <v>5547</v>
      </c>
      <c r="B2901" s="0" t="n">
        <v>568</v>
      </c>
      <c r="C2901" s="0" t="n">
        <v>24</v>
      </c>
      <c r="D2901" s="0" t="s">
        <v>5556</v>
      </c>
      <c r="E2901" s="0" t="s">
        <v>5557</v>
      </c>
      <c r="F2901" s="0" t="s">
        <v>5550</v>
      </c>
      <c r="G2901" s="2" t="n">
        <v>2.85E-122</v>
      </c>
      <c r="H2901" s="0" t="s">
        <v>5558</v>
      </c>
      <c r="I2901" s="0" t="s">
        <v>18</v>
      </c>
    </row>
    <row r="2902" customFormat="false" ht="12.8" hidden="false" customHeight="false" outlineLevel="0" collapsed="false">
      <c r="A2902" s="0" t="s">
        <v>5547</v>
      </c>
      <c r="B2902" s="0" t="n">
        <v>568</v>
      </c>
      <c r="C2902" s="0" t="n">
        <v>24</v>
      </c>
      <c r="D2902" s="0" t="s">
        <v>5559</v>
      </c>
      <c r="E2902" s="0" t="s">
        <v>5560</v>
      </c>
      <c r="F2902" s="0" t="s">
        <v>5550</v>
      </c>
      <c r="G2902" s="2" t="n">
        <v>3.06E-122</v>
      </c>
      <c r="H2902" s="0" t="s">
        <v>5561</v>
      </c>
      <c r="I2902" s="0" t="s">
        <v>18</v>
      </c>
    </row>
    <row r="2903" customFormat="false" ht="12.8" hidden="false" customHeight="false" outlineLevel="0" collapsed="false">
      <c r="A2903" s="0" t="s">
        <v>5547</v>
      </c>
      <c r="B2903" s="0" t="n">
        <v>568</v>
      </c>
      <c r="C2903" s="0" t="n">
        <v>24</v>
      </c>
      <c r="D2903" s="0" t="s">
        <v>5562</v>
      </c>
      <c r="E2903" s="0" t="s">
        <v>5563</v>
      </c>
      <c r="F2903" s="0" t="s">
        <v>5550</v>
      </c>
      <c r="G2903" s="2" t="n">
        <v>3.06E-122</v>
      </c>
      <c r="H2903" s="0" t="s">
        <v>5564</v>
      </c>
      <c r="I2903" s="0" t="s">
        <v>18</v>
      </c>
    </row>
    <row r="2904" customFormat="false" ht="12.8" hidden="false" customHeight="false" outlineLevel="0" collapsed="false">
      <c r="A2904" s="0" t="s">
        <v>5547</v>
      </c>
      <c r="B2904" s="0" t="n">
        <v>568</v>
      </c>
      <c r="C2904" s="0" t="n">
        <v>24</v>
      </c>
      <c r="D2904" s="0" t="s">
        <v>5565</v>
      </c>
      <c r="E2904" s="0" t="s">
        <v>5566</v>
      </c>
      <c r="F2904" s="0" t="s">
        <v>5550</v>
      </c>
      <c r="G2904" s="2" t="n">
        <v>3.06E-122</v>
      </c>
      <c r="H2904" s="0" t="s">
        <v>5567</v>
      </c>
      <c r="I2904" s="0" t="s">
        <v>18</v>
      </c>
    </row>
    <row r="2905" customFormat="false" ht="12.8" hidden="false" customHeight="false" outlineLevel="0" collapsed="false">
      <c r="A2905" s="0" t="s">
        <v>5547</v>
      </c>
      <c r="B2905" s="0" t="n">
        <v>568</v>
      </c>
      <c r="C2905" s="0" t="n">
        <v>24</v>
      </c>
      <c r="D2905" s="0" t="s">
        <v>5568</v>
      </c>
      <c r="E2905" s="0" t="s">
        <v>5569</v>
      </c>
      <c r="F2905" s="0" t="s">
        <v>5550</v>
      </c>
      <c r="G2905" s="2" t="n">
        <v>3.06E-122</v>
      </c>
      <c r="H2905" s="0" t="s">
        <v>5570</v>
      </c>
      <c r="I2905" s="0" t="s">
        <v>18</v>
      </c>
    </row>
    <row r="2906" customFormat="false" ht="12.8" hidden="false" customHeight="false" outlineLevel="0" collapsed="false">
      <c r="A2906" s="0" t="s">
        <v>5547</v>
      </c>
      <c r="B2906" s="0" t="n">
        <v>568</v>
      </c>
      <c r="C2906" s="0" t="n">
        <v>24</v>
      </c>
      <c r="D2906" s="0" t="s">
        <v>5571</v>
      </c>
      <c r="E2906" s="0" t="s">
        <v>5572</v>
      </c>
      <c r="F2906" s="0" t="s">
        <v>5550</v>
      </c>
      <c r="G2906" s="2" t="n">
        <v>3.06E-122</v>
      </c>
      <c r="H2906" s="0" t="s">
        <v>5573</v>
      </c>
      <c r="I2906" s="0" t="s">
        <v>18</v>
      </c>
    </row>
    <row r="2907" customFormat="false" ht="12.8" hidden="false" customHeight="false" outlineLevel="0" collapsed="false">
      <c r="A2907" s="0" t="s">
        <v>5547</v>
      </c>
      <c r="B2907" s="0" t="n">
        <v>568</v>
      </c>
      <c r="C2907" s="0" t="n">
        <v>24</v>
      </c>
      <c r="D2907" s="0" t="s">
        <v>5574</v>
      </c>
      <c r="E2907" s="0" t="s">
        <v>5575</v>
      </c>
      <c r="F2907" s="0" t="s">
        <v>5550</v>
      </c>
      <c r="G2907" s="2" t="n">
        <v>3.06E-122</v>
      </c>
      <c r="H2907" s="0" t="s">
        <v>5576</v>
      </c>
      <c r="I2907" s="0" t="s">
        <v>18</v>
      </c>
    </row>
    <row r="2908" customFormat="false" ht="12.8" hidden="false" customHeight="false" outlineLevel="0" collapsed="false">
      <c r="A2908" s="0" t="s">
        <v>5547</v>
      </c>
      <c r="B2908" s="0" t="n">
        <v>568</v>
      </c>
      <c r="C2908" s="0" t="n">
        <v>24</v>
      </c>
      <c r="D2908" s="0" t="s">
        <v>5577</v>
      </c>
      <c r="E2908" s="0" t="s">
        <v>5578</v>
      </c>
      <c r="F2908" s="0" t="s">
        <v>5550</v>
      </c>
      <c r="G2908" s="2" t="n">
        <v>3.06E-122</v>
      </c>
      <c r="H2908" s="0" t="s">
        <v>5579</v>
      </c>
      <c r="I2908" s="0" t="s">
        <v>18</v>
      </c>
    </row>
    <row r="2909" customFormat="false" ht="12.8" hidden="false" customHeight="false" outlineLevel="0" collapsed="false">
      <c r="A2909" s="0" t="s">
        <v>5547</v>
      </c>
      <c r="B2909" s="0" t="n">
        <v>568</v>
      </c>
      <c r="C2909" s="0" t="n">
        <v>24</v>
      </c>
      <c r="D2909" s="0" t="s">
        <v>5580</v>
      </c>
      <c r="E2909" s="0" t="s">
        <v>5581</v>
      </c>
      <c r="F2909" s="0" t="s">
        <v>5550</v>
      </c>
      <c r="G2909" s="2" t="n">
        <v>3.06E-122</v>
      </c>
      <c r="H2909" s="0" t="s">
        <v>5582</v>
      </c>
      <c r="I2909" s="0" t="s">
        <v>18</v>
      </c>
    </row>
    <row r="2910" customFormat="false" ht="12.8" hidden="false" customHeight="false" outlineLevel="0" collapsed="false">
      <c r="A2910" s="0" t="s">
        <v>5547</v>
      </c>
      <c r="B2910" s="0" t="n">
        <v>568</v>
      </c>
      <c r="C2910" s="0" t="n">
        <v>24</v>
      </c>
      <c r="D2910" s="0" t="s">
        <v>5583</v>
      </c>
      <c r="E2910" s="0" t="s">
        <v>5584</v>
      </c>
      <c r="F2910" s="0" t="s">
        <v>5550</v>
      </c>
      <c r="G2910" s="2" t="n">
        <v>3.29E-122</v>
      </c>
      <c r="H2910" s="0" t="s">
        <v>2571</v>
      </c>
      <c r="I2910" s="0" t="s">
        <v>18</v>
      </c>
    </row>
    <row r="2911" customFormat="false" ht="12.8" hidden="false" customHeight="false" outlineLevel="0" collapsed="false">
      <c r="A2911" s="0" t="s">
        <v>5547</v>
      </c>
      <c r="B2911" s="0" t="n">
        <v>568</v>
      </c>
      <c r="C2911" s="0" t="n">
        <v>24</v>
      </c>
      <c r="D2911" s="0" t="s">
        <v>5585</v>
      </c>
      <c r="E2911" s="0" t="s">
        <v>5586</v>
      </c>
      <c r="F2911" s="0" t="s">
        <v>5550</v>
      </c>
      <c r="G2911" s="2" t="n">
        <v>3.4E-122</v>
      </c>
      <c r="H2911" s="0" t="s">
        <v>674</v>
      </c>
      <c r="I2911" s="0" t="s">
        <v>18</v>
      </c>
    </row>
    <row r="2912" customFormat="false" ht="12.8" hidden="false" customHeight="false" outlineLevel="0" collapsed="false">
      <c r="A2912" s="0" t="s">
        <v>5547</v>
      </c>
      <c r="B2912" s="0" t="n">
        <v>568</v>
      </c>
      <c r="C2912" s="0" t="n">
        <v>24</v>
      </c>
      <c r="D2912" s="0" t="s">
        <v>5587</v>
      </c>
      <c r="E2912" s="0" t="s">
        <v>5588</v>
      </c>
      <c r="F2912" s="0" t="s">
        <v>5550</v>
      </c>
      <c r="G2912" s="2" t="n">
        <v>6.17E-122</v>
      </c>
      <c r="H2912" s="0" t="s">
        <v>5589</v>
      </c>
      <c r="I2912" s="0" t="s">
        <v>18</v>
      </c>
    </row>
    <row r="2913" customFormat="false" ht="12.8" hidden="false" customHeight="false" outlineLevel="0" collapsed="false">
      <c r="A2913" s="0" t="s">
        <v>5547</v>
      </c>
      <c r="B2913" s="0" t="n">
        <v>568</v>
      </c>
      <c r="C2913" s="0" t="n">
        <v>24</v>
      </c>
      <c r="D2913" s="0" t="s">
        <v>5590</v>
      </c>
      <c r="E2913" s="0" t="s">
        <v>5591</v>
      </c>
      <c r="F2913" s="0" t="s">
        <v>5550</v>
      </c>
      <c r="G2913" s="2" t="n">
        <v>6.37E-122</v>
      </c>
      <c r="H2913" s="0" t="s">
        <v>5089</v>
      </c>
      <c r="I2913" s="0" t="s">
        <v>64</v>
      </c>
    </row>
    <row r="2914" customFormat="false" ht="12.8" hidden="false" customHeight="false" outlineLevel="0" collapsed="false">
      <c r="A2914" s="0" t="s">
        <v>5547</v>
      </c>
      <c r="B2914" s="0" t="n">
        <v>568</v>
      </c>
      <c r="C2914" s="0" t="n">
        <v>24</v>
      </c>
      <c r="D2914" s="0" t="s">
        <v>5592</v>
      </c>
      <c r="E2914" s="0" t="s">
        <v>5593</v>
      </c>
      <c r="F2914" s="0" t="s">
        <v>5550</v>
      </c>
      <c r="G2914" s="2" t="n">
        <v>6.39E-122</v>
      </c>
      <c r="H2914" s="0" t="s">
        <v>5594</v>
      </c>
      <c r="I2914" s="0" t="s">
        <v>18</v>
      </c>
    </row>
    <row r="2915" customFormat="false" ht="12.8" hidden="false" customHeight="false" outlineLevel="0" collapsed="false">
      <c r="A2915" s="0" t="s">
        <v>5547</v>
      </c>
      <c r="B2915" s="0" t="n">
        <v>568</v>
      </c>
      <c r="C2915" s="0" t="n">
        <v>24</v>
      </c>
      <c r="D2915" s="0" t="s">
        <v>5595</v>
      </c>
      <c r="E2915" s="0" t="s">
        <v>5596</v>
      </c>
      <c r="F2915" s="0" t="s">
        <v>5550</v>
      </c>
      <c r="G2915" s="2" t="n">
        <v>7.1E-122</v>
      </c>
      <c r="H2915" s="0" t="s">
        <v>5338</v>
      </c>
      <c r="I2915" s="0" t="s">
        <v>18</v>
      </c>
    </row>
    <row r="2916" customFormat="false" ht="12.8" hidden="false" customHeight="false" outlineLevel="0" collapsed="false">
      <c r="A2916" s="0" t="s">
        <v>5547</v>
      </c>
      <c r="B2916" s="0" t="n">
        <v>568</v>
      </c>
      <c r="C2916" s="0" t="n">
        <v>24</v>
      </c>
      <c r="D2916" s="0" t="s">
        <v>5597</v>
      </c>
      <c r="E2916" s="0" t="s">
        <v>5598</v>
      </c>
      <c r="F2916" s="0" t="s">
        <v>5550</v>
      </c>
      <c r="G2916" s="2" t="n">
        <v>7.18E-122</v>
      </c>
      <c r="H2916" s="0" t="s">
        <v>5599</v>
      </c>
      <c r="I2916" s="0" t="s">
        <v>336</v>
      </c>
    </row>
    <row r="2917" customFormat="false" ht="12.8" hidden="false" customHeight="false" outlineLevel="0" collapsed="false">
      <c r="A2917" s="0" t="s">
        <v>5547</v>
      </c>
      <c r="B2917" s="0" t="n">
        <v>568</v>
      </c>
      <c r="C2917" s="0" t="n">
        <v>24</v>
      </c>
      <c r="D2917" s="0" t="s">
        <v>5600</v>
      </c>
      <c r="E2917" s="0" t="s">
        <v>5601</v>
      </c>
      <c r="F2917" s="0" t="s">
        <v>5550</v>
      </c>
      <c r="G2917" s="2" t="n">
        <v>7.36E-122</v>
      </c>
      <c r="H2917" s="0" t="s">
        <v>5602</v>
      </c>
      <c r="I2917" s="0" t="s">
        <v>18</v>
      </c>
    </row>
    <row r="2918" customFormat="false" ht="12.8" hidden="false" customHeight="false" outlineLevel="0" collapsed="false">
      <c r="A2918" s="0" t="s">
        <v>5603</v>
      </c>
      <c r="B2918" s="0" t="n">
        <v>418</v>
      </c>
      <c r="C2918" s="0" t="n">
        <v>22</v>
      </c>
      <c r="D2918" s="0" t="s">
        <v>5604</v>
      </c>
      <c r="E2918" s="0" t="s">
        <v>5605</v>
      </c>
      <c r="F2918" s="0" t="s">
        <v>5606</v>
      </c>
      <c r="G2918" s="2" t="n">
        <v>2.07E-010</v>
      </c>
      <c r="H2918" s="0" t="s">
        <v>4285</v>
      </c>
      <c r="I2918" s="0" t="s">
        <v>18</v>
      </c>
    </row>
    <row r="2919" customFormat="false" ht="12.8" hidden="false" customHeight="false" outlineLevel="0" collapsed="false">
      <c r="A2919" s="0" t="s">
        <v>5603</v>
      </c>
      <c r="B2919" s="0" t="n">
        <v>418</v>
      </c>
      <c r="C2919" s="0" t="n">
        <v>22</v>
      </c>
      <c r="D2919" s="0" t="s">
        <v>5607</v>
      </c>
      <c r="E2919" s="0" t="s">
        <v>5608</v>
      </c>
      <c r="F2919" s="0" t="s">
        <v>5606</v>
      </c>
      <c r="G2919" s="2" t="n">
        <v>2.07E-010</v>
      </c>
      <c r="H2919" s="0" t="s">
        <v>4285</v>
      </c>
      <c r="I2919" s="0" t="s">
        <v>18</v>
      </c>
    </row>
    <row r="2920" customFormat="false" ht="12.8" hidden="false" customHeight="false" outlineLevel="0" collapsed="false">
      <c r="A2920" s="0" t="s">
        <v>5603</v>
      </c>
      <c r="B2920" s="0" t="n">
        <v>418</v>
      </c>
      <c r="C2920" s="0" t="n">
        <v>22</v>
      </c>
      <c r="D2920" s="0" t="s">
        <v>5609</v>
      </c>
      <c r="E2920" s="0" t="s">
        <v>5610</v>
      </c>
      <c r="F2920" s="0" t="s">
        <v>5606</v>
      </c>
      <c r="G2920" s="2" t="n">
        <v>2.07E-010</v>
      </c>
      <c r="H2920" s="0" t="s">
        <v>4285</v>
      </c>
      <c r="I2920" s="0" t="s">
        <v>18</v>
      </c>
    </row>
    <row r="2921" customFormat="false" ht="12.8" hidden="false" customHeight="false" outlineLevel="0" collapsed="false">
      <c r="A2921" s="0" t="s">
        <v>5603</v>
      </c>
      <c r="B2921" s="0" t="n">
        <v>418</v>
      </c>
      <c r="C2921" s="0" t="n">
        <v>22</v>
      </c>
      <c r="D2921" s="0" t="s">
        <v>5611</v>
      </c>
      <c r="E2921" s="0" t="s">
        <v>5612</v>
      </c>
      <c r="F2921" s="0" t="s">
        <v>5606</v>
      </c>
      <c r="G2921" s="2" t="n">
        <v>2.07E-010</v>
      </c>
      <c r="H2921" s="0" t="s">
        <v>4285</v>
      </c>
      <c r="I2921" s="0" t="s">
        <v>18</v>
      </c>
    </row>
    <row r="2922" customFormat="false" ht="12.8" hidden="false" customHeight="false" outlineLevel="0" collapsed="false">
      <c r="A2922" s="0" t="s">
        <v>5603</v>
      </c>
      <c r="B2922" s="0" t="n">
        <v>418</v>
      </c>
      <c r="C2922" s="0" t="n">
        <v>22</v>
      </c>
      <c r="D2922" s="0" t="s">
        <v>5613</v>
      </c>
      <c r="E2922" s="0" t="s">
        <v>5614</v>
      </c>
      <c r="F2922" s="0" t="s">
        <v>5606</v>
      </c>
      <c r="G2922" s="2" t="n">
        <v>2.07E-010</v>
      </c>
      <c r="H2922" s="0" t="s">
        <v>4285</v>
      </c>
      <c r="I2922" s="0" t="s">
        <v>18</v>
      </c>
    </row>
    <row r="2923" customFormat="false" ht="12.8" hidden="false" customHeight="false" outlineLevel="0" collapsed="false">
      <c r="A2923" s="0" t="s">
        <v>5603</v>
      </c>
      <c r="B2923" s="0" t="n">
        <v>418</v>
      </c>
      <c r="C2923" s="0" t="n">
        <v>22</v>
      </c>
      <c r="D2923" s="0" t="s">
        <v>5615</v>
      </c>
      <c r="E2923" s="0" t="s">
        <v>5616</v>
      </c>
      <c r="F2923" s="0" t="s">
        <v>5606</v>
      </c>
      <c r="G2923" s="2" t="n">
        <v>3.84E-010</v>
      </c>
      <c r="H2923" s="0" t="s">
        <v>3754</v>
      </c>
      <c r="I2923" s="0" t="s">
        <v>18</v>
      </c>
    </row>
    <row r="2924" customFormat="false" ht="12.8" hidden="false" customHeight="false" outlineLevel="0" collapsed="false">
      <c r="A2924" s="0" t="s">
        <v>5603</v>
      </c>
      <c r="B2924" s="0" t="n">
        <v>418</v>
      </c>
      <c r="C2924" s="0" t="n">
        <v>22</v>
      </c>
      <c r="D2924" s="0" t="s">
        <v>5617</v>
      </c>
      <c r="E2924" s="0" t="s">
        <v>5618</v>
      </c>
      <c r="F2924" s="0" t="s">
        <v>5606</v>
      </c>
      <c r="G2924" s="2" t="n">
        <v>9.72E-010</v>
      </c>
      <c r="H2924" s="0" t="s">
        <v>2431</v>
      </c>
      <c r="I2924" s="0" t="s">
        <v>18</v>
      </c>
    </row>
    <row r="2925" customFormat="false" ht="12.8" hidden="false" customHeight="false" outlineLevel="0" collapsed="false">
      <c r="A2925" s="0" t="s">
        <v>5603</v>
      </c>
      <c r="B2925" s="0" t="n">
        <v>418</v>
      </c>
      <c r="C2925" s="0" t="n">
        <v>22</v>
      </c>
      <c r="D2925" s="0" t="s">
        <v>5619</v>
      </c>
      <c r="E2925" s="0" t="s">
        <v>5620</v>
      </c>
      <c r="F2925" s="0" t="s">
        <v>5606</v>
      </c>
      <c r="G2925" s="2" t="n">
        <v>9.72E-010</v>
      </c>
      <c r="H2925" s="0" t="s">
        <v>2431</v>
      </c>
      <c r="I2925" s="0" t="s">
        <v>18</v>
      </c>
    </row>
    <row r="2926" customFormat="false" ht="12.8" hidden="false" customHeight="false" outlineLevel="0" collapsed="false">
      <c r="A2926" s="0" t="s">
        <v>5603</v>
      </c>
      <c r="B2926" s="0" t="n">
        <v>418</v>
      </c>
      <c r="C2926" s="0" t="n">
        <v>22</v>
      </c>
      <c r="D2926" s="0" t="s">
        <v>5621</v>
      </c>
      <c r="E2926" s="0" t="s">
        <v>5622</v>
      </c>
      <c r="F2926" s="0" t="s">
        <v>5606</v>
      </c>
      <c r="G2926" s="2" t="n">
        <v>1.32E-009</v>
      </c>
      <c r="H2926" s="0" t="s">
        <v>934</v>
      </c>
      <c r="I2926" s="0" t="s">
        <v>18</v>
      </c>
    </row>
    <row r="2927" customFormat="false" ht="12.8" hidden="false" customHeight="false" outlineLevel="0" collapsed="false">
      <c r="A2927" s="0" t="s">
        <v>5603</v>
      </c>
      <c r="B2927" s="0" t="n">
        <v>418</v>
      </c>
      <c r="C2927" s="0" t="n">
        <v>22</v>
      </c>
      <c r="D2927" s="0" t="s">
        <v>5623</v>
      </c>
      <c r="E2927" s="0" t="s">
        <v>5624</v>
      </c>
      <c r="F2927" s="0" t="s">
        <v>5606</v>
      </c>
      <c r="G2927" s="2" t="n">
        <v>1.32E-009</v>
      </c>
      <c r="H2927" s="0" t="s">
        <v>140</v>
      </c>
      <c r="I2927" s="0" t="s">
        <v>18</v>
      </c>
    </row>
    <row r="2928" customFormat="false" ht="12.8" hidden="false" customHeight="false" outlineLevel="0" collapsed="false">
      <c r="A2928" s="0" t="s">
        <v>5603</v>
      </c>
      <c r="B2928" s="0" t="n">
        <v>418</v>
      </c>
      <c r="C2928" s="0" t="n">
        <v>22</v>
      </c>
      <c r="D2928" s="0" t="s">
        <v>5625</v>
      </c>
      <c r="E2928" s="0" t="s">
        <v>5626</v>
      </c>
      <c r="F2928" s="0" t="s">
        <v>5606</v>
      </c>
      <c r="G2928" s="2" t="n">
        <v>1.33E-009</v>
      </c>
      <c r="H2928" s="0" t="s">
        <v>934</v>
      </c>
      <c r="I2928" s="0" t="s">
        <v>18</v>
      </c>
    </row>
    <row r="2929" customFormat="false" ht="12.8" hidden="false" customHeight="false" outlineLevel="0" collapsed="false">
      <c r="A2929" s="0" t="s">
        <v>5603</v>
      </c>
      <c r="B2929" s="0" t="n">
        <v>418</v>
      </c>
      <c r="C2929" s="0" t="n">
        <v>22</v>
      </c>
      <c r="D2929" s="0" t="s">
        <v>5627</v>
      </c>
      <c r="E2929" s="0" t="s">
        <v>5628</v>
      </c>
      <c r="F2929" s="0" t="s">
        <v>5606</v>
      </c>
      <c r="G2929" s="2" t="n">
        <v>1.33E-009</v>
      </c>
      <c r="H2929" s="0" t="s">
        <v>140</v>
      </c>
      <c r="I2929" s="0" t="s">
        <v>18</v>
      </c>
    </row>
    <row r="2930" customFormat="false" ht="12.8" hidden="false" customHeight="false" outlineLevel="0" collapsed="false">
      <c r="A2930" s="0" t="s">
        <v>5603</v>
      </c>
      <c r="B2930" s="0" t="n">
        <v>418</v>
      </c>
      <c r="C2930" s="0" t="n">
        <v>22</v>
      </c>
      <c r="D2930" s="0" t="s">
        <v>5629</v>
      </c>
      <c r="E2930" s="0" t="s">
        <v>5630</v>
      </c>
      <c r="F2930" s="0" t="s">
        <v>5606</v>
      </c>
      <c r="G2930" s="2" t="n">
        <v>1.33E-009</v>
      </c>
      <c r="H2930" s="0" t="s">
        <v>934</v>
      </c>
      <c r="I2930" s="0" t="s">
        <v>18</v>
      </c>
    </row>
    <row r="2931" customFormat="false" ht="12.8" hidden="false" customHeight="false" outlineLevel="0" collapsed="false">
      <c r="A2931" s="0" t="s">
        <v>5603</v>
      </c>
      <c r="B2931" s="0" t="n">
        <v>418</v>
      </c>
      <c r="C2931" s="0" t="n">
        <v>22</v>
      </c>
      <c r="D2931" s="0" t="s">
        <v>5631</v>
      </c>
      <c r="E2931" s="0" t="s">
        <v>5632</v>
      </c>
      <c r="F2931" s="0" t="s">
        <v>5606</v>
      </c>
      <c r="G2931" s="2" t="n">
        <v>1.33E-009</v>
      </c>
      <c r="H2931" s="0" t="s">
        <v>934</v>
      </c>
      <c r="I2931" s="0" t="s">
        <v>18</v>
      </c>
    </row>
    <row r="2932" customFormat="false" ht="12.8" hidden="false" customHeight="false" outlineLevel="0" collapsed="false">
      <c r="A2932" s="0" t="s">
        <v>5603</v>
      </c>
      <c r="B2932" s="0" t="n">
        <v>418</v>
      </c>
      <c r="C2932" s="0" t="n">
        <v>22</v>
      </c>
      <c r="D2932" s="0" t="s">
        <v>5633</v>
      </c>
      <c r="E2932" s="0" t="s">
        <v>5634</v>
      </c>
      <c r="F2932" s="0" t="s">
        <v>5606</v>
      </c>
      <c r="G2932" s="2" t="n">
        <v>1.33E-009</v>
      </c>
      <c r="H2932" s="0" t="s">
        <v>1318</v>
      </c>
      <c r="I2932" s="0" t="s">
        <v>18</v>
      </c>
    </row>
    <row r="2933" customFormat="false" ht="12.8" hidden="false" customHeight="false" outlineLevel="0" collapsed="false">
      <c r="A2933" s="0" t="s">
        <v>5603</v>
      </c>
      <c r="B2933" s="0" t="n">
        <v>418</v>
      </c>
      <c r="C2933" s="0" t="n">
        <v>22</v>
      </c>
      <c r="D2933" s="0" t="s">
        <v>5635</v>
      </c>
      <c r="E2933" s="0" t="s">
        <v>5636</v>
      </c>
      <c r="F2933" s="0" t="s">
        <v>5606</v>
      </c>
      <c r="G2933" s="2" t="n">
        <v>1.33E-009</v>
      </c>
      <c r="H2933" s="0" t="s">
        <v>934</v>
      </c>
      <c r="I2933" s="0" t="s">
        <v>18</v>
      </c>
    </row>
    <row r="2934" customFormat="false" ht="12.8" hidden="false" customHeight="false" outlineLevel="0" collapsed="false">
      <c r="A2934" s="0" t="s">
        <v>5603</v>
      </c>
      <c r="B2934" s="0" t="n">
        <v>418</v>
      </c>
      <c r="C2934" s="0" t="n">
        <v>22</v>
      </c>
      <c r="D2934" s="0" t="s">
        <v>5637</v>
      </c>
      <c r="E2934" s="0" t="s">
        <v>5638</v>
      </c>
      <c r="F2934" s="0" t="s">
        <v>5606</v>
      </c>
      <c r="G2934" s="2" t="n">
        <v>1.33E-009</v>
      </c>
      <c r="H2934" s="0" t="s">
        <v>140</v>
      </c>
      <c r="I2934" s="0" t="s">
        <v>18</v>
      </c>
    </row>
    <row r="2935" customFormat="false" ht="12.8" hidden="false" customHeight="false" outlineLevel="0" collapsed="false">
      <c r="A2935" s="0" t="s">
        <v>5603</v>
      </c>
      <c r="B2935" s="0" t="n">
        <v>418</v>
      </c>
      <c r="C2935" s="0" t="n">
        <v>22</v>
      </c>
      <c r="D2935" s="0" t="s">
        <v>5639</v>
      </c>
      <c r="E2935" s="0" t="s">
        <v>5640</v>
      </c>
      <c r="F2935" s="0" t="s">
        <v>5606</v>
      </c>
      <c r="G2935" s="2" t="n">
        <v>1.33E-009</v>
      </c>
      <c r="H2935" s="0" t="s">
        <v>140</v>
      </c>
      <c r="I2935" s="0" t="s">
        <v>18</v>
      </c>
    </row>
    <row r="2936" customFormat="false" ht="12.8" hidden="false" customHeight="false" outlineLevel="0" collapsed="false">
      <c r="A2936" s="0" t="s">
        <v>5603</v>
      </c>
      <c r="B2936" s="0" t="n">
        <v>418</v>
      </c>
      <c r="C2936" s="0" t="n">
        <v>22</v>
      </c>
      <c r="D2936" s="0" t="s">
        <v>5641</v>
      </c>
      <c r="E2936" s="0" t="s">
        <v>5642</v>
      </c>
      <c r="F2936" s="0" t="s">
        <v>5606</v>
      </c>
      <c r="G2936" s="2" t="n">
        <v>2.45E-009</v>
      </c>
      <c r="H2936" s="0" t="s">
        <v>1359</v>
      </c>
      <c r="I2936" s="0" t="s">
        <v>18</v>
      </c>
    </row>
    <row r="2937" customFormat="false" ht="12.8" hidden="false" customHeight="false" outlineLevel="0" collapsed="false">
      <c r="A2937" s="0" t="s">
        <v>5603</v>
      </c>
      <c r="B2937" s="0" t="n">
        <v>418</v>
      </c>
      <c r="C2937" s="0" t="n">
        <v>22</v>
      </c>
      <c r="D2937" s="0" t="s">
        <v>5643</v>
      </c>
      <c r="E2937" s="0" t="s">
        <v>5644</v>
      </c>
      <c r="F2937" s="0" t="s">
        <v>5606</v>
      </c>
      <c r="G2937" s="2" t="n">
        <v>2.45E-009</v>
      </c>
      <c r="H2937" s="0" t="s">
        <v>3120</v>
      </c>
      <c r="I2937" s="0" t="s">
        <v>18</v>
      </c>
    </row>
    <row r="2938" customFormat="false" ht="12.8" hidden="false" customHeight="false" outlineLevel="0" collapsed="false">
      <c r="A2938" s="0" t="s">
        <v>5645</v>
      </c>
      <c r="B2938" s="0" t="n">
        <v>470</v>
      </c>
      <c r="C2938" s="0" t="n">
        <v>22</v>
      </c>
      <c r="D2938" s="0" t="s">
        <v>5646</v>
      </c>
      <c r="E2938" s="0" t="s">
        <v>5647</v>
      </c>
      <c r="F2938" s="0" t="s">
        <v>139</v>
      </c>
      <c r="G2938" s="2" t="n">
        <v>1.31E-028</v>
      </c>
      <c r="H2938" s="0" t="s">
        <v>174</v>
      </c>
      <c r="I2938" s="0" t="s">
        <v>60</v>
      </c>
    </row>
    <row r="2939" customFormat="false" ht="12.8" hidden="false" customHeight="false" outlineLevel="0" collapsed="false">
      <c r="A2939" s="0" t="s">
        <v>5645</v>
      </c>
      <c r="B2939" s="0" t="n">
        <v>470</v>
      </c>
      <c r="C2939" s="0" t="n">
        <v>22</v>
      </c>
      <c r="D2939" s="0" t="s">
        <v>5648</v>
      </c>
      <c r="E2939" s="0" t="s">
        <v>5649</v>
      </c>
      <c r="F2939" s="0" t="s">
        <v>139</v>
      </c>
      <c r="G2939" s="2" t="n">
        <v>4.59E-028</v>
      </c>
      <c r="H2939" s="0" t="s">
        <v>210</v>
      </c>
      <c r="I2939" s="0" t="s">
        <v>18</v>
      </c>
    </row>
    <row r="2940" customFormat="false" ht="12.8" hidden="false" customHeight="false" outlineLevel="0" collapsed="false">
      <c r="A2940" s="0" t="s">
        <v>5645</v>
      </c>
      <c r="B2940" s="0" t="n">
        <v>470</v>
      </c>
      <c r="C2940" s="0" t="n">
        <v>22</v>
      </c>
      <c r="D2940" s="0" t="s">
        <v>5650</v>
      </c>
      <c r="E2940" s="0" t="s">
        <v>5651</v>
      </c>
      <c r="F2940" s="0" t="s">
        <v>139</v>
      </c>
      <c r="G2940" s="2" t="n">
        <v>6.89E-028</v>
      </c>
      <c r="H2940" s="0" t="s">
        <v>477</v>
      </c>
      <c r="I2940" s="0" t="s">
        <v>18</v>
      </c>
    </row>
    <row r="2941" customFormat="false" ht="12.8" hidden="false" customHeight="false" outlineLevel="0" collapsed="false">
      <c r="A2941" s="0" t="s">
        <v>5645</v>
      </c>
      <c r="B2941" s="0" t="n">
        <v>470</v>
      </c>
      <c r="C2941" s="0" t="n">
        <v>22</v>
      </c>
      <c r="D2941" s="0" t="s">
        <v>5652</v>
      </c>
      <c r="E2941" s="0" t="s">
        <v>5653</v>
      </c>
      <c r="F2941" s="0" t="s">
        <v>139</v>
      </c>
      <c r="G2941" s="2" t="n">
        <v>7.26E-028</v>
      </c>
      <c r="H2941" s="0" t="s">
        <v>5100</v>
      </c>
      <c r="I2941" s="0" t="s">
        <v>18</v>
      </c>
    </row>
    <row r="2942" customFormat="false" ht="12.8" hidden="false" customHeight="false" outlineLevel="0" collapsed="false">
      <c r="A2942" s="0" t="s">
        <v>5645</v>
      </c>
      <c r="B2942" s="0" t="n">
        <v>470</v>
      </c>
      <c r="C2942" s="0" t="n">
        <v>22</v>
      </c>
      <c r="D2942" s="0" t="s">
        <v>5654</v>
      </c>
      <c r="E2942" s="0" t="s">
        <v>5655</v>
      </c>
      <c r="F2942" s="0" t="s">
        <v>139</v>
      </c>
      <c r="G2942" s="2" t="n">
        <v>8.92E-028</v>
      </c>
      <c r="H2942" s="0" t="s">
        <v>3817</v>
      </c>
      <c r="I2942" s="0" t="s">
        <v>18</v>
      </c>
    </row>
    <row r="2943" customFormat="false" ht="12.8" hidden="false" customHeight="false" outlineLevel="0" collapsed="false">
      <c r="A2943" s="0" t="s">
        <v>5645</v>
      </c>
      <c r="B2943" s="0" t="n">
        <v>470</v>
      </c>
      <c r="C2943" s="0" t="n">
        <v>22</v>
      </c>
      <c r="D2943" s="0" t="s">
        <v>5656</v>
      </c>
      <c r="E2943" s="0" t="s">
        <v>5657</v>
      </c>
      <c r="F2943" s="0" t="s">
        <v>139</v>
      </c>
      <c r="G2943" s="2" t="n">
        <v>1.74E-027</v>
      </c>
      <c r="H2943" s="0" t="s">
        <v>477</v>
      </c>
      <c r="I2943" s="0" t="s">
        <v>18</v>
      </c>
    </row>
    <row r="2944" customFormat="false" ht="12.8" hidden="false" customHeight="false" outlineLevel="0" collapsed="false">
      <c r="A2944" s="0" t="s">
        <v>5645</v>
      </c>
      <c r="B2944" s="0" t="n">
        <v>470</v>
      </c>
      <c r="C2944" s="0" t="n">
        <v>22</v>
      </c>
      <c r="D2944" s="0" t="s">
        <v>5658</v>
      </c>
      <c r="E2944" s="0" t="s">
        <v>5659</v>
      </c>
      <c r="F2944" s="0" t="s">
        <v>139</v>
      </c>
      <c r="G2944" s="2" t="n">
        <v>1.82E-027</v>
      </c>
      <c r="H2944" s="0" t="s">
        <v>1240</v>
      </c>
      <c r="I2944" s="0" t="s">
        <v>60</v>
      </c>
    </row>
    <row r="2945" customFormat="false" ht="12.8" hidden="false" customHeight="false" outlineLevel="0" collapsed="false">
      <c r="A2945" s="0" t="s">
        <v>5645</v>
      </c>
      <c r="B2945" s="0" t="n">
        <v>470</v>
      </c>
      <c r="C2945" s="0" t="n">
        <v>22</v>
      </c>
      <c r="D2945" s="0" t="s">
        <v>5660</v>
      </c>
      <c r="E2945" s="0" t="s">
        <v>5661</v>
      </c>
      <c r="F2945" s="0" t="s">
        <v>139</v>
      </c>
      <c r="G2945" s="2" t="n">
        <v>8.14E-027</v>
      </c>
      <c r="H2945" s="0" t="s">
        <v>1265</v>
      </c>
      <c r="I2945" s="0" t="s">
        <v>18</v>
      </c>
    </row>
    <row r="2946" customFormat="false" ht="12.8" hidden="false" customHeight="false" outlineLevel="0" collapsed="false">
      <c r="A2946" s="0" t="s">
        <v>5645</v>
      </c>
      <c r="B2946" s="0" t="n">
        <v>470</v>
      </c>
      <c r="C2946" s="0" t="n">
        <v>22</v>
      </c>
      <c r="D2946" s="0" t="s">
        <v>5662</v>
      </c>
      <c r="E2946" s="0" t="s">
        <v>5663</v>
      </c>
      <c r="F2946" s="0" t="s">
        <v>139</v>
      </c>
      <c r="G2946" s="2" t="n">
        <v>1.66E-026</v>
      </c>
      <c r="H2946" s="0" t="s">
        <v>152</v>
      </c>
      <c r="I2946" s="0" t="s">
        <v>18</v>
      </c>
    </row>
    <row r="2947" customFormat="false" ht="12.8" hidden="false" customHeight="false" outlineLevel="0" collapsed="false">
      <c r="A2947" s="0" t="s">
        <v>5645</v>
      </c>
      <c r="B2947" s="0" t="n">
        <v>470</v>
      </c>
      <c r="C2947" s="0" t="n">
        <v>22</v>
      </c>
      <c r="D2947" s="0" t="s">
        <v>5664</v>
      </c>
      <c r="E2947" s="0" t="s">
        <v>5665</v>
      </c>
      <c r="F2947" s="0" t="s">
        <v>139</v>
      </c>
      <c r="G2947" s="2" t="n">
        <v>2.57E-023</v>
      </c>
      <c r="H2947" s="0" t="s">
        <v>5666</v>
      </c>
      <c r="I2947" s="0" t="s">
        <v>60</v>
      </c>
    </row>
    <row r="2948" customFormat="false" ht="12.8" hidden="false" customHeight="false" outlineLevel="0" collapsed="false">
      <c r="A2948" s="0" t="s">
        <v>5645</v>
      </c>
      <c r="B2948" s="0" t="n">
        <v>470</v>
      </c>
      <c r="C2948" s="0" t="n">
        <v>22</v>
      </c>
      <c r="D2948" s="0" t="s">
        <v>5667</v>
      </c>
      <c r="E2948" s="0" t="s">
        <v>5668</v>
      </c>
      <c r="F2948" s="0" t="s">
        <v>139</v>
      </c>
      <c r="G2948" s="2" t="n">
        <v>5.45E-023</v>
      </c>
      <c r="H2948" s="0" t="s">
        <v>555</v>
      </c>
      <c r="I2948" s="0" t="s">
        <v>60</v>
      </c>
    </row>
    <row r="2949" customFormat="false" ht="12.8" hidden="false" customHeight="false" outlineLevel="0" collapsed="false">
      <c r="A2949" s="0" t="s">
        <v>5645</v>
      </c>
      <c r="B2949" s="0" t="n">
        <v>470</v>
      </c>
      <c r="C2949" s="0" t="n">
        <v>22</v>
      </c>
      <c r="D2949" s="0" t="s">
        <v>5669</v>
      </c>
      <c r="E2949" s="0" t="s">
        <v>5670</v>
      </c>
      <c r="F2949" s="0" t="s">
        <v>139</v>
      </c>
      <c r="G2949" s="2" t="n">
        <v>1.11E-022</v>
      </c>
      <c r="H2949" s="0" t="s">
        <v>174</v>
      </c>
      <c r="I2949" s="0" t="s">
        <v>60</v>
      </c>
    </row>
    <row r="2950" customFormat="false" ht="12.8" hidden="false" customHeight="false" outlineLevel="0" collapsed="false">
      <c r="A2950" s="0" t="s">
        <v>5645</v>
      </c>
      <c r="B2950" s="0" t="n">
        <v>470</v>
      </c>
      <c r="C2950" s="0" t="n">
        <v>22</v>
      </c>
      <c r="D2950" s="0" t="s">
        <v>5671</v>
      </c>
      <c r="E2950" s="0" t="s">
        <v>5672</v>
      </c>
      <c r="F2950" s="0" t="s">
        <v>139</v>
      </c>
      <c r="G2950" s="2" t="n">
        <v>1.9E-022</v>
      </c>
      <c r="H2950" s="0" t="s">
        <v>279</v>
      </c>
      <c r="I2950" s="0" t="s">
        <v>60</v>
      </c>
    </row>
    <row r="2951" customFormat="false" ht="12.8" hidden="false" customHeight="false" outlineLevel="0" collapsed="false">
      <c r="A2951" s="0" t="s">
        <v>5645</v>
      </c>
      <c r="B2951" s="0" t="n">
        <v>470</v>
      </c>
      <c r="C2951" s="0" t="n">
        <v>22</v>
      </c>
      <c r="D2951" s="0" t="s">
        <v>5673</v>
      </c>
      <c r="E2951" s="0" t="s">
        <v>5674</v>
      </c>
      <c r="F2951" s="0" t="s">
        <v>139</v>
      </c>
      <c r="G2951" s="2" t="n">
        <v>2.2E-022</v>
      </c>
      <c r="H2951" s="0" t="s">
        <v>279</v>
      </c>
      <c r="I2951" s="0" t="s">
        <v>60</v>
      </c>
    </row>
    <row r="2952" customFormat="false" ht="12.8" hidden="false" customHeight="false" outlineLevel="0" collapsed="false">
      <c r="A2952" s="0" t="s">
        <v>5645</v>
      </c>
      <c r="B2952" s="0" t="n">
        <v>470</v>
      </c>
      <c r="C2952" s="0" t="n">
        <v>22</v>
      </c>
      <c r="D2952" s="0" t="s">
        <v>5675</v>
      </c>
      <c r="E2952" s="0" t="s">
        <v>5676</v>
      </c>
      <c r="F2952" s="0" t="s">
        <v>139</v>
      </c>
      <c r="G2952" s="2" t="n">
        <v>2.72E-022</v>
      </c>
      <c r="H2952" s="0" t="s">
        <v>1551</v>
      </c>
      <c r="I2952" s="0" t="s">
        <v>60</v>
      </c>
    </row>
    <row r="2953" customFormat="false" ht="12.8" hidden="false" customHeight="false" outlineLevel="0" collapsed="false">
      <c r="A2953" s="0" t="s">
        <v>5645</v>
      </c>
      <c r="B2953" s="0" t="n">
        <v>470</v>
      </c>
      <c r="C2953" s="0" t="n">
        <v>22</v>
      </c>
      <c r="D2953" s="0" t="s">
        <v>5677</v>
      </c>
      <c r="E2953" s="0" t="s">
        <v>5678</v>
      </c>
      <c r="F2953" s="0" t="s">
        <v>139</v>
      </c>
      <c r="G2953" s="2" t="n">
        <v>4.27E-022</v>
      </c>
      <c r="H2953" s="0" t="s">
        <v>1551</v>
      </c>
      <c r="I2953" s="0" t="s">
        <v>60</v>
      </c>
    </row>
    <row r="2954" customFormat="false" ht="12.8" hidden="false" customHeight="false" outlineLevel="0" collapsed="false">
      <c r="A2954" s="0" t="s">
        <v>5645</v>
      </c>
      <c r="B2954" s="0" t="n">
        <v>470</v>
      </c>
      <c r="C2954" s="0" t="n">
        <v>22</v>
      </c>
      <c r="D2954" s="0" t="s">
        <v>5679</v>
      </c>
      <c r="E2954" s="0" t="s">
        <v>5680</v>
      </c>
      <c r="F2954" s="0" t="s">
        <v>139</v>
      </c>
      <c r="G2954" s="2" t="n">
        <v>4.27E-022</v>
      </c>
      <c r="H2954" s="0" t="s">
        <v>284</v>
      </c>
      <c r="I2954" s="0" t="s">
        <v>60</v>
      </c>
    </row>
    <row r="2955" customFormat="false" ht="12.8" hidden="false" customHeight="false" outlineLevel="0" collapsed="false">
      <c r="A2955" s="0" t="s">
        <v>5645</v>
      </c>
      <c r="B2955" s="0" t="n">
        <v>470</v>
      </c>
      <c r="C2955" s="0" t="n">
        <v>22</v>
      </c>
      <c r="D2955" s="0" t="s">
        <v>5681</v>
      </c>
      <c r="E2955" s="0" t="s">
        <v>5682</v>
      </c>
      <c r="F2955" s="0" t="s">
        <v>139</v>
      </c>
      <c r="G2955" s="2" t="n">
        <v>5.17E-022</v>
      </c>
      <c r="H2955" s="0" t="s">
        <v>266</v>
      </c>
      <c r="I2955" s="0" t="s">
        <v>60</v>
      </c>
    </row>
    <row r="2956" customFormat="false" ht="12.8" hidden="false" customHeight="false" outlineLevel="0" collapsed="false">
      <c r="A2956" s="0" t="s">
        <v>5645</v>
      </c>
      <c r="B2956" s="0" t="n">
        <v>470</v>
      </c>
      <c r="C2956" s="0" t="n">
        <v>22</v>
      </c>
      <c r="D2956" s="0" t="s">
        <v>5683</v>
      </c>
      <c r="E2956" s="0" t="s">
        <v>5684</v>
      </c>
      <c r="F2956" s="0" t="s">
        <v>139</v>
      </c>
      <c r="G2956" s="2" t="n">
        <v>5.19E-022</v>
      </c>
      <c r="H2956" s="0" t="s">
        <v>174</v>
      </c>
      <c r="I2956" s="0" t="s">
        <v>60</v>
      </c>
    </row>
    <row r="2957" customFormat="false" ht="12.8" hidden="false" customHeight="false" outlineLevel="0" collapsed="false">
      <c r="A2957" s="0" t="s">
        <v>5645</v>
      </c>
      <c r="B2957" s="0" t="n">
        <v>470</v>
      </c>
      <c r="C2957" s="0" t="n">
        <v>22</v>
      </c>
      <c r="D2957" s="0" t="s">
        <v>5685</v>
      </c>
      <c r="E2957" s="0" t="s">
        <v>5686</v>
      </c>
      <c r="F2957" s="0" t="s">
        <v>139</v>
      </c>
      <c r="G2957" s="2" t="n">
        <v>5.71E-022</v>
      </c>
      <c r="H2957" s="0" t="s">
        <v>1551</v>
      </c>
      <c r="I2957" s="0" t="s">
        <v>60</v>
      </c>
    </row>
    <row r="2958" customFormat="false" ht="12.8" hidden="false" customHeight="false" outlineLevel="0" collapsed="false">
      <c r="A2958" s="0" t="s">
        <v>5687</v>
      </c>
      <c r="B2958" s="0" t="n">
        <v>372</v>
      </c>
      <c r="C2958" s="0" t="n">
        <v>18</v>
      </c>
      <c r="D2958" s="0" t="s">
        <v>5688</v>
      </c>
      <c r="E2958" s="0" t="s">
        <v>5689</v>
      </c>
      <c r="F2958" s="0" t="s">
        <v>5690</v>
      </c>
      <c r="G2958" s="2" t="n">
        <v>3.81E-022</v>
      </c>
      <c r="H2958" s="0" t="s">
        <v>5691</v>
      </c>
      <c r="I2958" s="0" t="s">
        <v>18</v>
      </c>
    </row>
    <row r="2959" customFormat="false" ht="12.8" hidden="false" customHeight="false" outlineLevel="0" collapsed="false">
      <c r="A2959" s="0" t="s">
        <v>5687</v>
      </c>
      <c r="B2959" s="0" t="n">
        <v>372</v>
      </c>
      <c r="C2959" s="0" t="n">
        <v>18</v>
      </c>
      <c r="D2959" s="0" t="s">
        <v>5692</v>
      </c>
      <c r="E2959" s="0" t="s">
        <v>5693</v>
      </c>
      <c r="F2959" s="0" t="s">
        <v>5690</v>
      </c>
      <c r="G2959" s="2" t="n">
        <v>7.58E-022</v>
      </c>
      <c r="H2959" s="0" t="s">
        <v>3028</v>
      </c>
      <c r="I2959" s="0" t="s">
        <v>18</v>
      </c>
    </row>
    <row r="2960" customFormat="false" ht="12.8" hidden="false" customHeight="false" outlineLevel="0" collapsed="false">
      <c r="A2960" s="0" t="s">
        <v>5687</v>
      </c>
      <c r="B2960" s="0" t="n">
        <v>372</v>
      </c>
      <c r="C2960" s="0" t="n">
        <v>18</v>
      </c>
      <c r="D2960" s="0" t="s">
        <v>5694</v>
      </c>
      <c r="E2960" s="0" t="s">
        <v>5695</v>
      </c>
      <c r="F2960" s="0" t="s">
        <v>5690</v>
      </c>
      <c r="G2960" s="2" t="n">
        <v>9.54E-022</v>
      </c>
      <c r="H2960" s="0" t="s">
        <v>4716</v>
      </c>
      <c r="I2960" s="0" t="s">
        <v>18</v>
      </c>
    </row>
    <row r="2961" customFormat="false" ht="12.8" hidden="false" customHeight="false" outlineLevel="0" collapsed="false">
      <c r="A2961" s="0" t="s">
        <v>5687</v>
      </c>
      <c r="B2961" s="0" t="n">
        <v>372</v>
      </c>
      <c r="C2961" s="0" t="n">
        <v>18</v>
      </c>
      <c r="D2961" s="0" t="s">
        <v>5696</v>
      </c>
      <c r="E2961" s="0" t="s">
        <v>5697</v>
      </c>
      <c r="F2961" s="0" t="s">
        <v>5690</v>
      </c>
      <c r="G2961" s="2" t="n">
        <v>1.05E-021</v>
      </c>
      <c r="H2961" s="0" t="s">
        <v>5698</v>
      </c>
      <c r="I2961" s="0" t="s">
        <v>18</v>
      </c>
    </row>
    <row r="2962" customFormat="false" ht="12.8" hidden="false" customHeight="false" outlineLevel="0" collapsed="false">
      <c r="A2962" s="0" t="s">
        <v>5687</v>
      </c>
      <c r="B2962" s="0" t="n">
        <v>372</v>
      </c>
      <c r="C2962" s="0" t="n">
        <v>18</v>
      </c>
      <c r="D2962" s="0" t="s">
        <v>5699</v>
      </c>
      <c r="E2962" s="0" t="s">
        <v>5700</v>
      </c>
      <c r="F2962" s="0" t="s">
        <v>5690</v>
      </c>
      <c r="G2962" s="2" t="n">
        <v>1.26E-021</v>
      </c>
      <c r="H2962" s="0" t="s">
        <v>1997</v>
      </c>
      <c r="I2962" s="0" t="s">
        <v>64</v>
      </c>
    </row>
    <row r="2963" customFormat="false" ht="12.8" hidden="false" customHeight="false" outlineLevel="0" collapsed="false">
      <c r="A2963" s="0" t="s">
        <v>5687</v>
      </c>
      <c r="B2963" s="0" t="n">
        <v>372</v>
      </c>
      <c r="C2963" s="0" t="n">
        <v>18</v>
      </c>
      <c r="D2963" s="0" t="s">
        <v>5701</v>
      </c>
      <c r="E2963" s="0" t="s">
        <v>5702</v>
      </c>
      <c r="F2963" s="0" t="s">
        <v>5690</v>
      </c>
      <c r="G2963" s="2" t="n">
        <v>1.36E-021</v>
      </c>
      <c r="H2963" s="0" t="s">
        <v>429</v>
      </c>
      <c r="I2963" s="0" t="s">
        <v>18</v>
      </c>
    </row>
    <row r="2964" customFormat="false" ht="12.8" hidden="false" customHeight="false" outlineLevel="0" collapsed="false">
      <c r="A2964" s="0" t="s">
        <v>5687</v>
      </c>
      <c r="B2964" s="0" t="n">
        <v>372</v>
      </c>
      <c r="C2964" s="0" t="n">
        <v>18</v>
      </c>
      <c r="D2964" s="0" t="s">
        <v>5703</v>
      </c>
      <c r="E2964" s="0" t="s">
        <v>5704</v>
      </c>
      <c r="F2964" s="0" t="s">
        <v>5690</v>
      </c>
      <c r="G2964" s="2" t="n">
        <v>1.41E-021</v>
      </c>
      <c r="H2964" s="0" t="s">
        <v>5705</v>
      </c>
      <c r="I2964" s="0" t="s">
        <v>60</v>
      </c>
    </row>
    <row r="2965" customFormat="false" ht="12.8" hidden="false" customHeight="false" outlineLevel="0" collapsed="false">
      <c r="A2965" s="0" t="s">
        <v>5687</v>
      </c>
      <c r="B2965" s="0" t="n">
        <v>372</v>
      </c>
      <c r="C2965" s="0" t="n">
        <v>18</v>
      </c>
      <c r="D2965" s="0" t="s">
        <v>5706</v>
      </c>
      <c r="E2965" s="0" t="s">
        <v>5707</v>
      </c>
      <c r="F2965" s="0" t="s">
        <v>5690</v>
      </c>
      <c r="G2965" s="2" t="n">
        <v>1.72E-021</v>
      </c>
      <c r="H2965" s="0" t="s">
        <v>614</v>
      </c>
      <c r="I2965" s="0" t="s">
        <v>18</v>
      </c>
    </row>
    <row r="2966" customFormat="false" ht="12.8" hidden="false" customHeight="false" outlineLevel="0" collapsed="false">
      <c r="A2966" s="0" t="s">
        <v>5687</v>
      </c>
      <c r="B2966" s="0" t="n">
        <v>372</v>
      </c>
      <c r="C2966" s="0" t="n">
        <v>18</v>
      </c>
      <c r="D2966" s="0" t="s">
        <v>5708</v>
      </c>
      <c r="E2966" s="0" t="s">
        <v>5709</v>
      </c>
      <c r="F2966" s="0" t="s">
        <v>5690</v>
      </c>
      <c r="G2966" s="2" t="n">
        <v>2.18E-021</v>
      </c>
      <c r="H2966" s="0" t="s">
        <v>4470</v>
      </c>
      <c r="I2966" s="0" t="s">
        <v>14</v>
      </c>
    </row>
    <row r="2967" customFormat="false" ht="12.8" hidden="false" customHeight="false" outlineLevel="0" collapsed="false">
      <c r="A2967" s="0" t="s">
        <v>5687</v>
      </c>
      <c r="B2967" s="0" t="n">
        <v>372</v>
      </c>
      <c r="C2967" s="0" t="n">
        <v>18</v>
      </c>
      <c r="D2967" s="0" t="s">
        <v>5710</v>
      </c>
      <c r="E2967" s="0" t="s">
        <v>5711</v>
      </c>
      <c r="F2967" s="0" t="s">
        <v>5690</v>
      </c>
      <c r="G2967" s="2" t="n">
        <v>2.27E-021</v>
      </c>
      <c r="H2967" s="0" t="s">
        <v>668</v>
      </c>
      <c r="I2967" s="0" t="s">
        <v>60</v>
      </c>
    </row>
    <row r="2968" customFormat="false" ht="12.8" hidden="false" customHeight="false" outlineLevel="0" collapsed="false">
      <c r="A2968" s="0" t="s">
        <v>5687</v>
      </c>
      <c r="B2968" s="0" t="n">
        <v>372</v>
      </c>
      <c r="C2968" s="0" t="n">
        <v>18</v>
      </c>
      <c r="D2968" s="0" t="s">
        <v>5712</v>
      </c>
      <c r="E2968" s="0" t="s">
        <v>5713</v>
      </c>
      <c r="F2968" s="0" t="s">
        <v>5690</v>
      </c>
      <c r="G2968" s="2" t="n">
        <v>2.5E-021</v>
      </c>
      <c r="H2968" s="0" t="s">
        <v>429</v>
      </c>
      <c r="I2968" s="0" t="s">
        <v>18</v>
      </c>
    </row>
    <row r="2969" customFormat="false" ht="12.8" hidden="false" customHeight="false" outlineLevel="0" collapsed="false">
      <c r="A2969" s="0" t="s">
        <v>5687</v>
      </c>
      <c r="B2969" s="0" t="n">
        <v>372</v>
      </c>
      <c r="C2969" s="0" t="n">
        <v>18</v>
      </c>
      <c r="D2969" s="0" t="s">
        <v>5714</v>
      </c>
      <c r="E2969" s="0" t="s">
        <v>5715</v>
      </c>
      <c r="F2969" s="0" t="s">
        <v>5690</v>
      </c>
      <c r="G2969" s="2" t="n">
        <v>2.65E-021</v>
      </c>
      <c r="H2969" s="0" t="s">
        <v>4470</v>
      </c>
      <c r="I2969" s="0" t="s">
        <v>14</v>
      </c>
    </row>
    <row r="2970" customFormat="false" ht="12.8" hidden="false" customHeight="false" outlineLevel="0" collapsed="false">
      <c r="A2970" s="0" t="s">
        <v>5687</v>
      </c>
      <c r="B2970" s="0" t="n">
        <v>372</v>
      </c>
      <c r="C2970" s="0" t="n">
        <v>18</v>
      </c>
      <c r="D2970" s="0" t="s">
        <v>5716</v>
      </c>
      <c r="E2970" s="0" t="s">
        <v>5717</v>
      </c>
      <c r="F2970" s="0" t="s">
        <v>5690</v>
      </c>
      <c r="G2970" s="2" t="n">
        <v>2.97E-021</v>
      </c>
      <c r="H2970" s="0" t="s">
        <v>638</v>
      </c>
      <c r="I2970" s="0" t="s">
        <v>18</v>
      </c>
    </row>
    <row r="2971" customFormat="false" ht="12.8" hidden="false" customHeight="false" outlineLevel="0" collapsed="false">
      <c r="A2971" s="0" t="s">
        <v>5687</v>
      </c>
      <c r="B2971" s="0" t="n">
        <v>372</v>
      </c>
      <c r="C2971" s="0" t="n">
        <v>18</v>
      </c>
      <c r="D2971" s="0" t="s">
        <v>5718</v>
      </c>
      <c r="E2971" s="0" t="s">
        <v>5719</v>
      </c>
      <c r="F2971" s="0" t="s">
        <v>5690</v>
      </c>
      <c r="G2971" s="2" t="n">
        <v>3.82E-021</v>
      </c>
      <c r="H2971" s="0" t="s">
        <v>3399</v>
      </c>
      <c r="I2971" s="0" t="s">
        <v>60</v>
      </c>
    </row>
    <row r="2972" customFormat="false" ht="12.8" hidden="false" customHeight="false" outlineLevel="0" collapsed="false">
      <c r="A2972" s="0" t="s">
        <v>5687</v>
      </c>
      <c r="B2972" s="0" t="n">
        <v>372</v>
      </c>
      <c r="C2972" s="0" t="n">
        <v>18</v>
      </c>
      <c r="D2972" s="0" t="s">
        <v>5720</v>
      </c>
      <c r="E2972" s="0" t="s">
        <v>5721</v>
      </c>
      <c r="F2972" s="0" t="s">
        <v>5690</v>
      </c>
      <c r="G2972" s="2" t="n">
        <v>4.09E-021</v>
      </c>
      <c r="H2972" s="0" t="s">
        <v>2930</v>
      </c>
      <c r="I2972" s="0" t="s">
        <v>18</v>
      </c>
    </row>
    <row r="2973" customFormat="false" ht="12.8" hidden="false" customHeight="false" outlineLevel="0" collapsed="false">
      <c r="A2973" s="0" t="s">
        <v>5687</v>
      </c>
      <c r="B2973" s="0" t="n">
        <v>372</v>
      </c>
      <c r="C2973" s="0" t="n">
        <v>18</v>
      </c>
      <c r="D2973" s="0" t="s">
        <v>5722</v>
      </c>
      <c r="E2973" s="0" t="s">
        <v>5723</v>
      </c>
      <c r="F2973" s="0" t="s">
        <v>5690</v>
      </c>
      <c r="G2973" s="2" t="n">
        <v>4.47E-021</v>
      </c>
      <c r="H2973" s="0" t="s">
        <v>5377</v>
      </c>
      <c r="I2973" s="0" t="s">
        <v>18</v>
      </c>
    </row>
    <row r="2974" customFormat="false" ht="12.8" hidden="false" customHeight="false" outlineLevel="0" collapsed="false">
      <c r="A2974" s="0" t="s">
        <v>5687</v>
      </c>
      <c r="B2974" s="0" t="n">
        <v>372</v>
      </c>
      <c r="C2974" s="0" t="n">
        <v>18</v>
      </c>
      <c r="D2974" s="0" t="s">
        <v>5724</v>
      </c>
      <c r="E2974" s="0" t="s">
        <v>5725</v>
      </c>
      <c r="F2974" s="0" t="s">
        <v>5690</v>
      </c>
      <c r="G2974" s="2" t="n">
        <v>4.94E-021</v>
      </c>
      <c r="H2974" s="0" t="s">
        <v>2328</v>
      </c>
      <c r="I2974" s="0" t="s">
        <v>18</v>
      </c>
    </row>
    <row r="2975" customFormat="false" ht="12.8" hidden="false" customHeight="false" outlineLevel="0" collapsed="false">
      <c r="A2975" s="0" t="s">
        <v>5687</v>
      </c>
      <c r="B2975" s="0" t="n">
        <v>372</v>
      </c>
      <c r="C2975" s="0" t="n">
        <v>18</v>
      </c>
      <c r="D2975" s="0" t="s">
        <v>5726</v>
      </c>
      <c r="E2975" s="0" t="s">
        <v>5727</v>
      </c>
      <c r="F2975" s="0" t="s">
        <v>5690</v>
      </c>
      <c r="G2975" s="2" t="n">
        <v>4.97E-021</v>
      </c>
      <c r="H2975" s="0" t="s">
        <v>5728</v>
      </c>
      <c r="I2975" s="0" t="s">
        <v>60</v>
      </c>
    </row>
    <row r="2976" customFormat="false" ht="12.8" hidden="false" customHeight="false" outlineLevel="0" collapsed="false">
      <c r="A2976" s="0" t="s">
        <v>5687</v>
      </c>
      <c r="B2976" s="0" t="n">
        <v>372</v>
      </c>
      <c r="C2976" s="0" t="n">
        <v>18</v>
      </c>
      <c r="D2976" s="0" t="s">
        <v>5729</v>
      </c>
      <c r="E2976" s="0" t="s">
        <v>5730</v>
      </c>
      <c r="F2976" s="0" t="s">
        <v>5690</v>
      </c>
      <c r="G2976" s="2" t="n">
        <v>5.77E-021</v>
      </c>
      <c r="H2976" s="0" t="s">
        <v>5377</v>
      </c>
      <c r="I2976" s="0" t="s">
        <v>18</v>
      </c>
    </row>
    <row r="2977" customFormat="false" ht="12.8" hidden="false" customHeight="false" outlineLevel="0" collapsed="false">
      <c r="A2977" s="0" t="s">
        <v>5687</v>
      </c>
      <c r="B2977" s="0" t="n">
        <v>372</v>
      </c>
      <c r="C2977" s="0" t="n">
        <v>18</v>
      </c>
      <c r="D2977" s="0" t="s">
        <v>5731</v>
      </c>
      <c r="E2977" s="0" t="s">
        <v>5732</v>
      </c>
      <c r="F2977" s="0" t="s">
        <v>5690</v>
      </c>
      <c r="G2977" s="2" t="n">
        <v>5.77E-021</v>
      </c>
      <c r="H2977" s="0" t="s">
        <v>56</v>
      </c>
      <c r="I2977" s="0" t="s">
        <v>18</v>
      </c>
    </row>
    <row r="2978" customFormat="false" ht="12.8" hidden="false" customHeight="false" outlineLevel="0" collapsed="false">
      <c r="A2978" s="0" t="s">
        <v>5733</v>
      </c>
      <c r="B2978" s="0" t="n">
        <v>476</v>
      </c>
      <c r="C2978" s="0" t="n">
        <v>18</v>
      </c>
      <c r="D2978" s="0" t="s">
        <v>5734</v>
      </c>
      <c r="E2978" s="0" t="s">
        <v>5735</v>
      </c>
      <c r="F2978" s="0" t="s">
        <v>5736</v>
      </c>
      <c r="G2978" s="2" t="n">
        <v>1.99E-007</v>
      </c>
      <c r="H2978" s="0" t="s">
        <v>5737</v>
      </c>
      <c r="I2978" s="0" t="s">
        <v>18</v>
      </c>
    </row>
    <row r="2979" customFormat="false" ht="12.8" hidden="false" customHeight="false" outlineLevel="0" collapsed="false">
      <c r="A2979" s="0" t="s">
        <v>5733</v>
      </c>
      <c r="B2979" s="0" t="n">
        <v>476</v>
      </c>
      <c r="C2979" s="0" t="n">
        <v>18</v>
      </c>
      <c r="D2979" s="0" t="s">
        <v>5738</v>
      </c>
      <c r="E2979" s="0" t="s">
        <v>5739</v>
      </c>
      <c r="F2979" s="0" t="s">
        <v>5736</v>
      </c>
      <c r="G2979" s="2" t="n">
        <v>2.34E-005</v>
      </c>
      <c r="H2979" s="0" t="s">
        <v>5740</v>
      </c>
      <c r="I2979" s="0" t="s">
        <v>5741</v>
      </c>
    </row>
    <row r="2980" customFormat="false" ht="12.8" hidden="false" customHeight="false" outlineLevel="0" collapsed="false">
      <c r="A2980" s="0" t="s">
        <v>5733</v>
      </c>
      <c r="B2980" s="0" t="n">
        <v>476</v>
      </c>
      <c r="C2980" s="0" t="n">
        <v>18</v>
      </c>
      <c r="D2980" s="0" t="s">
        <v>5742</v>
      </c>
      <c r="E2980" s="0" t="s">
        <v>5743</v>
      </c>
      <c r="F2980" s="0" t="s">
        <v>5736</v>
      </c>
      <c r="G2980" s="2" t="n">
        <v>4.47E-005</v>
      </c>
      <c r="H2980" s="0" t="s">
        <v>5744</v>
      </c>
      <c r="I2980" s="0" t="s">
        <v>3166</v>
      </c>
    </row>
    <row r="2981" customFormat="false" ht="12.8" hidden="false" customHeight="false" outlineLevel="0" collapsed="false">
      <c r="A2981" s="0" t="s">
        <v>5733</v>
      </c>
      <c r="B2981" s="0" t="n">
        <v>476</v>
      </c>
      <c r="C2981" s="0" t="n">
        <v>18</v>
      </c>
      <c r="D2981" s="0" t="s">
        <v>5745</v>
      </c>
      <c r="E2981" s="0" t="s">
        <v>5746</v>
      </c>
      <c r="F2981" s="0" t="s">
        <v>5736</v>
      </c>
      <c r="G2981" s="2" t="n">
        <v>5.38E-005</v>
      </c>
      <c r="H2981" s="0" t="s">
        <v>5744</v>
      </c>
      <c r="I2981" s="0" t="s">
        <v>3166</v>
      </c>
    </row>
    <row r="2982" customFormat="false" ht="12.8" hidden="false" customHeight="false" outlineLevel="0" collapsed="false">
      <c r="A2982" s="0" t="s">
        <v>5733</v>
      </c>
      <c r="B2982" s="0" t="n">
        <v>476</v>
      </c>
      <c r="C2982" s="0" t="n">
        <v>18</v>
      </c>
      <c r="D2982" s="0" t="s">
        <v>5747</v>
      </c>
      <c r="E2982" s="0" t="s">
        <v>5748</v>
      </c>
      <c r="F2982" s="0" t="s">
        <v>5736</v>
      </c>
      <c r="G2982" s="2" t="n">
        <v>6.3E-005</v>
      </c>
      <c r="H2982" s="0" t="s">
        <v>1711</v>
      </c>
      <c r="I2982" s="0" t="s">
        <v>60</v>
      </c>
    </row>
    <row r="2983" customFormat="false" ht="12.8" hidden="false" customHeight="false" outlineLevel="0" collapsed="false">
      <c r="A2983" s="0" t="s">
        <v>5733</v>
      </c>
      <c r="B2983" s="0" t="n">
        <v>476</v>
      </c>
      <c r="C2983" s="0" t="n">
        <v>18</v>
      </c>
      <c r="D2983" s="0" t="s">
        <v>5749</v>
      </c>
      <c r="E2983" s="0" t="s">
        <v>5750</v>
      </c>
      <c r="F2983" s="0" t="s">
        <v>5736</v>
      </c>
      <c r="G2983" s="2" t="n">
        <v>6.3E-005</v>
      </c>
      <c r="H2983" s="0" t="s">
        <v>1390</v>
      </c>
      <c r="I2983" s="0" t="s">
        <v>60</v>
      </c>
    </row>
    <row r="2984" customFormat="false" ht="12.8" hidden="false" customHeight="false" outlineLevel="0" collapsed="false">
      <c r="A2984" s="0" t="s">
        <v>5733</v>
      </c>
      <c r="B2984" s="0" t="n">
        <v>476</v>
      </c>
      <c r="C2984" s="0" t="n">
        <v>18</v>
      </c>
      <c r="D2984" s="0" t="s">
        <v>5751</v>
      </c>
      <c r="E2984" s="0" t="s">
        <v>5752</v>
      </c>
      <c r="F2984" s="0" t="s">
        <v>5736</v>
      </c>
      <c r="G2984" s="2" t="n">
        <v>8.53E-005</v>
      </c>
      <c r="H2984" s="0" t="s">
        <v>1711</v>
      </c>
      <c r="I2984" s="0" t="s">
        <v>60</v>
      </c>
    </row>
    <row r="2985" customFormat="false" ht="12.8" hidden="false" customHeight="false" outlineLevel="0" collapsed="false">
      <c r="A2985" s="0" t="s">
        <v>5753</v>
      </c>
      <c r="B2985" s="0" t="n">
        <v>405</v>
      </c>
      <c r="C2985" s="0" t="n">
        <v>18</v>
      </c>
      <c r="D2985" s="0" t="s">
        <v>5754</v>
      </c>
      <c r="E2985" s="0" t="s">
        <v>5755</v>
      </c>
      <c r="F2985" s="0" t="s">
        <v>191</v>
      </c>
      <c r="G2985" s="2" t="n">
        <v>2.87E-021</v>
      </c>
      <c r="H2985" s="0" t="s">
        <v>5756</v>
      </c>
      <c r="I2985" s="0" t="s">
        <v>18</v>
      </c>
    </row>
    <row r="2986" customFormat="false" ht="12.8" hidden="false" customHeight="false" outlineLevel="0" collapsed="false">
      <c r="A2986" s="0" t="s">
        <v>5753</v>
      </c>
      <c r="B2986" s="0" t="n">
        <v>405</v>
      </c>
      <c r="C2986" s="0" t="n">
        <v>18</v>
      </c>
      <c r="D2986" s="0" t="s">
        <v>5757</v>
      </c>
      <c r="E2986" s="0" t="s">
        <v>5758</v>
      </c>
      <c r="F2986" s="0" t="s">
        <v>191</v>
      </c>
      <c r="G2986" s="2" t="n">
        <v>3E-021</v>
      </c>
      <c r="H2986" s="0" t="s">
        <v>5756</v>
      </c>
      <c r="I2986" s="0" t="s">
        <v>18</v>
      </c>
    </row>
    <row r="2987" customFormat="false" ht="12.8" hidden="false" customHeight="false" outlineLevel="0" collapsed="false">
      <c r="A2987" s="0" t="s">
        <v>5753</v>
      </c>
      <c r="B2987" s="0" t="n">
        <v>405</v>
      </c>
      <c r="C2987" s="0" t="n">
        <v>18</v>
      </c>
      <c r="D2987" s="0" t="s">
        <v>5759</v>
      </c>
      <c r="E2987" s="0" t="s">
        <v>5760</v>
      </c>
      <c r="F2987" s="0" t="s">
        <v>191</v>
      </c>
      <c r="G2987" s="2" t="n">
        <v>5.55E-021</v>
      </c>
      <c r="H2987" s="0" t="s">
        <v>5761</v>
      </c>
      <c r="I2987" s="0" t="s">
        <v>18</v>
      </c>
    </row>
    <row r="2988" customFormat="false" ht="12.8" hidden="false" customHeight="false" outlineLevel="0" collapsed="false">
      <c r="A2988" s="0" t="s">
        <v>5753</v>
      </c>
      <c r="B2988" s="0" t="n">
        <v>405</v>
      </c>
      <c r="C2988" s="0" t="n">
        <v>18</v>
      </c>
      <c r="D2988" s="0" t="s">
        <v>5762</v>
      </c>
      <c r="E2988" s="0" t="s">
        <v>5763</v>
      </c>
      <c r="F2988" s="0" t="s">
        <v>191</v>
      </c>
      <c r="G2988" s="2" t="n">
        <v>5.58E-021</v>
      </c>
      <c r="H2988" s="0" t="s">
        <v>5761</v>
      </c>
      <c r="I2988" s="0" t="s">
        <v>18</v>
      </c>
    </row>
    <row r="2989" customFormat="false" ht="12.8" hidden="false" customHeight="false" outlineLevel="0" collapsed="false">
      <c r="A2989" s="0" t="s">
        <v>5753</v>
      </c>
      <c r="B2989" s="0" t="n">
        <v>405</v>
      </c>
      <c r="C2989" s="0" t="n">
        <v>18</v>
      </c>
      <c r="D2989" s="0" t="s">
        <v>5764</v>
      </c>
      <c r="E2989" s="0" t="s">
        <v>5765</v>
      </c>
      <c r="F2989" s="0" t="s">
        <v>191</v>
      </c>
      <c r="G2989" s="2" t="n">
        <v>8.01E-021</v>
      </c>
      <c r="H2989" s="0" t="s">
        <v>279</v>
      </c>
      <c r="I2989" s="0" t="s">
        <v>60</v>
      </c>
    </row>
    <row r="2990" customFormat="false" ht="12.8" hidden="false" customHeight="false" outlineLevel="0" collapsed="false">
      <c r="A2990" s="0" t="s">
        <v>5753</v>
      </c>
      <c r="B2990" s="0" t="n">
        <v>405</v>
      </c>
      <c r="C2990" s="0" t="n">
        <v>18</v>
      </c>
      <c r="D2990" s="0" t="s">
        <v>5766</v>
      </c>
      <c r="E2990" s="0" t="s">
        <v>5767</v>
      </c>
      <c r="F2990" s="0" t="s">
        <v>191</v>
      </c>
      <c r="G2990" s="2" t="n">
        <v>1.28E-020</v>
      </c>
      <c r="H2990" s="0" t="s">
        <v>1265</v>
      </c>
      <c r="I2990" s="0" t="s">
        <v>18</v>
      </c>
    </row>
    <row r="2991" customFormat="false" ht="12.8" hidden="false" customHeight="false" outlineLevel="0" collapsed="false">
      <c r="A2991" s="0" t="s">
        <v>5753</v>
      </c>
      <c r="B2991" s="0" t="n">
        <v>405</v>
      </c>
      <c r="C2991" s="0" t="n">
        <v>18</v>
      </c>
      <c r="D2991" s="0" t="s">
        <v>5768</v>
      </c>
      <c r="E2991" s="0" t="s">
        <v>5769</v>
      </c>
      <c r="F2991" s="0" t="s">
        <v>191</v>
      </c>
      <c r="G2991" s="2" t="n">
        <v>1.41E-020</v>
      </c>
      <c r="H2991" s="0" t="s">
        <v>5770</v>
      </c>
      <c r="I2991" s="0" t="s">
        <v>18</v>
      </c>
    </row>
    <row r="2992" customFormat="false" ht="12.8" hidden="false" customHeight="false" outlineLevel="0" collapsed="false">
      <c r="A2992" s="0" t="s">
        <v>5753</v>
      </c>
      <c r="B2992" s="0" t="n">
        <v>405</v>
      </c>
      <c r="C2992" s="0" t="n">
        <v>18</v>
      </c>
      <c r="D2992" s="0" t="s">
        <v>5771</v>
      </c>
      <c r="E2992" s="0" t="s">
        <v>5772</v>
      </c>
      <c r="F2992" s="0" t="s">
        <v>191</v>
      </c>
      <c r="G2992" s="2" t="n">
        <v>1.93E-020</v>
      </c>
      <c r="H2992" s="0" t="s">
        <v>5773</v>
      </c>
      <c r="I2992" s="0" t="s">
        <v>18</v>
      </c>
    </row>
    <row r="2993" customFormat="false" ht="12.8" hidden="false" customHeight="false" outlineLevel="0" collapsed="false">
      <c r="A2993" s="0" t="s">
        <v>5753</v>
      </c>
      <c r="B2993" s="0" t="n">
        <v>405</v>
      </c>
      <c r="C2993" s="0" t="n">
        <v>18</v>
      </c>
      <c r="D2993" s="0" t="s">
        <v>5774</v>
      </c>
      <c r="E2993" s="0" t="s">
        <v>5775</v>
      </c>
      <c r="F2993" s="0" t="s">
        <v>191</v>
      </c>
      <c r="G2993" s="2" t="n">
        <v>1.93E-020</v>
      </c>
      <c r="H2993" s="0" t="s">
        <v>5479</v>
      </c>
      <c r="I2993" s="0" t="s">
        <v>18</v>
      </c>
    </row>
    <row r="2994" customFormat="false" ht="12.8" hidden="false" customHeight="false" outlineLevel="0" collapsed="false">
      <c r="A2994" s="0" t="s">
        <v>5753</v>
      </c>
      <c r="B2994" s="0" t="n">
        <v>405</v>
      </c>
      <c r="C2994" s="0" t="n">
        <v>18</v>
      </c>
      <c r="D2994" s="0" t="s">
        <v>5776</v>
      </c>
      <c r="E2994" s="0" t="s">
        <v>5777</v>
      </c>
      <c r="F2994" s="0" t="s">
        <v>191</v>
      </c>
      <c r="G2994" s="2" t="n">
        <v>1.93E-020</v>
      </c>
      <c r="H2994" s="0" t="s">
        <v>5778</v>
      </c>
      <c r="I2994" s="0" t="s">
        <v>18</v>
      </c>
    </row>
    <row r="2995" customFormat="false" ht="12.8" hidden="false" customHeight="false" outlineLevel="0" collapsed="false">
      <c r="A2995" s="0" t="s">
        <v>5753</v>
      </c>
      <c r="B2995" s="0" t="n">
        <v>405</v>
      </c>
      <c r="C2995" s="0" t="n">
        <v>18</v>
      </c>
      <c r="D2995" s="0" t="s">
        <v>5779</v>
      </c>
      <c r="E2995" s="0" t="s">
        <v>5780</v>
      </c>
      <c r="F2995" s="0" t="s">
        <v>191</v>
      </c>
      <c r="G2995" s="2" t="n">
        <v>1.93E-020</v>
      </c>
      <c r="H2995" s="0" t="s">
        <v>2844</v>
      </c>
      <c r="I2995" s="0" t="s">
        <v>18</v>
      </c>
    </row>
    <row r="2996" customFormat="false" ht="12.8" hidden="false" customHeight="false" outlineLevel="0" collapsed="false">
      <c r="A2996" s="0" t="s">
        <v>5753</v>
      </c>
      <c r="B2996" s="0" t="n">
        <v>405</v>
      </c>
      <c r="C2996" s="0" t="n">
        <v>18</v>
      </c>
      <c r="D2996" s="0" t="s">
        <v>5781</v>
      </c>
      <c r="E2996" s="0" t="s">
        <v>5782</v>
      </c>
      <c r="F2996" s="0" t="s">
        <v>191</v>
      </c>
      <c r="G2996" s="2" t="n">
        <v>3.07E-020</v>
      </c>
      <c r="H2996" s="0" t="s">
        <v>2914</v>
      </c>
      <c r="I2996" s="0" t="s">
        <v>60</v>
      </c>
    </row>
    <row r="2997" customFormat="false" ht="12.8" hidden="false" customHeight="false" outlineLevel="0" collapsed="false">
      <c r="A2997" s="0" t="s">
        <v>5753</v>
      </c>
      <c r="B2997" s="0" t="n">
        <v>405</v>
      </c>
      <c r="C2997" s="0" t="n">
        <v>18</v>
      </c>
      <c r="D2997" s="0" t="s">
        <v>5783</v>
      </c>
      <c r="E2997" s="0" t="s">
        <v>5784</v>
      </c>
      <c r="F2997" s="0" t="s">
        <v>191</v>
      </c>
      <c r="G2997" s="2" t="n">
        <v>4.84E-020</v>
      </c>
      <c r="H2997" s="0" t="s">
        <v>56</v>
      </c>
      <c r="I2997" s="0" t="s">
        <v>18</v>
      </c>
    </row>
    <row r="2998" customFormat="false" ht="12.8" hidden="false" customHeight="false" outlineLevel="0" collapsed="false">
      <c r="A2998" s="0" t="s">
        <v>5753</v>
      </c>
      <c r="B2998" s="0" t="n">
        <v>405</v>
      </c>
      <c r="C2998" s="0" t="n">
        <v>18</v>
      </c>
      <c r="D2998" s="0" t="s">
        <v>5785</v>
      </c>
      <c r="E2998" s="0" t="s">
        <v>5786</v>
      </c>
      <c r="F2998" s="0" t="s">
        <v>191</v>
      </c>
      <c r="G2998" s="2" t="n">
        <v>4.85E-020</v>
      </c>
      <c r="H2998" s="0" t="s">
        <v>56</v>
      </c>
      <c r="I2998" s="0" t="s">
        <v>18</v>
      </c>
    </row>
    <row r="2999" customFormat="false" ht="12.8" hidden="false" customHeight="false" outlineLevel="0" collapsed="false">
      <c r="A2999" s="0" t="s">
        <v>5753</v>
      </c>
      <c r="B2999" s="0" t="n">
        <v>405</v>
      </c>
      <c r="C2999" s="0" t="n">
        <v>18</v>
      </c>
      <c r="D2999" s="0" t="s">
        <v>5787</v>
      </c>
      <c r="E2999" s="0" t="s">
        <v>5788</v>
      </c>
      <c r="F2999" s="0" t="s">
        <v>191</v>
      </c>
      <c r="G2999" s="2" t="n">
        <v>4.86E-020</v>
      </c>
      <c r="H2999" s="0" t="s">
        <v>5789</v>
      </c>
      <c r="I2999" s="0" t="s">
        <v>18</v>
      </c>
    </row>
    <row r="3000" customFormat="false" ht="12.8" hidden="false" customHeight="false" outlineLevel="0" collapsed="false">
      <c r="A3000" s="0" t="s">
        <v>5753</v>
      </c>
      <c r="B3000" s="0" t="n">
        <v>405</v>
      </c>
      <c r="C3000" s="0" t="n">
        <v>18</v>
      </c>
      <c r="D3000" s="0" t="s">
        <v>5790</v>
      </c>
      <c r="E3000" s="0" t="s">
        <v>5791</v>
      </c>
      <c r="F3000" s="0" t="s">
        <v>191</v>
      </c>
      <c r="G3000" s="2" t="n">
        <v>4.86E-020</v>
      </c>
      <c r="H3000" s="0" t="s">
        <v>5377</v>
      </c>
      <c r="I3000" s="0" t="s">
        <v>18</v>
      </c>
    </row>
    <row r="3001" customFormat="false" ht="12.8" hidden="false" customHeight="false" outlineLevel="0" collapsed="false">
      <c r="A3001" s="0" t="s">
        <v>5753</v>
      </c>
      <c r="B3001" s="0" t="n">
        <v>405</v>
      </c>
      <c r="C3001" s="0" t="n">
        <v>18</v>
      </c>
      <c r="D3001" s="0" t="s">
        <v>5792</v>
      </c>
      <c r="E3001" s="0" t="s">
        <v>5793</v>
      </c>
      <c r="F3001" s="0" t="s">
        <v>191</v>
      </c>
      <c r="G3001" s="2" t="n">
        <v>4.86E-020</v>
      </c>
      <c r="H3001" s="0" t="s">
        <v>56</v>
      </c>
      <c r="I3001" s="0" t="s">
        <v>18</v>
      </c>
    </row>
    <row r="3002" customFormat="false" ht="12.8" hidden="false" customHeight="false" outlineLevel="0" collapsed="false">
      <c r="A3002" s="0" t="s">
        <v>5753</v>
      </c>
      <c r="B3002" s="0" t="n">
        <v>405</v>
      </c>
      <c r="C3002" s="0" t="n">
        <v>18</v>
      </c>
      <c r="D3002" s="0" t="s">
        <v>5794</v>
      </c>
      <c r="E3002" s="0" t="s">
        <v>5795</v>
      </c>
      <c r="F3002" s="0" t="s">
        <v>191</v>
      </c>
      <c r="G3002" s="2" t="n">
        <v>4.86E-020</v>
      </c>
      <c r="H3002" s="0" t="s">
        <v>429</v>
      </c>
      <c r="I3002" s="0" t="s">
        <v>18</v>
      </c>
    </row>
    <row r="3003" customFormat="false" ht="12.8" hidden="false" customHeight="false" outlineLevel="0" collapsed="false">
      <c r="A3003" s="0" t="s">
        <v>5753</v>
      </c>
      <c r="B3003" s="0" t="n">
        <v>405</v>
      </c>
      <c r="C3003" s="0" t="n">
        <v>18</v>
      </c>
      <c r="D3003" s="0" t="s">
        <v>5796</v>
      </c>
      <c r="E3003" s="0" t="s">
        <v>5797</v>
      </c>
      <c r="F3003" s="0" t="s">
        <v>191</v>
      </c>
      <c r="G3003" s="2" t="n">
        <v>4.89E-020</v>
      </c>
      <c r="H3003" s="0" t="s">
        <v>56</v>
      </c>
      <c r="I3003" s="0" t="s">
        <v>18</v>
      </c>
    </row>
    <row r="3004" customFormat="false" ht="12.8" hidden="false" customHeight="false" outlineLevel="0" collapsed="false">
      <c r="A3004" s="0" t="s">
        <v>5753</v>
      </c>
      <c r="B3004" s="0" t="n">
        <v>405</v>
      </c>
      <c r="C3004" s="0" t="n">
        <v>18</v>
      </c>
      <c r="D3004" s="0" t="s">
        <v>5798</v>
      </c>
      <c r="E3004" s="0" t="s">
        <v>5799</v>
      </c>
      <c r="F3004" s="0" t="s">
        <v>191</v>
      </c>
      <c r="G3004" s="2" t="n">
        <v>4.89E-020</v>
      </c>
      <c r="H3004" s="0" t="s">
        <v>5377</v>
      </c>
      <c r="I3004" s="0" t="s">
        <v>18</v>
      </c>
    </row>
    <row r="3005" customFormat="false" ht="12.8" hidden="false" customHeight="false" outlineLevel="0" collapsed="false">
      <c r="A3005" s="0" t="s">
        <v>5800</v>
      </c>
      <c r="B3005" s="0" t="n">
        <v>381</v>
      </c>
      <c r="C3005" s="0" t="n">
        <v>18</v>
      </c>
      <c r="D3005" s="0" t="s">
        <v>5801</v>
      </c>
      <c r="E3005" s="0" t="s">
        <v>5802</v>
      </c>
      <c r="F3005" s="0" t="s">
        <v>5803</v>
      </c>
      <c r="G3005" s="2" t="n">
        <v>3.38E-036</v>
      </c>
      <c r="H3005" s="0" t="s">
        <v>5756</v>
      </c>
      <c r="I3005" s="0" t="s">
        <v>18</v>
      </c>
    </row>
    <row r="3006" customFormat="false" ht="12.8" hidden="false" customHeight="false" outlineLevel="0" collapsed="false">
      <c r="A3006" s="0" t="s">
        <v>5800</v>
      </c>
      <c r="B3006" s="0" t="n">
        <v>381</v>
      </c>
      <c r="C3006" s="0" t="n">
        <v>18</v>
      </c>
      <c r="D3006" s="0" t="s">
        <v>5804</v>
      </c>
      <c r="E3006" s="0" t="s">
        <v>5805</v>
      </c>
      <c r="F3006" s="0" t="s">
        <v>5803</v>
      </c>
      <c r="G3006" s="2" t="n">
        <v>4.79E-036</v>
      </c>
      <c r="H3006" s="0" t="s">
        <v>3150</v>
      </c>
      <c r="I3006" s="0" t="s">
        <v>18</v>
      </c>
    </row>
    <row r="3007" customFormat="false" ht="12.8" hidden="false" customHeight="false" outlineLevel="0" collapsed="false">
      <c r="A3007" s="0" t="s">
        <v>5800</v>
      </c>
      <c r="B3007" s="0" t="n">
        <v>381</v>
      </c>
      <c r="C3007" s="0" t="n">
        <v>18</v>
      </c>
      <c r="D3007" s="0" t="s">
        <v>5806</v>
      </c>
      <c r="E3007" s="0" t="s">
        <v>5807</v>
      </c>
      <c r="F3007" s="0" t="s">
        <v>5803</v>
      </c>
      <c r="G3007" s="2" t="n">
        <v>4.79E-036</v>
      </c>
      <c r="H3007" s="0" t="s">
        <v>5808</v>
      </c>
      <c r="I3007" s="0" t="s">
        <v>60</v>
      </c>
    </row>
    <row r="3008" customFormat="false" ht="12.8" hidden="false" customHeight="false" outlineLevel="0" collapsed="false">
      <c r="A3008" s="0" t="s">
        <v>5800</v>
      </c>
      <c r="B3008" s="0" t="n">
        <v>381</v>
      </c>
      <c r="C3008" s="0" t="n">
        <v>18</v>
      </c>
      <c r="D3008" s="0" t="s">
        <v>5809</v>
      </c>
      <c r="E3008" s="0" t="s">
        <v>5810</v>
      </c>
      <c r="F3008" s="0" t="s">
        <v>5803</v>
      </c>
      <c r="G3008" s="2" t="n">
        <v>6.79E-036</v>
      </c>
      <c r="H3008" s="0" t="s">
        <v>5811</v>
      </c>
      <c r="I3008" s="0" t="s">
        <v>18</v>
      </c>
    </row>
    <row r="3009" customFormat="false" ht="12.8" hidden="false" customHeight="false" outlineLevel="0" collapsed="false">
      <c r="A3009" s="0" t="s">
        <v>5800</v>
      </c>
      <c r="B3009" s="0" t="n">
        <v>381</v>
      </c>
      <c r="C3009" s="0" t="n">
        <v>18</v>
      </c>
      <c r="D3009" s="0" t="s">
        <v>5812</v>
      </c>
      <c r="E3009" s="0" t="s">
        <v>5813</v>
      </c>
      <c r="F3009" s="0" t="s">
        <v>5803</v>
      </c>
      <c r="G3009" s="2" t="n">
        <v>7.99E-036</v>
      </c>
      <c r="H3009" s="0" t="s">
        <v>994</v>
      </c>
      <c r="I3009" s="0" t="s">
        <v>18</v>
      </c>
    </row>
    <row r="3010" customFormat="false" ht="12.8" hidden="false" customHeight="false" outlineLevel="0" collapsed="false">
      <c r="A3010" s="0" t="s">
        <v>5800</v>
      </c>
      <c r="B3010" s="0" t="n">
        <v>381</v>
      </c>
      <c r="C3010" s="0" t="n">
        <v>18</v>
      </c>
      <c r="D3010" s="0" t="s">
        <v>5814</v>
      </c>
      <c r="E3010" s="0" t="s">
        <v>5815</v>
      </c>
      <c r="F3010" s="0" t="s">
        <v>5803</v>
      </c>
      <c r="G3010" s="2" t="n">
        <v>9.63E-036</v>
      </c>
      <c r="H3010" s="0" t="s">
        <v>73</v>
      </c>
      <c r="I3010" s="0" t="s">
        <v>18</v>
      </c>
    </row>
    <row r="3011" customFormat="false" ht="12.8" hidden="false" customHeight="false" outlineLevel="0" collapsed="false">
      <c r="A3011" s="0" t="s">
        <v>5800</v>
      </c>
      <c r="B3011" s="0" t="n">
        <v>381</v>
      </c>
      <c r="C3011" s="0" t="n">
        <v>18</v>
      </c>
      <c r="D3011" s="0" t="s">
        <v>5816</v>
      </c>
      <c r="E3011" s="0" t="s">
        <v>5817</v>
      </c>
      <c r="F3011" s="0" t="s">
        <v>5803</v>
      </c>
      <c r="G3011" s="2" t="n">
        <v>1.14E-035</v>
      </c>
      <c r="H3011" s="0" t="s">
        <v>210</v>
      </c>
      <c r="I3011" s="0" t="s">
        <v>18</v>
      </c>
    </row>
    <row r="3012" customFormat="false" ht="12.8" hidden="false" customHeight="false" outlineLevel="0" collapsed="false">
      <c r="A3012" s="0" t="s">
        <v>5800</v>
      </c>
      <c r="B3012" s="0" t="n">
        <v>381</v>
      </c>
      <c r="C3012" s="0" t="n">
        <v>18</v>
      </c>
      <c r="D3012" s="0" t="s">
        <v>5818</v>
      </c>
      <c r="E3012" s="0" t="s">
        <v>5819</v>
      </c>
      <c r="F3012" s="0" t="s">
        <v>5803</v>
      </c>
      <c r="G3012" s="2" t="n">
        <v>1.37E-035</v>
      </c>
      <c r="H3012" s="0" t="s">
        <v>609</v>
      </c>
      <c r="I3012" s="0" t="s">
        <v>18</v>
      </c>
    </row>
    <row r="3013" customFormat="false" ht="12.8" hidden="false" customHeight="false" outlineLevel="0" collapsed="false">
      <c r="A3013" s="0" t="s">
        <v>5800</v>
      </c>
      <c r="B3013" s="0" t="n">
        <v>381</v>
      </c>
      <c r="C3013" s="0" t="n">
        <v>18</v>
      </c>
      <c r="D3013" s="0" t="s">
        <v>5820</v>
      </c>
      <c r="E3013" s="0" t="s">
        <v>5821</v>
      </c>
      <c r="F3013" s="0" t="s">
        <v>5803</v>
      </c>
      <c r="G3013" s="2" t="n">
        <v>1.45E-035</v>
      </c>
      <c r="H3013" s="0" t="s">
        <v>56</v>
      </c>
      <c r="I3013" s="0" t="s">
        <v>18</v>
      </c>
    </row>
    <row r="3014" customFormat="false" ht="12.8" hidden="false" customHeight="false" outlineLevel="0" collapsed="false">
      <c r="A3014" s="0" t="s">
        <v>5800</v>
      </c>
      <c r="B3014" s="0" t="n">
        <v>381</v>
      </c>
      <c r="C3014" s="0" t="n">
        <v>18</v>
      </c>
      <c r="D3014" s="0" t="s">
        <v>5822</v>
      </c>
      <c r="E3014" s="0" t="s">
        <v>5823</v>
      </c>
      <c r="F3014" s="0" t="s">
        <v>5803</v>
      </c>
      <c r="G3014" s="2" t="n">
        <v>3.89E-035</v>
      </c>
      <c r="H3014" s="0" t="s">
        <v>5824</v>
      </c>
      <c r="I3014" s="0" t="s">
        <v>18</v>
      </c>
    </row>
    <row r="3015" customFormat="false" ht="12.8" hidden="false" customHeight="false" outlineLevel="0" collapsed="false">
      <c r="A3015" s="0" t="s">
        <v>5800</v>
      </c>
      <c r="B3015" s="0" t="n">
        <v>381</v>
      </c>
      <c r="C3015" s="0" t="n">
        <v>18</v>
      </c>
      <c r="D3015" s="0" t="s">
        <v>5825</v>
      </c>
      <c r="E3015" s="0" t="s">
        <v>5826</v>
      </c>
      <c r="F3015" s="0" t="s">
        <v>5803</v>
      </c>
      <c r="G3015" s="2" t="n">
        <v>3.89E-035</v>
      </c>
      <c r="H3015" s="0" t="s">
        <v>1413</v>
      </c>
      <c r="I3015" s="0" t="s">
        <v>18</v>
      </c>
    </row>
    <row r="3016" customFormat="false" ht="12.8" hidden="false" customHeight="false" outlineLevel="0" collapsed="false">
      <c r="A3016" s="0" t="s">
        <v>5800</v>
      </c>
      <c r="B3016" s="0" t="n">
        <v>381</v>
      </c>
      <c r="C3016" s="0" t="n">
        <v>18</v>
      </c>
      <c r="D3016" s="0" t="s">
        <v>5827</v>
      </c>
      <c r="E3016" s="0" t="s">
        <v>5828</v>
      </c>
      <c r="F3016" s="0" t="s">
        <v>5803</v>
      </c>
      <c r="G3016" s="2" t="n">
        <v>5.52E-035</v>
      </c>
      <c r="H3016" s="0" t="s">
        <v>1667</v>
      </c>
      <c r="I3016" s="0" t="s">
        <v>18</v>
      </c>
    </row>
    <row r="3017" customFormat="false" ht="12.8" hidden="false" customHeight="false" outlineLevel="0" collapsed="false">
      <c r="A3017" s="0" t="s">
        <v>5800</v>
      </c>
      <c r="B3017" s="0" t="n">
        <v>381</v>
      </c>
      <c r="C3017" s="0" t="n">
        <v>18</v>
      </c>
      <c r="D3017" s="0" t="s">
        <v>5829</v>
      </c>
      <c r="E3017" s="0" t="s">
        <v>5830</v>
      </c>
      <c r="F3017" s="0" t="s">
        <v>5803</v>
      </c>
      <c r="G3017" s="2" t="n">
        <v>5.52E-035</v>
      </c>
      <c r="H3017" s="0" t="s">
        <v>335</v>
      </c>
      <c r="I3017" s="0" t="s">
        <v>336</v>
      </c>
    </row>
    <row r="3018" customFormat="false" ht="12.8" hidden="false" customHeight="false" outlineLevel="0" collapsed="false">
      <c r="A3018" s="0" t="s">
        <v>5800</v>
      </c>
      <c r="B3018" s="0" t="n">
        <v>381</v>
      </c>
      <c r="C3018" s="0" t="n">
        <v>18</v>
      </c>
      <c r="D3018" s="0" t="s">
        <v>5831</v>
      </c>
      <c r="E3018" s="0" t="s">
        <v>5832</v>
      </c>
      <c r="F3018" s="0" t="s">
        <v>5803</v>
      </c>
      <c r="G3018" s="2" t="n">
        <v>5.52E-035</v>
      </c>
      <c r="H3018" s="0" t="s">
        <v>1664</v>
      </c>
      <c r="I3018" s="0" t="s">
        <v>18</v>
      </c>
    </row>
    <row r="3019" customFormat="false" ht="12.8" hidden="false" customHeight="false" outlineLevel="0" collapsed="false">
      <c r="A3019" s="0" t="s">
        <v>5800</v>
      </c>
      <c r="B3019" s="0" t="n">
        <v>381</v>
      </c>
      <c r="C3019" s="0" t="n">
        <v>18</v>
      </c>
      <c r="D3019" s="0" t="s">
        <v>5833</v>
      </c>
      <c r="E3019" s="0" t="s">
        <v>5834</v>
      </c>
      <c r="F3019" s="0" t="s">
        <v>5803</v>
      </c>
      <c r="G3019" s="2" t="n">
        <v>5.52E-035</v>
      </c>
      <c r="H3019" s="0" t="s">
        <v>4778</v>
      </c>
      <c r="I3019" s="0" t="s">
        <v>18</v>
      </c>
    </row>
    <row r="3020" customFormat="false" ht="12.8" hidden="false" customHeight="false" outlineLevel="0" collapsed="false">
      <c r="A3020" s="0" t="s">
        <v>5800</v>
      </c>
      <c r="B3020" s="0" t="n">
        <v>381</v>
      </c>
      <c r="C3020" s="0" t="n">
        <v>18</v>
      </c>
      <c r="D3020" s="0" t="s">
        <v>5835</v>
      </c>
      <c r="E3020" s="0" t="s">
        <v>5836</v>
      </c>
      <c r="F3020" s="0" t="s">
        <v>5803</v>
      </c>
      <c r="G3020" s="2" t="n">
        <v>6.76E-035</v>
      </c>
      <c r="H3020" s="0" t="s">
        <v>2613</v>
      </c>
      <c r="I3020" s="0" t="s">
        <v>411</v>
      </c>
    </row>
    <row r="3021" customFormat="false" ht="12.8" hidden="false" customHeight="false" outlineLevel="0" collapsed="false">
      <c r="A3021" s="0" t="s">
        <v>5800</v>
      </c>
      <c r="B3021" s="0" t="n">
        <v>381</v>
      </c>
      <c r="C3021" s="0" t="n">
        <v>18</v>
      </c>
      <c r="D3021" s="0" t="s">
        <v>5837</v>
      </c>
      <c r="E3021" s="0" t="s">
        <v>5838</v>
      </c>
      <c r="F3021" s="0" t="s">
        <v>5803</v>
      </c>
      <c r="G3021" s="2" t="n">
        <v>7.6E-035</v>
      </c>
      <c r="H3021" s="0" t="s">
        <v>56</v>
      </c>
      <c r="I3021" s="0" t="s">
        <v>18</v>
      </c>
    </row>
    <row r="3022" customFormat="false" ht="12.8" hidden="false" customHeight="false" outlineLevel="0" collapsed="false">
      <c r="A3022" s="0" t="s">
        <v>5800</v>
      </c>
      <c r="B3022" s="0" t="n">
        <v>381</v>
      </c>
      <c r="C3022" s="0" t="n">
        <v>18</v>
      </c>
      <c r="D3022" s="0" t="s">
        <v>5839</v>
      </c>
      <c r="E3022" s="0" t="s">
        <v>5840</v>
      </c>
      <c r="F3022" s="0" t="s">
        <v>5803</v>
      </c>
      <c r="G3022" s="2" t="n">
        <v>7.83E-035</v>
      </c>
      <c r="H3022" s="0" t="s">
        <v>5841</v>
      </c>
      <c r="I3022" s="0" t="s">
        <v>18</v>
      </c>
    </row>
    <row r="3023" customFormat="false" ht="12.8" hidden="false" customHeight="false" outlineLevel="0" collapsed="false">
      <c r="A3023" s="0" t="s">
        <v>5800</v>
      </c>
      <c r="B3023" s="0" t="n">
        <v>381</v>
      </c>
      <c r="C3023" s="0" t="n">
        <v>18</v>
      </c>
      <c r="D3023" s="0" t="s">
        <v>5842</v>
      </c>
      <c r="E3023" s="0" t="s">
        <v>5843</v>
      </c>
      <c r="F3023" s="0" t="s">
        <v>5803</v>
      </c>
      <c r="G3023" s="2" t="n">
        <v>7.83E-035</v>
      </c>
      <c r="H3023" s="0" t="s">
        <v>941</v>
      </c>
      <c r="I3023" s="0" t="s">
        <v>18</v>
      </c>
    </row>
    <row r="3024" customFormat="false" ht="12.8" hidden="false" customHeight="false" outlineLevel="0" collapsed="false">
      <c r="A3024" s="0" t="s">
        <v>5800</v>
      </c>
      <c r="B3024" s="0" t="n">
        <v>381</v>
      </c>
      <c r="C3024" s="0" t="n">
        <v>18</v>
      </c>
      <c r="D3024" s="0" t="s">
        <v>5844</v>
      </c>
      <c r="E3024" s="0" t="s">
        <v>5845</v>
      </c>
      <c r="F3024" s="0" t="s">
        <v>5803</v>
      </c>
      <c r="G3024" s="2" t="n">
        <v>1.11E-034</v>
      </c>
      <c r="H3024" s="0" t="s">
        <v>1405</v>
      </c>
      <c r="I3024" s="0" t="s">
        <v>18</v>
      </c>
    </row>
    <row r="3025" customFormat="false" ht="12.8" hidden="false" customHeight="false" outlineLevel="0" collapsed="false">
      <c r="A3025" s="0" t="s">
        <v>5846</v>
      </c>
      <c r="B3025" s="0" t="n">
        <v>371</v>
      </c>
      <c r="C3025" s="0" t="n">
        <v>18</v>
      </c>
      <c r="D3025" s="0" t="s">
        <v>5847</v>
      </c>
      <c r="E3025" s="0" t="s">
        <v>5848</v>
      </c>
      <c r="F3025" s="0" t="s">
        <v>2733</v>
      </c>
      <c r="G3025" s="2" t="n">
        <v>2.87E-005</v>
      </c>
      <c r="H3025" s="0" t="s">
        <v>5849</v>
      </c>
      <c r="I3025" s="0" t="s">
        <v>18</v>
      </c>
    </row>
    <row r="3026" customFormat="false" ht="12.8" hidden="false" customHeight="false" outlineLevel="0" collapsed="false">
      <c r="A3026" s="0" t="s">
        <v>5846</v>
      </c>
      <c r="B3026" s="0" t="n">
        <v>371</v>
      </c>
      <c r="C3026" s="0" t="n">
        <v>18</v>
      </c>
      <c r="D3026" s="0" t="s">
        <v>5850</v>
      </c>
      <c r="E3026" s="0" t="s">
        <v>5851</v>
      </c>
      <c r="F3026" s="0" t="s">
        <v>2733</v>
      </c>
      <c r="G3026" s="2" t="n">
        <v>2.87E-005</v>
      </c>
      <c r="H3026" s="0" t="s">
        <v>5852</v>
      </c>
      <c r="I3026" s="0" t="s">
        <v>18</v>
      </c>
    </row>
    <row r="3027" customFormat="false" ht="12.8" hidden="false" customHeight="false" outlineLevel="0" collapsed="false">
      <c r="A3027" s="0" t="s">
        <v>5846</v>
      </c>
      <c r="B3027" s="0" t="n">
        <v>371</v>
      </c>
      <c r="C3027" s="0" t="n">
        <v>18</v>
      </c>
      <c r="D3027" s="0" t="s">
        <v>5853</v>
      </c>
      <c r="E3027" s="0" t="s">
        <v>5854</v>
      </c>
      <c r="F3027" s="0" t="s">
        <v>2733</v>
      </c>
      <c r="G3027" s="2" t="n">
        <v>6.87E-005</v>
      </c>
      <c r="H3027" s="0" t="s">
        <v>1167</v>
      </c>
      <c r="I3027" s="0" t="s">
        <v>60</v>
      </c>
    </row>
    <row r="3028" customFormat="false" ht="12.8" hidden="false" customHeight="false" outlineLevel="0" collapsed="false">
      <c r="A3028" s="0" t="s">
        <v>5855</v>
      </c>
      <c r="B3028" s="0" t="n">
        <v>379</v>
      </c>
      <c r="C3028" s="0" t="n">
        <v>16</v>
      </c>
      <c r="D3028" s="0" t="s">
        <v>5856</v>
      </c>
      <c r="E3028" s="0" t="s">
        <v>5857</v>
      </c>
      <c r="F3028" s="0" t="s">
        <v>191</v>
      </c>
      <c r="G3028" s="2" t="n">
        <v>4.19E-021</v>
      </c>
      <c r="H3028" s="0" t="s">
        <v>5858</v>
      </c>
      <c r="I3028" s="0" t="s">
        <v>18</v>
      </c>
    </row>
    <row r="3029" customFormat="false" ht="12.8" hidden="false" customHeight="false" outlineLevel="0" collapsed="false">
      <c r="A3029" s="0" t="s">
        <v>5855</v>
      </c>
      <c r="B3029" s="0" t="n">
        <v>379</v>
      </c>
      <c r="C3029" s="0" t="n">
        <v>16</v>
      </c>
      <c r="D3029" s="0" t="s">
        <v>3061</v>
      </c>
      <c r="E3029" s="0" t="s">
        <v>3062</v>
      </c>
      <c r="F3029" s="0" t="s">
        <v>191</v>
      </c>
      <c r="G3029" s="2" t="n">
        <v>5.66E-019</v>
      </c>
      <c r="H3029" s="0" t="s">
        <v>1797</v>
      </c>
      <c r="I3029" s="0" t="s">
        <v>18</v>
      </c>
    </row>
    <row r="3030" customFormat="false" ht="12.8" hidden="false" customHeight="false" outlineLevel="0" collapsed="false">
      <c r="A3030" s="0" t="s">
        <v>5855</v>
      </c>
      <c r="B3030" s="0" t="n">
        <v>379</v>
      </c>
      <c r="C3030" s="0" t="n">
        <v>16</v>
      </c>
      <c r="D3030" s="0" t="s">
        <v>3079</v>
      </c>
      <c r="E3030" s="0" t="s">
        <v>3080</v>
      </c>
      <c r="F3030" s="0" t="s">
        <v>191</v>
      </c>
      <c r="G3030" s="2" t="n">
        <v>5.79E-019</v>
      </c>
      <c r="H3030" s="0" t="s">
        <v>1797</v>
      </c>
      <c r="I3030" s="0" t="s">
        <v>18</v>
      </c>
    </row>
    <row r="3031" customFormat="false" ht="12.8" hidden="false" customHeight="false" outlineLevel="0" collapsed="false">
      <c r="A3031" s="0" t="s">
        <v>5855</v>
      </c>
      <c r="B3031" s="0" t="n">
        <v>379</v>
      </c>
      <c r="C3031" s="0" t="n">
        <v>16</v>
      </c>
      <c r="D3031" s="0" t="s">
        <v>3081</v>
      </c>
      <c r="E3031" s="0" t="s">
        <v>3082</v>
      </c>
      <c r="F3031" s="0" t="s">
        <v>191</v>
      </c>
      <c r="G3031" s="2" t="n">
        <v>5.79E-019</v>
      </c>
      <c r="H3031" s="0" t="s">
        <v>1797</v>
      </c>
      <c r="I3031" s="0" t="s">
        <v>18</v>
      </c>
    </row>
    <row r="3032" customFormat="false" ht="12.8" hidden="false" customHeight="false" outlineLevel="0" collapsed="false">
      <c r="A3032" s="0" t="s">
        <v>5855</v>
      </c>
      <c r="B3032" s="0" t="n">
        <v>379</v>
      </c>
      <c r="C3032" s="0" t="n">
        <v>16</v>
      </c>
      <c r="D3032" s="0" t="s">
        <v>5859</v>
      </c>
      <c r="E3032" s="0" t="s">
        <v>5860</v>
      </c>
      <c r="F3032" s="0" t="s">
        <v>191</v>
      </c>
      <c r="G3032" s="2" t="n">
        <v>5.83E-019</v>
      </c>
      <c r="H3032" s="0" t="s">
        <v>1813</v>
      </c>
      <c r="I3032" s="0" t="s">
        <v>18</v>
      </c>
    </row>
    <row r="3033" customFormat="false" ht="12.8" hidden="false" customHeight="false" outlineLevel="0" collapsed="false">
      <c r="A3033" s="0" t="s">
        <v>5855</v>
      </c>
      <c r="B3033" s="0" t="n">
        <v>379</v>
      </c>
      <c r="C3033" s="0" t="n">
        <v>16</v>
      </c>
      <c r="D3033" s="0" t="s">
        <v>3099</v>
      </c>
      <c r="E3033" s="0" t="s">
        <v>3100</v>
      </c>
      <c r="F3033" s="0" t="s">
        <v>191</v>
      </c>
      <c r="G3033" s="2" t="n">
        <v>5.83E-019</v>
      </c>
      <c r="H3033" s="0" t="s">
        <v>2355</v>
      </c>
      <c r="I3033" s="0" t="s">
        <v>18</v>
      </c>
    </row>
    <row r="3034" customFormat="false" ht="12.8" hidden="false" customHeight="false" outlineLevel="0" collapsed="false">
      <c r="A3034" s="0" t="s">
        <v>5855</v>
      </c>
      <c r="B3034" s="0" t="n">
        <v>379</v>
      </c>
      <c r="C3034" s="0" t="n">
        <v>16</v>
      </c>
      <c r="D3034" s="0" t="s">
        <v>5861</v>
      </c>
      <c r="E3034" s="0" t="s">
        <v>5862</v>
      </c>
      <c r="F3034" s="0" t="s">
        <v>191</v>
      </c>
      <c r="G3034" s="2" t="n">
        <v>5.83E-019</v>
      </c>
      <c r="H3034" s="0" t="s">
        <v>2355</v>
      </c>
      <c r="I3034" s="0" t="s">
        <v>18</v>
      </c>
    </row>
    <row r="3035" customFormat="false" ht="12.8" hidden="false" customHeight="false" outlineLevel="0" collapsed="false">
      <c r="A3035" s="0" t="s">
        <v>5855</v>
      </c>
      <c r="B3035" s="0" t="n">
        <v>379</v>
      </c>
      <c r="C3035" s="0" t="n">
        <v>16</v>
      </c>
      <c r="D3035" s="0" t="s">
        <v>5863</v>
      </c>
      <c r="E3035" s="0" t="s">
        <v>5864</v>
      </c>
      <c r="F3035" s="0" t="s">
        <v>191</v>
      </c>
      <c r="G3035" s="2" t="n">
        <v>5.83E-019</v>
      </c>
      <c r="H3035" s="0" t="s">
        <v>1813</v>
      </c>
      <c r="I3035" s="0" t="s">
        <v>18</v>
      </c>
    </row>
    <row r="3036" customFormat="false" ht="12.8" hidden="false" customHeight="false" outlineLevel="0" collapsed="false">
      <c r="A3036" s="0" t="s">
        <v>5855</v>
      </c>
      <c r="B3036" s="0" t="n">
        <v>379</v>
      </c>
      <c r="C3036" s="0" t="n">
        <v>16</v>
      </c>
      <c r="D3036" s="0" t="s">
        <v>3095</v>
      </c>
      <c r="E3036" s="0" t="s">
        <v>3096</v>
      </c>
      <c r="F3036" s="0" t="s">
        <v>191</v>
      </c>
      <c r="G3036" s="2" t="n">
        <v>7.88E-019</v>
      </c>
      <c r="H3036" s="0" t="s">
        <v>1936</v>
      </c>
      <c r="I3036" s="0" t="s">
        <v>18</v>
      </c>
    </row>
    <row r="3037" customFormat="false" ht="12.8" hidden="false" customHeight="false" outlineLevel="0" collapsed="false">
      <c r="A3037" s="0" t="s">
        <v>5855</v>
      </c>
      <c r="B3037" s="0" t="n">
        <v>379</v>
      </c>
      <c r="C3037" s="0" t="n">
        <v>16</v>
      </c>
      <c r="D3037" s="0" t="s">
        <v>5865</v>
      </c>
      <c r="E3037" s="0" t="s">
        <v>5866</v>
      </c>
      <c r="F3037" s="0" t="s">
        <v>191</v>
      </c>
      <c r="G3037" s="2" t="n">
        <v>7.95E-019</v>
      </c>
      <c r="H3037" s="0" t="s">
        <v>1936</v>
      </c>
      <c r="I3037" s="0" t="s">
        <v>18</v>
      </c>
    </row>
    <row r="3038" customFormat="false" ht="12.8" hidden="false" customHeight="false" outlineLevel="0" collapsed="false">
      <c r="A3038" s="0" t="s">
        <v>5855</v>
      </c>
      <c r="B3038" s="0" t="n">
        <v>379</v>
      </c>
      <c r="C3038" s="0" t="n">
        <v>16</v>
      </c>
      <c r="D3038" s="0" t="s">
        <v>5867</v>
      </c>
      <c r="E3038" s="0" t="s">
        <v>5868</v>
      </c>
      <c r="F3038" s="0" t="s">
        <v>191</v>
      </c>
      <c r="G3038" s="2" t="n">
        <v>7.95E-019</v>
      </c>
      <c r="H3038" s="0" t="s">
        <v>1936</v>
      </c>
      <c r="I3038" s="0" t="s">
        <v>18</v>
      </c>
    </row>
    <row r="3039" customFormat="false" ht="12.8" hidden="false" customHeight="false" outlineLevel="0" collapsed="false">
      <c r="A3039" s="0" t="s">
        <v>5855</v>
      </c>
      <c r="B3039" s="0" t="n">
        <v>379</v>
      </c>
      <c r="C3039" s="0" t="n">
        <v>16</v>
      </c>
      <c r="D3039" s="0" t="s">
        <v>5869</v>
      </c>
      <c r="E3039" s="0" t="s">
        <v>5870</v>
      </c>
      <c r="F3039" s="0" t="s">
        <v>191</v>
      </c>
      <c r="G3039" s="2" t="n">
        <v>8.88E-019</v>
      </c>
      <c r="H3039" s="0" t="s">
        <v>1804</v>
      </c>
      <c r="I3039" s="0" t="s">
        <v>18</v>
      </c>
    </row>
    <row r="3040" customFormat="false" ht="12.8" hidden="false" customHeight="false" outlineLevel="0" collapsed="false">
      <c r="A3040" s="0" t="s">
        <v>5855</v>
      </c>
      <c r="B3040" s="0" t="n">
        <v>379</v>
      </c>
      <c r="C3040" s="0" t="n">
        <v>16</v>
      </c>
      <c r="D3040" s="0" t="s">
        <v>5871</v>
      </c>
      <c r="E3040" s="0" t="s">
        <v>5872</v>
      </c>
      <c r="F3040" s="0" t="s">
        <v>191</v>
      </c>
      <c r="G3040" s="2" t="n">
        <v>1.08E-018</v>
      </c>
      <c r="H3040" s="0" t="s">
        <v>1804</v>
      </c>
      <c r="I3040" s="0" t="s">
        <v>18</v>
      </c>
    </row>
    <row r="3041" customFormat="false" ht="12.8" hidden="false" customHeight="false" outlineLevel="0" collapsed="false">
      <c r="A3041" s="0" t="s">
        <v>5855</v>
      </c>
      <c r="B3041" s="0" t="n">
        <v>379</v>
      </c>
      <c r="C3041" s="0" t="n">
        <v>16</v>
      </c>
      <c r="D3041" s="0" t="s">
        <v>5873</v>
      </c>
      <c r="E3041" s="0" t="s">
        <v>5874</v>
      </c>
      <c r="F3041" s="0" t="s">
        <v>191</v>
      </c>
      <c r="G3041" s="2" t="n">
        <v>1.08E-018</v>
      </c>
      <c r="H3041" s="0" t="s">
        <v>1804</v>
      </c>
      <c r="I3041" s="0" t="s">
        <v>18</v>
      </c>
    </row>
    <row r="3042" customFormat="false" ht="12.8" hidden="false" customHeight="false" outlineLevel="0" collapsed="false">
      <c r="A3042" s="0" t="s">
        <v>5855</v>
      </c>
      <c r="B3042" s="0" t="n">
        <v>379</v>
      </c>
      <c r="C3042" s="0" t="n">
        <v>16</v>
      </c>
      <c r="D3042" s="0" t="s">
        <v>5875</v>
      </c>
      <c r="E3042" s="0" t="s">
        <v>5876</v>
      </c>
      <c r="F3042" s="0" t="s">
        <v>191</v>
      </c>
      <c r="G3042" s="2" t="n">
        <v>2.09E-018</v>
      </c>
      <c r="H3042" s="0" t="s">
        <v>584</v>
      </c>
      <c r="I3042" s="0" t="s">
        <v>60</v>
      </c>
    </row>
    <row r="3043" customFormat="false" ht="12.8" hidden="false" customHeight="false" outlineLevel="0" collapsed="false">
      <c r="A3043" s="0" t="s">
        <v>5855</v>
      </c>
      <c r="B3043" s="0" t="n">
        <v>379</v>
      </c>
      <c r="C3043" s="0" t="n">
        <v>16</v>
      </c>
      <c r="D3043" s="0" t="s">
        <v>5877</v>
      </c>
      <c r="E3043" s="0" t="s">
        <v>5878</v>
      </c>
      <c r="F3043" s="0" t="s">
        <v>191</v>
      </c>
      <c r="G3043" s="2" t="n">
        <v>2.19E-018</v>
      </c>
      <c r="H3043" s="0" t="s">
        <v>584</v>
      </c>
      <c r="I3043" s="0" t="s">
        <v>60</v>
      </c>
    </row>
    <row r="3044" customFormat="false" ht="12.8" hidden="false" customHeight="false" outlineLevel="0" collapsed="false">
      <c r="A3044" s="0" t="s">
        <v>5855</v>
      </c>
      <c r="B3044" s="0" t="n">
        <v>379</v>
      </c>
      <c r="C3044" s="0" t="n">
        <v>16</v>
      </c>
      <c r="D3044" s="0" t="s">
        <v>3063</v>
      </c>
      <c r="E3044" s="0" t="s">
        <v>3064</v>
      </c>
      <c r="F3044" s="0" t="s">
        <v>191</v>
      </c>
      <c r="G3044" s="2" t="n">
        <v>2.73E-018</v>
      </c>
      <c r="H3044" s="0" t="s">
        <v>1797</v>
      </c>
      <c r="I3044" s="0" t="s">
        <v>18</v>
      </c>
    </row>
    <row r="3045" customFormat="false" ht="12.8" hidden="false" customHeight="false" outlineLevel="0" collapsed="false">
      <c r="A3045" s="0" t="s">
        <v>5855</v>
      </c>
      <c r="B3045" s="0" t="n">
        <v>379</v>
      </c>
      <c r="C3045" s="0" t="n">
        <v>16</v>
      </c>
      <c r="D3045" s="0" t="s">
        <v>5879</v>
      </c>
      <c r="E3045" s="0" t="s">
        <v>5880</v>
      </c>
      <c r="F3045" s="0" t="s">
        <v>191</v>
      </c>
      <c r="G3045" s="2" t="n">
        <v>2.73E-018</v>
      </c>
      <c r="H3045" s="0" t="s">
        <v>77</v>
      </c>
      <c r="I3045" s="0" t="s">
        <v>18</v>
      </c>
    </row>
    <row r="3046" customFormat="false" ht="12.8" hidden="false" customHeight="false" outlineLevel="0" collapsed="false">
      <c r="A3046" s="0" t="s">
        <v>5855</v>
      </c>
      <c r="B3046" s="0" t="n">
        <v>379</v>
      </c>
      <c r="C3046" s="0" t="n">
        <v>16</v>
      </c>
      <c r="D3046" s="0" t="s">
        <v>5881</v>
      </c>
      <c r="E3046" s="0" t="s">
        <v>5882</v>
      </c>
      <c r="F3046" s="0" t="s">
        <v>191</v>
      </c>
      <c r="G3046" s="2" t="n">
        <v>2.73E-018</v>
      </c>
      <c r="H3046" s="0" t="s">
        <v>77</v>
      </c>
      <c r="I3046" s="0" t="s">
        <v>18</v>
      </c>
    </row>
    <row r="3047" customFormat="false" ht="12.8" hidden="false" customHeight="false" outlineLevel="0" collapsed="false">
      <c r="A3047" s="0" t="s">
        <v>5855</v>
      </c>
      <c r="B3047" s="0" t="n">
        <v>379</v>
      </c>
      <c r="C3047" s="0" t="n">
        <v>16</v>
      </c>
      <c r="D3047" s="0" t="s">
        <v>3073</v>
      </c>
      <c r="E3047" s="0" t="s">
        <v>3074</v>
      </c>
      <c r="F3047" s="0" t="s">
        <v>191</v>
      </c>
      <c r="G3047" s="2" t="n">
        <v>2.75E-018</v>
      </c>
      <c r="H3047" s="0" t="s">
        <v>1797</v>
      </c>
      <c r="I3047" s="0" t="s">
        <v>18</v>
      </c>
    </row>
    <row r="3048" customFormat="false" ht="12.8" hidden="false" customHeight="false" outlineLevel="0" collapsed="false">
      <c r="A3048" s="0" t="s">
        <v>5883</v>
      </c>
      <c r="B3048" s="0" t="n">
        <v>382</v>
      </c>
      <c r="C3048" s="0" t="n">
        <v>16</v>
      </c>
      <c r="D3048" s="0" t="s">
        <v>5884</v>
      </c>
      <c r="E3048" s="0" t="s">
        <v>5885</v>
      </c>
      <c r="F3048" s="0" t="s">
        <v>191</v>
      </c>
      <c r="G3048" s="2" t="n">
        <v>3.45E-005</v>
      </c>
      <c r="H3048" s="0" t="s">
        <v>3817</v>
      </c>
      <c r="I3048" s="0" t="s">
        <v>18</v>
      </c>
    </row>
    <row r="3049" customFormat="false" ht="12.8" hidden="false" customHeight="false" outlineLevel="0" collapsed="false">
      <c r="A3049" s="0" t="s">
        <v>5883</v>
      </c>
      <c r="B3049" s="0" t="n">
        <v>382</v>
      </c>
      <c r="C3049" s="0" t="n">
        <v>16</v>
      </c>
      <c r="D3049" s="0" t="s">
        <v>5886</v>
      </c>
      <c r="E3049" s="0" t="s">
        <v>5887</v>
      </c>
      <c r="F3049" s="0" t="s">
        <v>191</v>
      </c>
      <c r="G3049" s="2" t="n">
        <v>4.4E-005</v>
      </c>
      <c r="H3049" s="0" t="s">
        <v>3817</v>
      </c>
      <c r="I3049" s="0" t="s">
        <v>18</v>
      </c>
    </row>
    <row r="3050" customFormat="false" ht="12.8" hidden="false" customHeight="false" outlineLevel="0" collapsed="false">
      <c r="A3050" s="0" t="s">
        <v>5883</v>
      </c>
      <c r="B3050" s="0" t="n">
        <v>382</v>
      </c>
      <c r="C3050" s="0" t="n">
        <v>16</v>
      </c>
      <c r="D3050" s="0" t="s">
        <v>5888</v>
      </c>
      <c r="E3050" s="0" t="s">
        <v>5889</v>
      </c>
      <c r="F3050" s="0" t="s">
        <v>191</v>
      </c>
      <c r="G3050" s="2" t="n">
        <v>5.59E-005</v>
      </c>
      <c r="H3050" s="0" t="s">
        <v>3817</v>
      </c>
      <c r="I3050" s="0" t="s">
        <v>18</v>
      </c>
    </row>
    <row r="3051" customFormat="false" ht="12.8" hidden="false" customHeight="false" outlineLevel="0" collapsed="false">
      <c r="A3051" s="0" t="s">
        <v>5883</v>
      </c>
      <c r="B3051" s="0" t="n">
        <v>382</v>
      </c>
      <c r="C3051" s="0" t="n">
        <v>16</v>
      </c>
      <c r="D3051" s="0" t="s">
        <v>5890</v>
      </c>
      <c r="E3051" s="0" t="s">
        <v>5891</v>
      </c>
      <c r="F3051" s="0" t="s">
        <v>191</v>
      </c>
      <c r="G3051" s="2" t="n">
        <v>5.92E-005</v>
      </c>
      <c r="H3051" s="0" t="s">
        <v>174</v>
      </c>
      <c r="I3051" s="0" t="s">
        <v>60</v>
      </c>
    </row>
    <row r="3052" customFormat="false" ht="12.8" hidden="false" customHeight="false" outlineLevel="0" collapsed="false">
      <c r="A3052" s="0" t="s">
        <v>5883</v>
      </c>
      <c r="B3052" s="0" t="n">
        <v>382</v>
      </c>
      <c r="C3052" s="0" t="n">
        <v>16</v>
      </c>
      <c r="D3052" s="0" t="s">
        <v>5892</v>
      </c>
      <c r="E3052" s="0" t="s">
        <v>5893</v>
      </c>
      <c r="F3052" s="0" t="s">
        <v>191</v>
      </c>
      <c r="G3052" s="2" t="n">
        <v>5.94E-005</v>
      </c>
      <c r="H3052" s="0" t="s">
        <v>3817</v>
      </c>
      <c r="I3052" s="0" t="s">
        <v>18</v>
      </c>
    </row>
    <row r="3053" customFormat="false" ht="12.8" hidden="false" customHeight="false" outlineLevel="0" collapsed="false">
      <c r="A3053" s="0" t="s">
        <v>5883</v>
      </c>
      <c r="B3053" s="0" t="n">
        <v>382</v>
      </c>
      <c r="C3053" s="0" t="n">
        <v>16</v>
      </c>
      <c r="D3053" s="0" t="s">
        <v>5894</v>
      </c>
      <c r="E3053" s="0" t="s">
        <v>5895</v>
      </c>
      <c r="F3053" s="0" t="s">
        <v>191</v>
      </c>
      <c r="G3053" s="2" t="n">
        <v>8.56E-005</v>
      </c>
      <c r="H3053" s="0" t="s">
        <v>3817</v>
      </c>
      <c r="I3053" s="0" t="s">
        <v>18</v>
      </c>
    </row>
    <row r="3054" customFormat="false" ht="12.8" hidden="false" customHeight="false" outlineLevel="0" collapsed="false">
      <c r="A3054" s="0" t="s">
        <v>5883</v>
      </c>
      <c r="B3054" s="0" t="n">
        <v>382</v>
      </c>
      <c r="C3054" s="0" t="n">
        <v>16</v>
      </c>
      <c r="D3054" s="0" t="s">
        <v>5896</v>
      </c>
      <c r="E3054" s="0" t="s">
        <v>5897</v>
      </c>
      <c r="F3054" s="0" t="s">
        <v>191</v>
      </c>
      <c r="G3054" s="2" t="n">
        <v>9.72E-005</v>
      </c>
      <c r="H3054" s="0" t="s">
        <v>3817</v>
      </c>
      <c r="I3054" s="0" t="s">
        <v>18</v>
      </c>
    </row>
    <row r="3055" customFormat="false" ht="12.8" hidden="false" customHeight="false" outlineLevel="0" collapsed="false">
      <c r="A3055" s="0" t="s">
        <v>5898</v>
      </c>
      <c r="B3055" s="0" t="n">
        <v>1153</v>
      </c>
      <c r="C3055" s="0" t="n">
        <v>16</v>
      </c>
      <c r="D3055" s="0" t="s">
        <v>5899</v>
      </c>
      <c r="E3055" s="0" t="s">
        <v>5900</v>
      </c>
      <c r="F3055" s="0" t="s">
        <v>2733</v>
      </c>
      <c r="G3055" s="2" t="n">
        <v>7.2E-009</v>
      </c>
      <c r="H3055" s="0" t="s">
        <v>1194</v>
      </c>
      <c r="I3055" s="0" t="s">
        <v>18</v>
      </c>
    </row>
    <row r="3056" customFormat="false" ht="12.8" hidden="false" customHeight="false" outlineLevel="0" collapsed="false">
      <c r="A3056" s="0" t="s">
        <v>5898</v>
      </c>
      <c r="B3056" s="0" t="n">
        <v>1153</v>
      </c>
      <c r="C3056" s="0" t="n">
        <v>16</v>
      </c>
      <c r="D3056" s="0" t="s">
        <v>5901</v>
      </c>
      <c r="E3056" s="0" t="s">
        <v>5902</v>
      </c>
      <c r="F3056" s="0" t="s">
        <v>2733</v>
      </c>
      <c r="G3056" s="2" t="n">
        <v>1.69E-008</v>
      </c>
      <c r="H3056" s="0" t="s">
        <v>3685</v>
      </c>
      <c r="I3056" s="0" t="s">
        <v>18</v>
      </c>
    </row>
    <row r="3057" customFormat="false" ht="12.8" hidden="false" customHeight="false" outlineLevel="0" collapsed="false">
      <c r="A3057" s="0" t="s">
        <v>5898</v>
      </c>
      <c r="B3057" s="0" t="n">
        <v>1153</v>
      </c>
      <c r="C3057" s="0" t="n">
        <v>16</v>
      </c>
      <c r="D3057" s="0" t="s">
        <v>5903</v>
      </c>
      <c r="E3057" s="0" t="s">
        <v>5904</v>
      </c>
      <c r="F3057" s="0" t="s">
        <v>2733</v>
      </c>
      <c r="G3057" s="2" t="n">
        <v>2.99E-008</v>
      </c>
      <c r="H3057" s="0" t="s">
        <v>2101</v>
      </c>
      <c r="I3057" s="0" t="s">
        <v>18</v>
      </c>
    </row>
    <row r="3058" customFormat="false" ht="12.8" hidden="false" customHeight="false" outlineLevel="0" collapsed="false">
      <c r="A3058" s="0" t="s">
        <v>5898</v>
      </c>
      <c r="B3058" s="0" t="n">
        <v>1153</v>
      </c>
      <c r="C3058" s="0" t="n">
        <v>16</v>
      </c>
      <c r="D3058" s="0" t="s">
        <v>5905</v>
      </c>
      <c r="E3058" s="0" t="s">
        <v>5906</v>
      </c>
      <c r="F3058" s="0" t="s">
        <v>2733</v>
      </c>
      <c r="G3058" s="2" t="n">
        <v>2.99E-008</v>
      </c>
      <c r="H3058" s="0" t="s">
        <v>17</v>
      </c>
      <c r="I3058" s="0" t="s">
        <v>18</v>
      </c>
    </row>
    <row r="3059" customFormat="false" ht="12.8" hidden="false" customHeight="false" outlineLevel="0" collapsed="false">
      <c r="A3059" s="0" t="s">
        <v>5898</v>
      </c>
      <c r="B3059" s="0" t="n">
        <v>1153</v>
      </c>
      <c r="C3059" s="0" t="n">
        <v>16</v>
      </c>
      <c r="D3059" s="0" t="s">
        <v>5907</v>
      </c>
      <c r="E3059" s="0" t="s">
        <v>5908</v>
      </c>
      <c r="F3059" s="0" t="s">
        <v>2733</v>
      </c>
      <c r="G3059" s="2" t="n">
        <v>5.26E-008</v>
      </c>
      <c r="H3059" s="0" t="s">
        <v>4444</v>
      </c>
      <c r="I3059" s="0" t="s">
        <v>18</v>
      </c>
    </row>
    <row r="3060" customFormat="false" ht="12.8" hidden="false" customHeight="false" outlineLevel="0" collapsed="false">
      <c r="A3060" s="0" t="s">
        <v>5898</v>
      </c>
      <c r="B3060" s="0" t="n">
        <v>1153</v>
      </c>
      <c r="C3060" s="0" t="n">
        <v>16</v>
      </c>
      <c r="D3060" s="0" t="s">
        <v>5909</v>
      </c>
      <c r="E3060" s="0" t="s">
        <v>5910</v>
      </c>
      <c r="F3060" s="0" t="s">
        <v>2733</v>
      </c>
      <c r="G3060" s="2" t="n">
        <v>5.27E-008</v>
      </c>
      <c r="H3060" s="0" t="s">
        <v>5377</v>
      </c>
      <c r="I3060" s="0" t="s">
        <v>18</v>
      </c>
    </row>
    <row r="3061" customFormat="false" ht="12.8" hidden="false" customHeight="false" outlineLevel="0" collapsed="false">
      <c r="A3061" s="0" t="s">
        <v>5898</v>
      </c>
      <c r="B3061" s="0" t="n">
        <v>1153</v>
      </c>
      <c r="C3061" s="0" t="n">
        <v>16</v>
      </c>
      <c r="D3061" s="0" t="s">
        <v>5911</v>
      </c>
      <c r="E3061" s="0" t="s">
        <v>5912</v>
      </c>
      <c r="F3061" s="0" t="s">
        <v>2733</v>
      </c>
      <c r="G3061" s="2" t="n">
        <v>5.27E-008</v>
      </c>
      <c r="H3061" s="0" t="s">
        <v>4453</v>
      </c>
      <c r="I3061" s="0" t="s">
        <v>18</v>
      </c>
    </row>
    <row r="3062" customFormat="false" ht="12.8" hidden="false" customHeight="false" outlineLevel="0" collapsed="false">
      <c r="A3062" s="0" t="s">
        <v>5898</v>
      </c>
      <c r="B3062" s="0" t="n">
        <v>1153</v>
      </c>
      <c r="C3062" s="0" t="n">
        <v>16</v>
      </c>
      <c r="D3062" s="0" t="s">
        <v>5913</v>
      </c>
      <c r="E3062" s="0" t="s">
        <v>5914</v>
      </c>
      <c r="F3062" s="0" t="s">
        <v>2733</v>
      </c>
      <c r="G3062" s="2" t="n">
        <v>5.27E-008</v>
      </c>
      <c r="H3062" s="0" t="s">
        <v>56</v>
      </c>
      <c r="I3062" s="0" t="s">
        <v>18</v>
      </c>
    </row>
    <row r="3063" customFormat="false" ht="12.8" hidden="false" customHeight="false" outlineLevel="0" collapsed="false">
      <c r="A3063" s="0" t="s">
        <v>5898</v>
      </c>
      <c r="B3063" s="0" t="n">
        <v>1153</v>
      </c>
      <c r="C3063" s="0" t="n">
        <v>16</v>
      </c>
      <c r="D3063" s="0" t="s">
        <v>5915</v>
      </c>
      <c r="E3063" s="0" t="s">
        <v>5916</v>
      </c>
      <c r="F3063" s="0" t="s">
        <v>2733</v>
      </c>
      <c r="G3063" s="2" t="n">
        <v>5.27E-008</v>
      </c>
      <c r="H3063" s="0" t="s">
        <v>429</v>
      </c>
      <c r="I3063" s="0" t="s">
        <v>18</v>
      </c>
    </row>
    <row r="3064" customFormat="false" ht="12.8" hidden="false" customHeight="false" outlineLevel="0" collapsed="false">
      <c r="A3064" s="0" t="s">
        <v>5898</v>
      </c>
      <c r="B3064" s="0" t="n">
        <v>1153</v>
      </c>
      <c r="C3064" s="0" t="n">
        <v>16</v>
      </c>
      <c r="D3064" s="0" t="s">
        <v>5917</v>
      </c>
      <c r="E3064" s="0" t="s">
        <v>5918</v>
      </c>
      <c r="F3064" s="0" t="s">
        <v>2733</v>
      </c>
      <c r="G3064" s="2" t="n">
        <v>5.27E-008</v>
      </c>
      <c r="H3064" s="0" t="s">
        <v>5919</v>
      </c>
      <c r="I3064" s="0" t="s">
        <v>18</v>
      </c>
    </row>
    <row r="3065" customFormat="false" ht="12.8" hidden="false" customHeight="false" outlineLevel="0" collapsed="false">
      <c r="A3065" s="0" t="s">
        <v>5898</v>
      </c>
      <c r="B3065" s="0" t="n">
        <v>1153</v>
      </c>
      <c r="C3065" s="0" t="n">
        <v>16</v>
      </c>
      <c r="D3065" s="0" t="s">
        <v>5920</v>
      </c>
      <c r="E3065" s="0" t="s">
        <v>5921</v>
      </c>
      <c r="F3065" s="0" t="s">
        <v>2733</v>
      </c>
      <c r="G3065" s="2" t="n">
        <v>5.27E-008</v>
      </c>
      <c r="H3065" s="0" t="s">
        <v>56</v>
      </c>
      <c r="I3065" s="0" t="s">
        <v>18</v>
      </c>
    </row>
    <row r="3066" customFormat="false" ht="12.8" hidden="false" customHeight="false" outlineLevel="0" collapsed="false">
      <c r="A3066" s="0" t="s">
        <v>5898</v>
      </c>
      <c r="B3066" s="0" t="n">
        <v>1153</v>
      </c>
      <c r="C3066" s="0" t="n">
        <v>16</v>
      </c>
      <c r="D3066" s="0" t="s">
        <v>5922</v>
      </c>
      <c r="E3066" s="0" t="s">
        <v>5923</v>
      </c>
      <c r="F3066" s="0" t="s">
        <v>2733</v>
      </c>
      <c r="G3066" s="2" t="n">
        <v>5.28E-008</v>
      </c>
      <c r="H3066" s="0" t="s">
        <v>4834</v>
      </c>
      <c r="I3066" s="0" t="s">
        <v>18</v>
      </c>
    </row>
    <row r="3067" customFormat="false" ht="12.8" hidden="false" customHeight="false" outlineLevel="0" collapsed="false">
      <c r="A3067" s="0" t="s">
        <v>5898</v>
      </c>
      <c r="B3067" s="0" t="n">
        <v>1153</v>
      </c>
      <c r="C3067" s="0" t="n">
        <v>16</v>
      </c>
      <c r="D3067" s="0" t="s">
        <v>5924</v>
      </c>
      <c r="E3067" s="0" t="s">
        <v>5925</v>
      </c>
      <c r="F3067" s="0" t="s">
        <v>2733</v>
      </c>
      <c r="G3067" s="2" t="n">
        <v>1.24E-007</v>
      </c>
      <c r="H3067" s="0" t="s">
        <v>5926</v>
      </c>
      <c r="I3067" s="0" t="s">
        <v>18</v>
      </c>
    </row>
    <row r="3068" customFormat="false" ht="12.8" hidden="false" customHeight="false" outlineLevel="0" collapsed="false">
      <c r="A3068" s="0" t="s">
        <v>5898</v>
      </c>
      <c r="B3068" s="0" t="n">
        <v>1153</v>
      </c>
      <c r="C3068" s="0" t="n">
        <v>16</v>
      </c>
      <c r="D3068" s="0" t="s">
        <v>5927</v>
      </c>
      <c r="E3068" s="0" t="s">
        <v>5928</v>
      </c>
      <c r="F3068" s="0" t="s">
        <v>2733</v>
      </c>
      <c r="G3068" s="2" t="n">
        <v>2.17E-007</v>
      </c>
      <c r="H3068" s="0" t="s">
        <v>1419</v>
      </c>
      <c r="I3068" s="0" t="s">
        <v>18</v>
      </c>
    </row>
    <row r="3069" customFormat="false" ht="12.8" hidden="false" customHeight="false" outlineLevel="0" collapsed="false">
      <c r="A3069" s="0" t="s">
        <v>5898</v>
      </c>
      <c r="B3069" s="0" t="n">
        <v>1153</v>
      </c>
      <c r="C3069" s="0" t="n">
        <v>16</v>
      </c>
      <c r="D3069" s="0" t="s">
        <v>2080</v>
      </c>
      <c r="E3069" s="0" t="s">
        <v>2081</v>
      </c>
      <c r="F3069" s="0" t="s">
        <v>2733</v>
      </c>
      <c r="G3069" s="2" t="n">
        <v>9.86E-007</v>
      </c>
      <c r="H3069" s="0" t="s">
        <v>2082</v>
      </c>
      <c r="I3069" s="0" t="s">
        <v>18</v>
      </c>
    </row>
    <row r="3070" customFormat="false" ht="12.8" hidden="false" customHeight="false" outlineLevel="0" collapsed="false">
      <c r="A3070" s="0" t="s">
        <v>5898</v>
      </c>
      <c r="B3070" s="0" t="n">
        <v>1153</v>
      </c>
      <c r="C3070" s="0" t="n">
        <v>16</v>
      </c>
      <c r="D3070" s="0" t="s">
        <v>5929</v>
      </c>
      <c r="E3070" s="0" t="s">
        <v>5930</v>
      </c>
      <c r="F3070" s="0" t="s">
        <v>2733</v>
      </c>
      <c r="G3070" s="2" t="n">
        <v>1.7E-006</v>
      </c>
      <c r="H3070" s="0" t="s">
        <v>5931</v>
      </c>
      <c r="I3070" s="0" t="s">
        <v>60</v>
      </c>
    </row>
    <row r="3071" customFormat="false" ht="12.8" hidden="false" customHeight="false" outlineLevel="0" collapsed="false">
      <c r="A3071" s="0" t="s">
        <v>5898</v>
      </c>
      <c r="B3071" s="0" t="n">
        <v>1153</v>
      </c>
      <c r="C3071" s="0" t="n">
        <v>16</v>
      </c>
      <c r="D3071" s="0" t="s">
        <v>5932</v>
      </c>
      <c r="E3071" s="0" t="s">
        <v>5933</v>
      </c>
      <c r="F3071" s="0" t="s">
        <v>2733</v>
      </c>
      <c r="G3071" s="2" t="n">
        <v>2.07E-006</v>
      </c>
      <c r="H3071" s="0" t="s">
        <v>3932</v>
      </c>
      <c r="I3071" s="0" t="s">
        <v>60</v>
      </c>
    </row>
    <row r="3072" customFormat="false" ht="12.8" hidden="false" customHeight="false" outlineLevel="0" collapsed="false">
      <c r="A3072" s="0" t="s">
        <v>5898</v>
      </c>
      <c r="B3072" s="0" t="n">
        <v>1153</v>
      </c>
      <c r="C3072" s="0" t="n">
        <v>16</v>
      </c>
      <c r="D3072" s="0" t="s">
        <v>5934</v>
      </c>
      <c r="E3072" s="0" t="s">
        <v>5935</v>
      </c>
      <c r="F3072" s="0" t="s">
        <v>2733</v>
      </c>
      <c r="G3072" s="2" t="n">
        <v>2.64E-006</v>
      </c>
      <c r="H3072" s="0" t="s">
        <v>5936</v>
      </c>
      <c r="I3072" s="0" t="s">
        <v>18</v>
      </c>
    </row>
    <row r="3073" customFormat="false" ht="12.8" hidden="false" customHeight="false" outlineLevel="0" collapsed="false">
      <c r="A3073" s="0" t="s">
        <v>5898</v>
      </c>
      <c r="B3073" s="0" t="n">
        <v>1153</v>
      </c>
      <c r="C3073" s="0" t="n">
        <v>16</v>
      </c>
      <c r="D3073" s="0" t="s">
        <v>5185</v>
      </c>
      <c r="E3073" s="0" t="s">
        <v>5186</v>
      </c>
      <c r="F3073" s="0" t="s">
        <v>2733</v>
      </c>
      <c r="G3073" s="2" t="n">
        <v>4.54E-006</v>
      </c>
      <c r="H3073" s="0" t="s">
        <v>3975</v>
      </c>
      <c r="I3073" s="0" t="s">
        <v>18</v>
      </c>
    </row>
    <row r="3074" customFormat="false" ht="12.8" hidden="false" customHeight="false" outlineLevel="0" collapsed="false">
      <c r="A3074" s="0" t="s">
        <v>5898</v>
      </c>
      <c r="B3074" s="0" t="n">
        <v>1153</v>
      </c>
      <c r="C3074" s="0" t="n">
        <v>16</v>
      </c>
      <c r="D3074" s="0" t="s">
        <v>5937</v>
      </c>
      <c r="E3074" s="0" t="s">
        <v>5938</v>
      </c>
      <c r="F3074" s="0" t="s">
        <v>2733</v>
      </c>
      <c r="G3074" s="2" t="n">
        <v>4.88E-006</v>
      </c>
      <c r="H3074" s="0" t="s">
        <v>5939</v>
      </c>
      <c r="I3074" s="0" t="s">
        <v>60</v>
      </c>
    </row>
    <row r="3075" customFormat="false" ht="12.8" hidden="false" customHeight="false" outlineLevel="0" collapsed="false">
      <c r="A3075" s="0" t="s">
        <v>5940</v>
      </c>
      <c r="B3075" s="0" t="n">
        <v>300</v>
      </c>
      <c r="C3075" s="0" t="n">
        <v>16</v>
      </c>
      <c r="D3075" s="0" t="s">
        <v>5941</v>
      </c>
      <c r="E3075" s="0" t="s">
        <v>5942</v>
      </c>
      <c r="F3075" s="0" t="s">
        <v>2207</v>
      </c>
      <c r="G3075" s="2" t="n">
        <v>3.57E-013</v>
      </c>
      <c r="H3075" s="0" t="s">
        <v>2031</v>
      </c>
      <c r="I3075" s="0" t="s">
        <v>18</v>
      </c>
    </row>
    <row r="3076" customFormat="false" ht="12.8" hidden="false" customHeight="false" outlineLevel="0" collapsed="false">
      <c r="A3076" s="0" t="s">
        <v>5940</v>
      </c>
      <c r="B3076" s="0" t="n">
        <v>300</v>
      </c>
      <c r="C3076" s="0" t="n">
        <v>16</v>
      </c>
      <c r="D3076" s="0" t="s">
        <v>5943</v>
      </c>
      <c r="E3076" s="0" t="s">
        <v>5944</v>
      </c>
      <c r="F3076" s="0" t="s">
        <v>2207</v>
      </c>
      <c r="G3076" s="2" t="n">
        <v>8.91E-013</v>
      </c>
      <c r="H3076" s="0" t="s">
        <v>4302</v>
      </c>
      <c r="I3076" s="0" t="s">
        <v>18</v>
      </c>
    </row>
    <row r="3077" customFormat="false" ht="12.8" hidden="false" customHeight="false" outlineLevel="0" collapsed="false">
      <c r="A3077" s="0" t="s">
        <v>5940</v>
      </c>
      <c r="B3077" s="0" t="n">
        <v>300</v>
      </c>
      <c r="C3077" s="0" t="n">
        <v>16</v>
      </c>
      <c r="D3077" s="0" t="s">
        <v>5945</v>
      </c>
      <c r="E3077" s="0" t="s">
        <v>5946</v>
      </c>
      <c r="F3077" s="0" t="s">
        <v>2207</v>
      </c>
      <c r="G3077" s="2" t="n">
        <v>1.22E-012</v>
      </c>
      <c r="H3077" s="0" t="s">
        <v>2031</v>
      </c>
      <c r="I3077" s="0" t="s">
        <v>18</v>
      </c>
    </row>
    <row r="3078" customFormat="false" ht="12.8" hidden="false" customHeight="false" outlineLevel="0" collapsed="false">
      <c r="A3078" s="0" t="s">
        <v>5940</v>
      </c>
      <c r="B3078" s="0" t="n">
        <v>300</v>
      </c>
      <c r="C3078" s="0" t="n">
        <v>16</v>
      </c>
      <c r="D3078" s="0" t="s">
        <v>5947</v>
      </c>
      <c r="E3078" s="0" t="s">
        <v>5948</v>
      </c>
      <c r="F3078" s="0" t="s">
        <v>2207</v>
      </c>
      <c r="G3078" s="2" t="n">
        <v>1.24E-012</v>
      </c>
      <c r="H3078" s="0" t="s">
        <v>2031</v>
      </c>
      <c r="I3078" s="0" t="s">
        <v>18</v>
      </c>
    </row>
    <row r="3079" customFormat="false" ht="12.8" hidden="false" customHeight="false" outlineLevel="0" collapsed="false">
      <c r="A3079" s="0" t="s">
        <v>5940</v>
      </c>
      <c r="B3079" s="0" t="n">
        <v>300</v>
      </c>
      <c r="C3079" s="0" t="n">
        <v>16</v>
      </c>
      <c r="D3079" s="0" t="s">
        <v>5949</v>
      </c>
      <c r="E3079" s="0" t="s">
        <v>5950</v>
      </c>
      <c r="F3079" s="0" t="s">
        <v>2207</v>
      </c>
      <c r="G3079" s="2" t="n">
        <v>1.09E-011</v>
      </c>
      <c r="H3079" s="0" t="s">
        <v>811</v>
      </c>
      <c r="I3079" s="0" t="s">
        <v>18</v>
      </c>
    </row>
    <row r="3080" customFormat="false" ht="12.8" hidden="false" customHeight="false" outlineLevel="0" collapsed="false">
      <c r="A3080" s="0" t="s">
        <v>5940</v>
      </c>
      <c r="B3080" s="0" t="n">
        <v>300</v>
      </c>
      <c r="C3080" s="0" t="n">
        <v>16</v>
      </c>
      <c r="D3080" s="0" t="s">
        <v>5951</v>
      </c>
      <c r="E3080" s="0" t="s">
        <v>5952</v>
      </c>
      <c r="F3080" s="0" t="s">
        <v>2207</v>
      </c>
      <c r="G3080" s="2" t="n">
        <v>1.96E-011</v>
      </c>
      <c r="H3080" s="0" t="s">
        <v>2031</v>
      </c>
      <c r="I3080" s="0" t="s">
        <v>18</v>
      </c>
    </row>
    <row r="3081" customFormat="false" ht="12.8" hidden="false" customHeight="false" outlineLevel="0" collapsed="false">
      <c r="A3081" s="0" t="s">
        <v>5940</v>
      </c>
      <c r="B3081" s="0" t="n">
        <v>300</v>
      </c>
      <c r="C3081" s="0" t="n">
        <v>16</v>
      </c>
      <c r="D3081" s="0" t="s">
        <v>5953</v>
      </c>
      <c r="E3081" s="0" t="s">
        <v>5954</v>
      </c>
      <c r="F3081" s="0" t="s">
        <v>2207</v>
      </c>
      <c r="G3081" s="2" t="n">
        <v>2.82E-011</v>
      </c>
      <c r="H3081" s="0" t="s">
        <v>4192</v>
      </c>
      <c r="I3081" s="0" t="s">
        <v>18</v>
      </c>
    </row>
    <row r="3082" customFormat="false" ht="12.8" hidden="false" customHeight="false" outlineLevel="0" collapsed="false">
      <c r="A3082" s="0" t="s">
        <v>5940</v>
      </c>
      <c r="B3082" s="0" t="n">
        <v>300</v>
      </c>
      <c r="C3082" s="0" t="n">
        <v>16</v>
      </c>
      <c r="D3082" s="0" t="s">
        <v>5955</v>
      </c>
      <c r="E3082" s="0" t="s">
        <v>5956</v>
      </c>
      <c r="F3082" s="0" t="s">
        <v>2207</v>
      </c>
      <c r="G3082" s="2" t="n">
        <v>2.84E-011</v>
      </c>
      <c r="H3082" s="0" t="s">
        <v>4187</v>
      </c>
      <c r="I3082" s="0" t="s">
        <v>18</v>
      </c>
    </row>
    <row r="3083" customFormat="false" ht="12.8" hidden="false" customHeight="false" outlineLevel="0" collapsed="false">
      <c r="A3083" s="0" t="s">
        <v>5940</v>
      </c>
      <c r="B3083" s="0" t="n">
        <v>300</v>
      </c>
      <c r="C3083" s="0" t="n">
        <v>16</v>
      </c>
      <c r="D3083" s="0" t="s">
        <v>5957</v>
      </c>
      <c r="E3083" s="0" t="s">
        <v>5958</v>
      </c>
      <c r="F3083" s="0" t="s">
        <v>2207</v>
      </c>
      <c r="G3083" s="2" t="n">
        <v>2.85E-011</v>
      </c>
      <c r="H3083" s="0" t="s">
        <v>4187</v>
      </c>
      <c r="I3083" s="0" t="s">
        <v>18</v>
      </c>
    </row>
    <row r="3084" customFormat="false" ht="12.8" hidden="false" customHeight="false" outlineLevel="0" collapsed="false">
      <c r="A3084" s="0" t="s">
        <v>5940</v>
      </c>
      <c r="B3084" s="0" t="n">
        <v>300</v>
      </c>
      <c r="C3084" s="0" t="n">
        <v>16</v>
      </c>
      <c r="D3084" s="0" t="s">
        <v>5959</v>
      </c>
      <c r="E3084" s="0" t="s">
        <v>5960</v>
      </c>
      <c r="F3084" s="0" t="s">
        <v>2207</v>
      </c>
      <c r="G3084" s="2" t="n">
        <v>3.89E-011</v>
      </c>
      <c r="H3084" s="0" t="s">
        <v>1849</v>
      </c>
      <c r="I3084" s="0" t="s">
        <v>18</v>
      </c>
    </row>
    <row r="3085" customFormat="false" ht="12.8" hidden="false" customHeight="false" outlineLevel="0" collapsed="false">
      <c r="A3085" s="0" t="s">
        <v>5940</v>
      </c>
      <c r="B3085" s="0" t="n">
        <v>300</v>
      </c>
      <c r="C3085" s="0" t="n">
        <v>16</v>
      </c>
      <c r="D3085" s="0" t="s">
        <v>5961</v>
      </c>
      <c r="E3085" s="0" t="s">
        <v>5962</v>
      </c>
      <c r="F3085" s="0" t="s">
        <v>2207</v>
      </c>
      <c r="G3085" s="2" t="n">
        <v>7.32E-011</v>
      </c>
      <c r="H3085" s="0" t="s">
        <v>5963</v>
      </c>
      <c r="I3085" s="0" t="s">
        <v>5964</v>
      </c>
    </row>
    <row r="3086" customFormat="false" ht="12.8" hidden="false" customHeight="false" outlineLevel="0" collapsed="false">
      <c r="A3086" s="0" t="s">
        <v>5940</v>
      </c>
      <c r="B3086" s="0" t="n">
        <v>300</v>
      </c>
      <c r="C3086" s="0" t="n">
        <v>16</v>
      </c>
      <c r="D3086" s="0" t="s">
        <v>5965</v>
      </c>
      <c r="E3086" s="0" t="s">
        <v>5966</v>
      </c>
      <c r="F3086" s="0" t="s">
        <v>2207</v>
      </c>
      <c r="G3086" s="2" t="n">
        <v>1.62E-010</v>
      </c>
      <c r="H3086" s="0" t="s">
        <v>1997</v>
      </c>
      <c r="I3086" s="0" t="s">
        <v>64</v>
      </c>
    </row>
    <row r="3087" customFormat="false" ht="12.8" hidden="false" customHeight="false" outlineLevel="0" collapsed="false">
      <c r="A3087" s="0" t="s">
        <v>5940</v>
      </c>
      <c r="B3087" s="0" t="n">
        <v>300</v>
      </c>
      <c r="C3087" s="0" t="n">
        <v>16</v>
      </c>
      <c r="D3087" s="0" t="s">
        <v>5967</v>
      </c>
      <c r="E3087" s="0" t="s">
        <v>5968</v>
      </c>
      <c r="F3087" s="0" t="s">
        <v>2207</v>
      </c>
      <c r="G3087" s="2" t="n">
        <v>2.37E-010</v>
      </c>
      <c r="H3087" s="0" t="s">
        <v>5963</v>
      </c>
      <c r="I3087" s="0" t="s">
        <v>5964</v>
      </c>
    </row>
    <row r="3088" customFormat="false" ht="12.8" hidden="false" customHeight="false" outlineLevel="0" collapsed="false">
      <c r="A3088" s="0" t="s">
        <v>5940</v>
      </c>
      <c r="B3088" s="0" t="n">
        <v>300</v>
      </c>
      <c r="C3088" s="0" t="n">
        <v>16</v>
      </c>
      <c r="D3088" s="0" t="s">
        <v>5969</v>
      </c>
      <c r="E3088" s="0" t="s">
        <v>5970</v>
      </c>
      <c r="F3088" s="0" t="s">
        <v>2207</v>
      </c>
      <c r="G3088" s="2" t="n">
        <v>2.39E-010</v>
      </c>
      <c r="H3088" s="0" t="s">
        <v>5963</v>
      </c>
      <c r="I3088" s="0" t="s">
        <v>5964</v>
      </c>
    </row>
    <row r="3089" customFormat="false" ht="12.8" hidden="false" customHeight="false" outlineLevel="0" collapsed="false">
      <c r="A3089" s="0" t="s">
        <v>5940</v>
      </c>
      <c r="B3089" s="0" t="n">
        <v>300</v>
      </c>
      <c r="C3089" s="0" t="n">
        <v>16</v>
      </c>
      <c r="D3089" s="0" t="s">
        <v>5971</v>
      </c>
      <c r="E3089" s="0" t="s">
        <v>5972</v>
      </c>
      <c r="F3089" s="0" t="s">
        <v>2207</v>
      </c>
      <c r="G3089" s="2" t="n">
        <v>2.51E-010</v>
      </c>
      <c r="H3089" s="0" t="s">
        <v>2208</v>
      </c>
      <c r="I3089" s="0" t="s">
        <v>60</v>
      </c>
    </row>
    <row r="3090" customFormat="false" ht="12.8" hidden="false" customHeight="false" outlineLevel="0" collapsed="false">
      <c r="A3090" s="0" t="s">
        <v>5940</v>
      </c>
      <c r="B3090" s="0" t="n">
        <v>300</v>
      </c>
      <c r="C3090" s="0" t="n">
        <v>16</v>
      </c>
      <c r="D3090" s="0" t="s">
        <v>5973</v>
      </c>
      <c r="E3090" s="0" t="s">
        <v>5974</v>
      </c>
      <c r="F3090" s="0" t="s">
        <v>2207</v>
      </c>
      <c r="G3090" s="2" t="n">
        <v>2.51E-010</v>
      </c>
      <c r="H3090" s="0" t="s">
        <v>5975</v>
      </c>
      <c r="I3090" s="0" t="s">
        <v>446</v>
      </c>
    </row>
    <row r="3091" customFormat="false" ht="12.8" hidden="false" customHeight="false" outlineLevel="0" collapsed="false">
      <c r="A3091" s="0" t="s">
        <v>5940</v>
      </c>
      <c r="B3091" s="0" t="n">
        <v>300</v>
      </c>
      <c r="C3091" s="0" t="n">
        <v>16</v>
      </c>
      <c r="D3091" s="0" t="s">
        <v>5976</v>
      </c>
      <c r="E3091" s="0" t="s">
        <v>5977</v>
      </c>
      <c r="F3091" s="0" t="s">
        <v>2207</v>
      </c>
      <c r="G3091" s="2" t="n">
        <v>2.95E-010</v>
      </c>
      <c r="H3091" s="0" t="s">
        <v>801</v>
      </c>
      <c r="I3091" s="0" t="s">
        <v>60</v>
      </c>
    </row>
    <row r="3092" customFormat="false" ht="12.8" hidden="false" customHeight="false" outlineLevel="0" collapsed="false">
      <c r="A3092" s="0" t="s">
        <v>5940</v>
      </c>
      <c r="B3092" s="0" t="n">
        <v>300</v>
      </c>
      <c r="C3092" s="0" t="n">
        <v>16</v>
      </c>
      <c r="D3092" s="0" t="s">
        <v>5978</v>
      </c>
      <c r="E3092" s="0" t="s">
        <v>5979</v>
      </c>
      <c r="F3092" s="0" t="s">
        <v>2207</v>
      </c>
      <c r="G3092" s="2" t="n">
        <v>4.2E-010</v>
      </c>
      <c r="H3092" s="0" t="s">
        <v>4037</v>
      </c>
      <c r="I3092" s="0" t="s">
        <v>60</v>
      </c>
    </row>
    <row r="3093" customFormat="false" ht="12.8" hidden="false" customHeight="false" outlineLevel="0" collapsed="false">
      <c r="A3093" s="0" t="s">
        <v>5940</v>
      </c>
      <c r="B3093" s="0" t="n">
        <v>300</v>
      </c>
      <c r="C3093" s="0" t="n">
        <v>16</v>
      </c>
      <c r="D3093" s="0" t="s">
        <v>5980</v>
      </c>
      <c r="E3093" s="0" t="s">
        <v>5981</v>
      </c>
      <c r="F3093" s="0" t="s">
        <v>2207</v>
      </c>
      <c r="G3093" s="2" t="n">
        <v>4.71E-010</v>
      </c>
      <c r="H3093" s="0" t="s">
        <v>1390</v>
      </c>
      <c r="I3093" s="0" t="s">
        <v>60</v>
      </c>
    </row>
    <row r="3094" customFormat="false" ht="12.8" hidden="false" customHeight="false" outlineLevel="0" collapsed="false">
      <c r="A3094" s="0" t="s">
        <v>5940</v>
      </c>
      <c r="B3094" s="0" t="n">
        <v>300</v>
      </c>
      <c r="C3094" s="0" t="n">
        <v>16</v>
      </c>
      <c r="D3094" s="0" t="s">
        <v>5982</v>
      </c>
      <c r="E3094" s="0" t="s">
        <v>5983</v>
      </c>
      <c r="F3094" s="0" t="s">
        <v>2207</v>
      </c>
      <c r="G3094" s="2" t="n">
        <v>5.13E-010</v>
      </c>
      <c r="H3094" s="0" t="s">
        <v>2235</v>
      </c>
      <c r="I3094" s="0" t="s">
        <v>885</v>
      </c>
    </row>
    <row r="3095" customFormat="false" ht="12.8" hidden="false" customHeight="false" outlineLevel="0" collapsed="false">
      <c r="A3095" s="0" t="s">
        <v>5984</v>
      </c>
      <c r="B3095" s="0" t="n">
        <v>368</v>
      </c>
      <c r="C3095" s="0" t="n">
        <v>16</v>
      </c>
      <c r="D3095" s="0" t="s">
        <v>3362</v>
      </c>
      <c r="E3095" s="0" t="s">
        <v>3363</v>
      </c>
      <c r="F3095" s="0" t="s">
        <v>5985</v>
      </c>
      <c r="G3095" s="2" t="n">
        <v>2.39E-005</v>
      </c>
      <c r="H3095" s="0" t="s">
        <v>3364</v>
      </c>
      <c r="I3095" s="0" t="s">
        <v>18</v>
      </c>
    </row>
    <row r="3096" customFormat="false" ht="12.8" hidden="false" customHeight="false" outlineLevel="0" collapsed="false">
      <c r="A3096" s="0" t="s">
        <v>5984</v>
      </c>
      <c r="B3096" s="0" t="n">
        <v>368</v>
      </c>
      <c r="C3096" s="0" t="n">
        <v>16</v>
      </c>
      <c r="D3096" s="0" t="s">
        <v>3365</v>
      </c>
      <c r="E3096" s="0" t="s">
        <v>3366</v>
      </c>
      <c r="F3096" s="0" t="s">
        <v>5985</v>
      </c>
      <c r="G3096" s="2" t="n">
        <v>2.39E-005</v>
      </c>
      <c r="H3096" s="0" t="s">
        <v>3367</v>
      </c>
      <c r="I3096" s="0" t="s">
        <v>18</v>
      </c>
    </row>
    <row r="3097" customFormat="false" ht="12.8" hidden="false" customHeight="false" outlineLevel="0" collapsed="false">
      <c r="A3097" s="0" t="s">
        <v>5984</v>
      </c>
      <c r="B3097" s="0" t="n">
        <v>368</v>
      </c>
      <c r="C3097" s="0" t="n">
        <v>16</v>
      </c>
      <c r="D3097" s="0" t="s">
        <v>3368</v>
      </c>
      <c r="E3097" s="0" t="s">
        <v>3369</v>
      </c>
      <c r="F3097" s="0" t="s">
        <v>5985</v>
      </c>
      <c r="G3097" s="2" t="n">
        <v>2.39E-005</v>
      </c>
      <c r="H3097" s="0" t="s">
        <v>3370</v>
      </c>
      <c r="I3097" s="0" t="s">
        <v>18</v>
      </c>
    </row>
    <row r="3098" customFormat="false" ht="12.8" hidden="false" customHeight="false" outlineLevel="0" collapsed="false">
      <c r="A3098" s="0" t="s">
        <v>5984</v>
      </c>
      <c r="B3098" s="0" t="n">
        <v>368</v>
      </c>
      <c r="C3098" s="0" t="n">
        <v>16</v>
      </c>
      <c r="D3098" s="0" t="s">
        <v>3374</v>
      </c>
      <c r="E3098" s="0" t="s">
        <v>3375</v>
      </c>
      <c r="F3098" s="0" t="s">
        <v>5985</v>
      </c>
      <c r="G3098" s="2" t="n">
        <v>3.44E-005</v>
      </c>
      <c r="H3098" s="0" t="s">
        <v>3376</v>
      </c>
      <c r="I3098" s="0" t="s">
        <v>18</v>
      </c>
    </row>
    <row r="3099" customFormat="false" ht="12.8" hidden="false" customHeight="false" outlineLevel="0" collapsed="false">
      <c r="A3099" s="0" t="s">
        <v>5984</v>
      </c>
      <c r="B3099" s="0" t="n">
        <v>368</v>
      </c>
      <c r="C3099" s="0" t="n">
        <v>16</v>
      </c>
      <c r="D3099" s="0" t="s">
        <v>2368</v>
      </c>
      <c r="E3099" s="0" t="s">
        <v>2369</v>
      </c>
      <c r="F3099" s="0" t="s">
        <v>5985</v>
      </c>
      <c r="G3099" s="2" t="n">
        <v>3.6E-005</v>
      </c>
      <c r="H3099" s="0" t="s">
        <v>2370</v>
      </c>
      <c r="I3099" s="0" t="s">
        <v>18</v>
      </c>
    </row>
    <row r="3100" customFormat="false" ht="12.8" hidden="false" customHeight="false" outlineLevel="0" collapsed="false">
      <c r="A3100" s="0" t="s">
        <v>5984</v>
      </c>
      <c r="B3100" s="0" t="n">
        <v>368</v>
      </c>
      <c r="C3100" s="0" t="n">
        <v>16</v>
      </c>
      <c r="D3100" s="0" t="s">
        <v>3377</v>
      </c>
      <c r="E3100" s="0" t="s">
        <v>3378</v>
      </c>
      <c r="F3100" s="0" t="s">
        <v>5985</v>
      </c>
      <c r="G3100" s="2" t="n">
        <v>3.69E-005</v>
      </c>
      <c r="H3100" s="0" t="s">
        <v>3379</v>
      </c>
      <c r="I3100" s="0" t="s">
        <v>18</v>
      </c>
    </row>
    <row r="3101" customFormat="false" ht="12.8" hidden="false" customHeight="false" outlineLevel="0" collapsed="false">
      <c r="A3101" s="0" t="s">
        <v>5984</v>
      </c>
      <c r="B3101" s="0" t="n">
        <v>368</v>
      </c>
      <c r="C3101" s="0" t="n">
        <v>16</v>
      </c>
      <c r="D3101" s="0" t="s">
        <v>5986</v>
      </c>
      <c r="E3101" s="0" t="s">
        <v>5987</v>
      </c>
      <c r="F3101" s="0" t="s">
        <v>5985</v>
      </c>
      <c r="G3101" s="2" t="n">
        <v>4.94E-005</v>
      </c>
      <c r="H3101" s="0" t="s">
        <v>4192</v>
      </c>
      <c r="I3101" s="0" t="s">
        <v>18</v>
      </c>
    </row>
    <row r="3102" customFormat="false" ht="12.8" hidden="false" customHeight="false" outlineLevel="0" collapsed="false">
      <c r="A3102" s="0" t="s">
        <v>5984</v>
      </c>
      <c r="B3102" s="0" t="n">
        <v>368</v>
      </c>
      <c r="C3102" s="0" t="n">
        <v>16</v>
      </c>
      <c r="D3102" s="0" t="s">
        <v>5988</v>
      </c>
      <c r="E3102" s="0" t="s">
        <v>5989</v>
      </c>
      <c r="F3102" s="0" t="s">
        <v>5985</v>
      </c>
      <c r="G3102" s="2" t="n">
        <v>4.96E-005</v>
      </c>
      <c r="H3102" s="0" t="s">
        <v>5990</v>
      </c>
      <c r="I3102" s="0" t="s">
        <v>18</v>
      </c>
    </row>
    <row r="3103" customFormat="false" ht="12.8" hidden="false" customHeight="false" outlineLevel="0" collapsed="false">
      <c r="A3103" s="0" t="s">
        <v>5984</v>
      </c>
      <c r="B3103" s="0" t="n">
        <v>368</v>
      </c>
      <c r="C3103" s="0" t="n">
        <v>16</v>
      </c>
      <c r="D3103" s="0" t="s">
        <v>5991</v>
      </c>
      <c r="E3103" s="0" t="s">
        <v>5992</v>
      </c>
      <c r="F3103" s="0" t="s">
        <v>5985</v>
      </c>
      <c r="G3103" s="2" t="n">
        <v>4.97E-005</v>
      </c>
      <c r="H3103" s="0" t="s">
        <v>4192</v>
      </c>
      <c r="I3103" s="0" t="s">
        <v>18</v>
      </c>
    </row>
    <row r="3104" customFormat="false" ht="12.8" hidden="false" customHeight="false" outlineLevel="0" collapsed="false">
      <c r="A3104" s="0" t="s">
        <v>5984</v>
      </c>
      <c r="B3104" s="0" t="n">
        <v>368</v>
      </c>
      <c r="C3104" s="0" t="n">
        <v>16</v>
      </c>
      <c r="D3104" s="0" t="s">
        <v>5993</v>
      </c>
      <c r="E3104" s="0" t="s">
        <v>5994</v>
      </c>
      <c r="F3104" s="0" t="s">
        <v>5985</v>
      </c>
      <c r="G3104" s="2" t="n">
        <v>4.97E-005</v>
      </c>
      <c r="H3104" s="0" t="s">
        <v>5995</v>
      </c>
      <c r="I3104" s="0" t="s">
        <v>18</v>
      </c>
    </row>
    <row r="3105" customFormat="false" ht="12.8" hidden="false" customHeight="false" outlineLevel="0" collapsed="false">
      <c r="A3105" s="0" t="s">
        <v>5984</v>
      </c>
      <c r="B3105" s="0" t="n">
        <v>368</v>
      </c>
      <c r="C3105" s="0" t="n">
        <v>16</v>
      </c>
      <c r="D3105" s="0" t="s">
        <v>5996</v>
      </c>
      <c r="E3105" s="0" t="s">
        <v>5997</v>
      </c>
      <c r="F3105" s="0" t="s">
        <v>5985</v>
      </c>
      <c r="G3105" s="2" t="n">
        <v>5.09E-005</v>
      </c>
      <c r="H3105" s="0" t="s">
        <v>5998</v>
      </c>
      <c r="I3105" s="0" t="s">
        <v>18</v>
      </c>
    </row>
    <row r="3106" customFormat="false" ht="12.8" hidden="false" customHeight="false" outlineLevel="0" collapsed="false">
      <c r="A3106" s="0" t="s">
        <v>5984</v>
      </c>
      <c r="B3106" s="0" t="n">
        <v>368</v>
      </c>
      <c r="C3106" s="0" t="n">
        <v>16</v>
      </c>
      <c r="D3106" s="0" t="s">
        <v>5999</v>
      </c>
      <c r="E3106" s="0" t="s">
        <v>6000</v>
      </c>
      <c r="F3106" s="0" t="s">
        <v>5985</v>
      </c>
      <c r="G3106" s="2" t="n">
        <v>5.2E-005</v>
      </c>
      <c r="H3106" s="0" t="s">
        <v>654</v>
      </c>
      <c r="I3106" s="0" t="s">
        <v>18</v>
      </c>
    </row>
    <row r="3107" customFormat="false" ht="12.8" hidden="false" customHeight="false" outlineLevel="0" collapsed="false">
      <c r="A3107" s="0" t="s">
        <v>5984</v>
      </c>
      <c r="B3107" s="0" t="n">
        <v>368</v>
      </c>
      <c r="C3107" s="0" t="n">
        <v>16</v>
      </c>
      <c r="D3107" s="0" t="s">
        <v>6001</v>
      </c>
      <c r="E3107" s="0" t="s">
        <v>6002</v>
      </c>
      <c r="F3107" s="0" t="s">
        <v>5985</v>
      </c>
      <c r="G3107" s="2" t="n">
        <v>5.43E-005</v>
      </c>
      <c r="H3107" s="0" t="s">
        <v>1830</v>
      </c>
      <c r="I3107" s="0" t="s">
        <v>18</v>
      </c>
    </row>
    <row r="3108" customFormat="false" ht="12.8" hidden="false" customHeight="false" outlineLevel="0" collapsed="false">
      <c r="A3108" s="0" t="s">
        <v>5984</v>
      </c>
      <c r="B3108" s="0" t="n">
        <v>368</v>
      </c>
      <c r="C3108" s="0" t="n">
        <v>16</v>
      </c>
      <c r="D3108" s="0" t="s">
        <v>6003</v>
      </c>
      <c r="E3108" s="0" t="s">
        <v>6004</v>
      </c>
      <c r="F3108" s="0" t="s">
        <v>5985</v>
      </c>
      <c r="G3108" s="2" t="n">
        <v>5.57E-005</v>
      </c>
      <c r="H3108" s="0" t="s">
        <v>6005</v>
      </c>
      <c r="I3108" s="0" t="s">
        <v>18</v>
      </c>
    </row>
    <row r="3109" customFormat="false" ht="12.8" hidden="false" customHeight="false" outlineLevel="0" collapsed="false">
      <c r="A3109" s="0" t="s">
        <v>5984</v>
      </c>
      <c r="B3109" s="0" t="n">
        <v>368</v>
      </c>
      <c r="C3109" s="0" t="n">
        <v>16</v>
      </c>
      <c r="D3109" s="0" t="s">
        <v>6006</v>
      </c>
      <c r="E3109" s="0" t="s">
        <v>6007</v>
      </c>
      <c r="F3109" s="0" t="s">
        <v>5985</v>
      </c>
      <c r="G3109" s="2" t="n">
        <v>5.82E-005</v>
      </c>
      <c r="H3109" s="0" t="s">
        <v>6008</v>
      </c>
      <c r="I3109" s="0" t="s">
        <v>18</v>
      </c>
    </row>
    <row r="3110" customFormat="false" ht="12.8" hidden="false" customHeight="false" outlineLevel="0" collapsed="false">
      <c r="A3110" s="0" t="s">
        <v>5984</v>
      </c>
      <c r="B3110" s="0" t="n">
        <v>368</v>
      </c>
      <c r="C3110" s="0" t="n">
        <v>16</v>
      </c>
      <c r="D3110" s="0" t="s">
        <v>6009</v>
      </c>
      <c r="E3110" s="0" t="s">
        <v>6010</v>
      </c>
      <c r="F3110" s="0" t="s">
        <v>5985</v>
      </c>
      <c r="G3110" s="2" t="n">
        <v>5.82E-005</v>
      </c>
      <c r="H3110" s="0" t="s">
        <v>3491</v>
      </c>
      <c r="I3110" s="0" t="s">
        <v>18</v>
      </c>
    </row>
    <row r="3111" customFormat="false" ht="12.8" hidden="false" customHeight="false" outlineLevel="0" collapsed="false">
      <c r="A3111" s="0" t="s">
        <v>5984</v>
      </c>
      <c r="B3111" s="0" t="n">
        <v>368</v>
      </c>
      <c r="C3111" s="0" t="n">
        <v>16</v>
      </c>
      <c r="D3111" s="0" t="s">
        <v>6011</v>
      </c>
      <c r="E3111" s="0" t="s">
        <v>6012</v>
      </c>
      <c r="F3111" s="0" t="s">
        <v>5985</v>
      </c>
      <c r="G3111" s="2" t="n">
        <v>6.24E-005</v>
      </c>
      <c r="H3111" s="0" t="s">
        <v>5278</v>
      </c>
      <c r="I3111" s="0" t="s">
        <v>18</v>
      </c>
    </row>
    <row r="3112" customFormat="false" ht="12.8" hidden="false" customHeight="false" outlineLevel="0" collapsed="false">
      <c r="A3112" s="0" t="s">
        <v>5984</v>
      </c>
      <c r="B3112" s="0" t="n">
        <v>368</v>
      </c>
      <c r="C3112" s="0" t="n">
        <v>16</v>
      </c>
      <c r="D3112" s="0" t="s">
        <v>6013</v>
      </c>
      <c r="E3112" s="0" t="s">
        <v>6014</v>
      </c>
      <c r="F3112" s="0" t="s">
        <v>5985</v>
      </c>
      <c r="G3112" s="2" t="n">
        <v>6.38E-005</v>
      </c>
      <c r="H3112" s="0" t="s">
        <v>426</v>
      </c>
      <c r="I3112" s="0" t="s">
        <v>18</v>
      </c>
    </row>
    <row r="3113" customFormat="false" ht="12.8" hidden="false" customHeight="false" outlineLevel="0" collapsed="false">
      <c r="A3113" s="0" t="s">
        <v>5984</v>
      </c>
      <c r="B3113" s="0" t="n">
        <v>368</v>
      </c>
      <c r="C3113" s="0" t="n">
        <v>16</v>
      </c>
      <c r="D3113" s="0" t="s">
        <v>6015</v>
      </c>
      <c r="E3113" s="0" t="s">
        <v>6016</v>
      </c>
      <c r="F3113" s="0" t="s">
        <v>5985</v>
      </c>
      <c r="G3113" s="2" t="n">
        <v>6.53E-005</v>
      </c>
      <c r="H3113" s="0" t="s">
        <v>4857</v>
      </c>
      <c r="I3113" s="0" t="s">
        <v>18</v>
      </c>
    </row>
    <row r="3114" customFormat="false" ht="12.8" hidden="false" customHeight="false" outlineLevel="0" collapsed="false">
      <c r="A3114" s="0" t="s">
        <v>5984</v>
      </c>
      <c r="B3114" s="0" t="n">
        <v>368</v>
      </c>
      <c r="C3114" s="0" t="n">
        <v>16</v>
      </c>
      <c r="D3114" s="0" t="s">
        <v>6017</v>
      </c>
      <c r="E3114" s="0" t="s">
        <v>6018</v>
      </c>
      <c r="F3114" s="0" t="s">
        <v>5985</v>
      </c>
      <c r="G3114" s="2" t="n">
        <v>6.72E-005</v>
      </c>
      <c r="H3114" s="0" t="s">
        <v>5305</v>
      </c>
      <c r="I3114" s="0" t="s">
        <v>18</v>
      </c>
    </row>
    <row r="3115" customFormat="false" ht="12.8" hidden="false" customHeight="false" outlineLevel="0" collapsed="false">
      <c r="A3115" s="0" t="s">
        <v>6019</v>
      </c>
      <c r="B3115" s="0" t="n">
        <v>448</v>
      </c>
      <c r="C3115" s="0" t="n">
        <v>16</v>
      </c>
      <c r="D3115" s="0" t="s">
        <v>6020</v>
      </c>
      <c r="E3115" s="0" t="s">
        <v>6021</v>
      </c>
      <c r="F3115" s="0" t="s">
        <v>191</v>
      </c>
      <c r="G3115" s="2" t="n">
        <v>8.96E-017</v>
      </c>
      <c r="H3115" s="0" t="s">
        <v>884</v>
      </c>
      <c r="I3115" s="0" t="s">
        <v>885</v>
      </c>
    </row>
    <row r="3116" customFormat="false" ht="12.8" hidden="false" customHeight="false" outlineLevel="0" collapsed="false">
      <c r="A3116" s="0" t="s">
        <v>6019</v>
      </c>
      <c r="B3116" s="0" t="n">
        <v>448</v>
      </c>
      <c r="C3116" s="0" t="n">
        <v>16</v>
      </c>
      <c r="D3116" s="0" t="s">
        <v>6022</v>
      </c>
      <c r="E3116" s="0" t="s">
        <v>6023</v>
      </c>
      <c r="F3116" s="0" t="s">
        <v>191</v>
      </c>
      <c r="G3116" s="2" t="n">
        <v>1.93E-016</v>
      </c>
      <c r="H3116" s="0" t="s">
        <v>1296</v>
      </c>
      <c r="I3116" s="0" t="s">
        <v>18</v>
      </c>
    </row>
    <row r="3117" customFormat="false" ht="12.8" hidden="false" customHeight="false" outlineLevel="0" collapsed="false">
      <c r="A3117" s="0" t="s">
        <v>6019</v>
      </c>
      <c r="B3117" s="0" t="n">
        <v>448</v>
      </c>
      <c r="C3117" s="0" t="n">
        <v>16</v>
      </c>
      <c r="D3117" s="0" t="s">
        <v>3922</v>
      </c>
      <c r="E3117" s="0" t="s">
        <v>3923</v>
      </c>
      <c r="F3117" s="0" t="s">
        <v>191</v>
      </c>
      <c r="G3117" s="2" t="n">
        <v>5.15E-016</v>
      </c>
      <c r="H3117" s="0" t="s">
        <v>1296</v>
      </c>
      <c r="I3117" s="0" t="s">
        <v>18</v>
      </c>
    </row>
    <row r="3118" customFormat="false" ht="12.8" hidden="false" customHeight="false" outlineLevel="0" collapsed="false">
      <c r="A3118" s="0" t="s">
        <v>6019</v>
      </c>
      <c r="B3118" s="0" t="n">
        <v>448</v>
      </c>
      <c r="C3118" s="0" t="n">
        <v>16</v>
      </c>
      <c r="D3118" s="0" t="s">
        <v>3924</v>
      </c>
      <c r="E3118" s="0" t="s">
        <v>3925</v>
      </c>
      <c r="F3118" s="0" t="s">
        <v>191</v>
      </c>
      <c r="G3118" s="2" t="n">
        <v>5.74E-016</v>
      </c>
      <c r="H3118" s="0" t="s">
        <v>1296</v>
      </c>
      <c r="I3118" s="0" t="s">
        <v>18</v>
      </c>
    </row>
    <row r="3119" customFormat="false" ht="12.8" hidden="false" customHeight="false" outlineLevel="0" collapsed="false">
      <c r="A3119" s="0" t="s">
        <v>6019</v>
      </c>
      <c r="B3119" s="0" t="n">
        <v>448</v>
      </c>
      <c r="C3119" s="0" t="n">
        <v>16</v>
      </c>
      <c r="D3119" s="0" t="s">
        <v>3926</v>
      </c>
      <c r="E3119" s="0" t="s">
        <v>3927</v>
      </c>
      <c r="F3119" s="0" t="s">
        <v>191</v>
      </c>
      <c r="G3119" s="2" t="n">
        <v>5.98E-016</v>
      </c>
      <c r="H3119" s="0" t="s">
        <v>1296</v>
      </c>
      <c r="I3119" s="0" t="s">
        <v>18</v>
      </c>
    </row>
    <row r="3120" customFormat="false" ht="12.8" hidden="false" customHeight="false" outlineLevel="0" collapsed="false">
      <c r="A3120" s="0" t="s">
        <v>6019</v>
      </c>
      <c r="B3120" s="0" t="n">
        <v>448</v>
      </c>
      <c r="C3120" s="0" t="n">
        <v>16</v>
      </c>
      <c r="D3120" s="0" t="s">
        <v>3928</v>
      </c>
      <c r="E3120" s="0" t="s">
        <v>3929</v>
      </c>
      <c r="F3120" s="0" t="s">
        <v>191</v>
      </c>
      <c r="G3120" s="2" t="n">
        <v>5.98E-016</v>
      </c>
      <c r="H3120" s="0" t="s">
        <v>1296</v>
      </c>
      <c r="I3120" s="0" t="s">
        <v>18</v>
      </c>
    </row>
    <row r="3121" customFormat="false" ht="12.8" hidden="false" customHeight="false" outlineLevel="0" collapsed="false">
      <c r="A3121" s="0" t="s">
        <v>6019</v>
      </c>
      <c r="B3121" s="0" t="n">
        <v>448</v>
      </c>
      <c r="C3121" s="0" t="n">
        <v>16</v>
      </c>
      <c r="D3121" s="0" t="s">
        <v>6024</v>
      </c>
      <c r="E3121" s="0" t="s">
        <v>6025</v>
      </c>
      <c r="F3121" s="0" t="s">
        <v>191</v>
      </c>
      <c r="G3121" s="2" t="n">
        <v>3.66E-015</v>
      </c>
      <c r="H3121" s="0" t="s">
        <v>174</v>
      </c>
      <c r="I3121" s="0" t="s">
        <v>60</v>
      </c>
    </row>
    <row r="3122" customFormat="false" ht="12.8" hidden="false" customHeight="false" outlineLevel="0" collapsed="false">
      <c r="A3122" s="0" t="s">
        <v>6019</v>
      </c>
      <c r="B3122" s="0" t="n">
        <v>448</v>
      </c>
      <c r="C3122" s="0" t="n">
        <v>16</v>
      </c>
      <c r="D3122" s="0" t="s">
        <v>6026</v>
      </c>
      <c r="E3122" s="0" t="s">
        <v>6027</v>
      </c>
      <c r="F3122" s="0" t="s">
        <v>191</v>
      </c>
      <c r="G3122" s="2" t="n">
        <v>4.11E-015</v>
      </c>
      <c r="H3122" s="0" t="s">
        <v>884</v>
      </c>
      <c r="I3122" s="0" t="s">
        <v>885</v>
      </c>
    </row>
    <row r="3123" customFormat="false" ht="12.8" hidden="false" customHeight="false" outlineLevel="0" collapsed="false">
      <c r="A3123" s="0" t="s">
        <v>6019</v>
      </c>
      <c r="B3123" s="0" t="n">
        <v>448</v>
      </c>
      <c r="C3123" s="0" t="n">
        <v>16</v>
      </c>
      <c r="D3123" s="0" t="s">
        <v>6028</v>
      </c>
      <c r="E3123" s="0" t="s">
        <v>6029</v>
      </c>
      <c r="F3123" s="0" t="s">
        <v>191</v>
      </c>
      <c r="G3123" s="2" t="n">
        <v>6.16E-015</v>
      </c>
      <c r="H3123" s="0" t="s">
        <v>179</v>
      </c>
      <c r="I3123" s="0" t="s">
        <v>60</v>
      </c>
    </row>
    <row r="3124" customFormat="false" ht="12.8" hidden="false" customHeight="false" outlineLevel="0" collapsed="false">
      <c r="A3124" s="0" t="s">
        <v>6019</v>
      </c>
      <c r="B3124" s="0" t="n">
        <v>448</v>
      </c>
      <c r="C3124" s="0" t="n">
        <v>16</v>
      </c>
      <c r="D3124" s="0" t="s">
        <v>6030</v>
      </c>
      <c r="E3124" s="0" t="s">
        <v>6031</v>
      </c>
      <c r="F3124" s="0" t="s">
        <v>191</v>
      </c>
      <c r="G3124" s="2" t="n">
        <v>7.06E-015</v>
      </c>
      <c r="H3124" s="0" t="s">
        <v>284</v>
      </c>
      <c r="I3124" s="0" t="s">
        <v>60</v>
      </c>
    </row>
    <row r="3125" customFormat="false" ht="12.8" hidden="false" customHeight="false" outlineLevel="0" collapsed="false">
      <c r="A3125" s="0" t="s">
        <v>6019</v>
      </c>
      <c r="B3125" s="0" t="n">
        <v>448</v>
      </c>
      <c r="C3125" s="0" t="n">
        <v>16</v>
      </c>
      <c r="D3125" s="0" t="s">
        <v>6032</v>
      </c>
      <c r="E3125" s="0" t="s">
        <v>6033</v>
      </c>
      <c r="F3125" s="0" t="s">
        <v>191</v>
      </c>
      <c r="G3125" s="2" t="n">
        <v>1.83E-014</v>
      </c>
      <c r="H3125" s="0" t="s">
        <v>782</v>
      </c>
      <c r="I3125" s="0" t="s">
        <v>60</v>
      </c>
    </row>
    <row r="3126" customFormat="false" ht="12.8" hidden="false" customHeight="false" outlineLevel="0" collapsed="false">
      <c r="A3126" s="0" t="s">
        <v>6019</v>
      </c>
      <c r="B3126" s="0" t="n">
        <v>448</v>
      </c>
      <c r="C3126" s="0" t="n">
        <v>16</v>
      </c>
      <c r="D3126" s="0" t="s">
        <v>3957</v>
      </c>
      <c r="E3126" s="0" t="s">
        <v>3958</v>
      </c>
      <c r="F3126" s="0" t="s">
        <v>191</v>
      </c>
      <c r="G3126" s="2" t="n">
        <v>4.49E-014</v>
      </c>
      <c r="H3126" s="0" t="s">
        <v>1240</v>
      </c>
      <c r="I3126" s="0" t="s">
        <v>60</v>
      </c>
    </row>
    <row r="3127" customFormat="false" ht="12.8" hidden="false" customHeight="false" outlineLevel="0" collapsed="false">
      <c r="A3127" s="0" t="s">
        <v>6019</v>
      </c>
      <c r="B3127" s="0" t="n">
        <v>448</v>
      </c>
      <c r="C3127" s="0" t="n">
        <v>16</v>
      </c>
      <c r="D3127" s="0" t="s">
        <v>3959</v>
      </c>
      <c r="E3127" s="0" t="s">
        <v>3960</v>
      </c>
      <c r="F3127" s="0" t="s">
        <v>191</v>
      </c>
      <c r="G3127" s="2" t="n">
        <v>4.49E-014</v>
      </c>
      <c r="H3127" s="0" t="s">
        <v>1240</v>
      </c>
      <c r="I3127" s="0" t="s">
        <v>60</v>
      </c>
    </row>
    <row r="3128" customFormat="false" ht="12.8" hidden="false" customHeight="false" outlineLevel="0" collapsed="false">
      <c r="A3128" s="0" t="s">
        <v>6019</v>
      </c>
      <c r="B3128" s="0" t="n">
        <v>448</v>
      </c>
      <c r="C3128" s="0" t="n">
        <v>16</v>
      </c>
      <c r="D3128" s="0" t="s">
        <v>6034</v>
      </c>
      <c r="E3128" s="0" t="s">
        <v>6035</v>
      </c>
      <c r="F3128" s="0" t="s">
        <v>191</v>
      </c>
      <c r="G3128" s="2" t="n">
        <v>4.73E-014</v>
      </c>
      <c r="H3128" s="0" t="s">
        <v>279</v>
      </c>
      <c r="I3128" s="0" t="s">
        <v>60</v>
      </c>
    </row>
    <row r="3129" customFormat="false" ht="12.8" hidden="false" customHeight="false" outlineLevel="0" collapsed="false">
      <c r="A3129" s="0" t="s">
        <v>6019</v>
      </c>
      <c r="B3129" s="0" t="n">
        <v>448</v>
      </c>
      <c r="C3129" s="0" t="n">
        <v>16</v>
      </c>
      <c r="D3129" s="0" t="s">
        <v>6036</v>
      </c>
      <c r="E3129" s="0" t="s">
        <v>6037</v>
      </c>
      <c r="F3129" s="0" t="s">
        <v>191</v>
      </c>
      <c r="G3129" s="2" t="n">
        <v>6.16E-014</v>
      </c>
      <c r="H3129" s="0" t="s">
        <v>174</v>
      </c>
      <c r="I3129" s="0" t="s">
        <v>60</v>
      </c>
    </row>
    <row r="3130" customFormat="false" ht="12.8" hidden="false" customHeight="false" outlineLevel="0" collapsed="false">
      <c r="A3130" s="0" t="s">
        <v>6019</v>
      </c>
      <c r="B3130" s="0" t="n">
        <v>448</v>
      </c>
      <c r="C3130" s="0" t="n">
        <v>16</v>
      </c>
      <c r="D3130" s="0" t="s">
        <v>6038</v>
      </c>
      <c r="E3130" s="0" t="s">
        <v>6039</v>
      </c>
      <c r="F3130" s="0" t="s">
        <v>191</v>
      </c>
      <c r="G3130" s="2" t="n">
        <v>6.23E-014</v>
      </c>
      <c r="H3130" s="0" t="s">
        <v>788</v>
      </c>
      <c r="I3130" s="0" t="s">
        <v>60</v>
      </c>
    </row>
    <row r="3131" customFormat="false" ht="12.8" hidden="false" customHeight="false" outlineLevel="0" collapsed="false">
      <c r="A3131" s="0" t="s">
        <v>6019</v>
      </c>
      <c r="B3131" s="0" t="n">
        <v>448</v>
      </c>
      <c r="C3131" s="0" t="n">
        <v>16</v>
      </c>
      <c r="D3131" s="0" t="s">
        <v>6040</v>
      </c>
      <c r="E3131" s="0" t="s">
        <v>6041</v>
      </c>
      <c r="F3131" s="0" t="s">
        <v>191</v>
      </c>
      <c r="G3131" s="2" t="n">
        <v>6.27E-014</v>
      </c>
      <c r="H3131" s="0" t="s">
        <v>788</v>
      </c>
      <c r="I3131" s="0" t="s">
        <v>60</v>
      </c>
    </row>
    <row r="3132" customFormat="false" ht="12.8" hidden="false" customHeight="false" outlineLevel="0" collapsed="false">
      <c r="A3132" s="0" t="s">
        <v>6019</v>
      </c>
      <c r="B3132" s="0" t="n">
        <v>448</v>
      </c>
      <c r="C3132" s="0" t="n">
        <v>16</v>
      </c>
      <c r="D3132" s="0" t="s">
        <v>6042</v>
      </c>
      <c r="E3132" s="0" t="s">
        <v>6043</v>
      </c>
      <c r="F3132" s="0" t="s">
        <v>191</v>
      </c>
      <c r="G3132" s="2" t="n">
        <v>7.82E-014</v>
      </c>
      <c r="H3132" s="0" t="s">
        <v>884</v>
      </c>
      <c r="I3132" s="0" t="s">
        <v>885</v>
      </c>
    </row>
    <row r="3133" customFormat="false" ht="12.8" hidden="false" customHeight="false" outlineLevel="0" collapsed="false">
      <c r="A3133" s="0" t="s">
        <v>6019</v>
      </c>
      <c r="B3133" s="0" t="n">
        <v>448</v>
      </c>
      <c r="C3133" s="0" t="n">
        <v>16</v>
      </c>
      <c r="D3133" s="0" t="s">
        <v>6044</v>
      </c>
      <c r="E3133" s="0" t="s">
        <v>6045</v>
      </c>
      <c r="F3133" s="0" t="s">
        <v>191</v>
      </c>
      <c r="G3133" s="2" t="n">
        <v>1.58E-013</v>
      </c>
      <c r="H3133" s="0" t="s">
        <v>344</v>
      </c>
      <c r="I3133" s="0" t="s">
        <v>60</v>
      </c>
    </row>
    <row r="3134" customFormat="false" ht="12.8" hidden="false" customHeight="false" outlineLevel="0" collapsed="false">
      <c r="A3134" s="0" t="s">
        <v>6019</v>
      </c>
      <c r="B3134" s="0" t="n">
        <v>448</v>
      </c>
      <c r="C3134" s="0" t="n">
        <v>16</v>
      </c>
      <c r="D3134" s="0" t="s">
        <v>6046</v>
      </c>
      <c r="E3134" s="0" t="s">
        <v>6047</v>
      </c>
      <c r="F3134" s="0" t="s">
        <v>191</v>
      </c>
      <c r="G3134" s="2" t="n">
        <v>2.05E-013</v>
      </c>
      <c r="H3134" s="0" t="s">
        <v>4037</v>
      </c>
      <c r="I3134" s="0" t="s">
        <v>60</v>
      </c>
    </row>
    <row r="3135" customFormat="false" ht="12.8" hidden="false" customHeight="false" outlineLevel="0" collapsed="false">
      <c r="A3135" s="0" t="s">
        <v>6048</v>
      </c>
      <c r="B3135" s="0" t="n">
        <v>274</v>
      </c>
      <c r="C3135" s="0" t="n">
        <v>16</v>
      </c>
      <c r="D3135" s="0" t="s">
        <v>6049</v>
      </c>
      <c r="E3135" s="0" t="s">
        <v>6050</v>
      </c>
      <c r="F3135" s="0" t="s">
        <v>6051</v>
      </c>
      <c r="G3135" s="2" t="n">
        <v>6.97E-020</v>
      </c>
      <c r="H3135" s="0" t="s">
        <v>4642</v>
      </c>
      <c r="I3135" s="0" t="s">
        <v>18</v>
      </c>
    </row>
    <row r="3136" customFormat="false" ht="12.8" hidden="false" customHeight="false" outlineLevel="0" collapsed="false">
      <c r="A3136" s="0" t="s">
        <v>6048</v>
      </c>
      <c r="B3136" s="0" t="n">
        <v>274</v>
      </c>
      <c r="C3136" s="0" t="n">
        <v>16</v>
      </c>
      <c r="D3136" s="0" t="s">
        <v>6052</v>
      </c>
      <c r="E3136" s="0" t="s">
        <v>6053</v>
      </c>
      <c r="F3136" s="0" t="s">
        <v>6051</v>
      </c>
      <c r="G3136" s="2" t="n">
        <v>6.97E-020</v>
      </c>
      <c r="H3136" s="0" t="s">
        <v>1006</v>
      </c>
      <c r="I3136" s="0" t="s">
        <v>18</v>
      </c>
    </row>
    <row r="3137" customFormat="false" ht="12.8" hidden="false" customHeight="false" outlineLevel="0" collapsed="false">
      <c r="A3137" s="0" t="s">
        <v>6048</v>
      </c>
      <c r="B3137" s="0" t="n">
        <v>274</v>
      </c>
      <c r="C3137" s="0" t="n">
        <v>16</v>
      </c>
      <c r="D3137" s="0" t="s">
        <v>6054</v>
      </c>
      <c r="E3137" s="0" t="s">
        <v>6055</v>
      </c>
      <c r="F3137" s="0" t="s">
        <v>6051</v>
      </c>
      <c r="G3137" s="2" t="n">
        <v>8.16E-020</v>
      </c>
      <c r="H3137" s="0" t="s">
        <v>4642</v>
      </c>
      <c r="I3137" s="0" t="s">
        <v>18</v>
      </c>
    </row>
    <row r="3138" customFormat="false" ht="12.8" hidden="false" customHeight="false" outlineLevel="0" collapsed="false">
      <c r="A3138" s="0" t="s">
        <v>6048</v>
      </c>
      <c r="B3138" s="0" t="n">
        <v>274</v>
      </c>
      <c r="C3138" s="0" t="n">
        <v>16</v>
      </c>
      <c r="D3138" s="0" t="s">
        <v>6056</v>
      </c>
      <c r="E3138" s="0" t="s">
        <v>6057</v>
      </c>
      <c r="F3138" s="0" t="s">
        <v>6051</v>
      </c>
      <c r="G3138" s="2" t="n">
        <v>1.83E-019</v>
      </c>
      <c r="H3138" s="0" t="s">
        <v>1907</v>
      </c>
      <c r="I3138" s="0" t="s">
        <v>18</v>
      </c>
    </row>
    <row r="3139" customFormat="false" ht="12.8" hidden="false" customHeight="false" outlineLevel="0" collapsed="false">
      <c r="A3139" s="0" t="s">
        <v>6048</v>
      </c>
      <c r="B3139" s="0" t="n">
        <v>274</v>
      </c>
      <c r="C3139" s="0" t="n">
        <v>16</v>
      </c>
      <c r="D3139" s="0" t="s">
        <v>6058</v>
      </c>
      <c r="E3139" s="0" t="s">
        <v>6059</v>
      </c>
      <c r="F3139" s="0" t="s">
        <v>6051</v>
      </c>
      <c r="G3139" s="2" t="n">
        <v>2.7E-019</v>
      </c>
      <c r="H3139" s="0" t="s">
        <v>469</v>
      </c>
      <c r="I3139" s="0" t="s">
        <v>18</v>
      </c>
    </row>
    <row r="3140" customFormat="false" ht="12.8" hidden="false" customHeight="false" outlineLevel="0" collapsed="false">
      <c r="A3140" s="0" t="s">
        <v>6048</v>
      </c>
      <c r="B3140" s="0" t="n">
        <v>274</v>
      </c>
      <c r="C3140" s="0" t="n">
        <v>16</v>
      </c>
      <c r="D3140" s="0" t="s">
        <v>6060</v>
      </c>
      <c r="E3140" s="0" t="s">
        <v>6061</v>
      </c>
      <c r="F3140" s="0" t="s">
        <v>6051</v>
      </c>
      <c r="G3140" s="2" t="n">
        <v>2.77E-019</v>
      </c>
      <c r="H3140" s="0" t="s">
        <v>1486</v>
      </c>
      <c r="I3140" s="0" t="s">
        <v>18</v>
      </c>
    </row>
    <row r="3141" customFormat="false" ht="12.8" hidden="false" customHeight="false" outlineLevel="0" collapsed="false">
      <c r="A3141" s="0" t="s">
        <v>6048</v>
      </c>
      <c r="B3141" s="0" t="n">
        <v>274</v>
      </c>
      <c r="C3141" s="0" t="n">
        <v>16</v>
      </c>
      <c r="D3141" s="0" t="s">
        <v>6062</v>
      </c>
      <c r="E3141" s="0" t="s">
        <v>6063</v>
      </c>
      <c r="F3141" s="0" t="s">
        <v>6051</v>
      </c>
      <c r="G3141" s="2" t="n">
        <v>2.97E-019</v>
      </c>
      <c r="H3141" s="0" t="s">
        <v>879</v>
      </c>
      <c r="I3141" s="0" t="s">
        <v>18</v>
      </c>
    </row>
    <row r="3142" customFormat="false" ht="12.8" hidden="false" customHeight="false" outlineLevel="0" collapsed="false">
      <c r="A3142" s="0" t="s">
        <v>6048</v>
      </c>
      <c r="B3142" s="0" t="n">
        <v>274</v>
      </c>
      <c r="C3142" s="0" t="n">
        <v>16</v>
      </c>
      <c r="D3142" s="0" t="s">
        <v>6064</v>
      </c>
      <c r="E3142" s="0" t="s">
        <v>6065</v>
      </c>
      <c r="F3142" s="0" t="s">
        <v>6051</v>
      </c>
      <c r="G3142" s="2" t="n">
        <v>3.39E-019</v>
      </c>
      <c r="H3142" s="0" t="s">
        <v>1696</v>
      </c>
      <c r="I3142" s="0" t="s">
        <v>18</v>
      </c>
    </row>
    <row r="3143" customFormat="false" ht="12.8" hidden="false" customHeight="false" outlineLevel="0" collapsed="false">
      <c r="A3143" s="0" t="s">
        <v>6048</v>
      </c>
      <c r="B3143" s="0" t="n">
        <v>274</v>
      </c>
      <c r="C3143" s="0" t="n">
        <v>16</v>
      </c>
      <c r="D3143" s="0" t="s">
        <v>6066</v>
      </c>
      <c r="E3143" s="0" t="s">
        <v>6067</v>
      </c>
      <c r="F3143" s="0" t="s">
        <v>6051</v>
      </c>
      <c r="G3143" s="2" t="n">
        <v>3.82E-019</v>
      </c>
      <c r="H3143" s="0" t="s">
        <v>1594</v>
      </c>
      <c r="I3143" s="0" t="s">
        <v>18</v>
      </c>
    </row>
    <row r="3144" customFormat="false" ht="12.8" hidden="false" customHeight="false" outlineLevel="0" collapsed="false">
      <c r="A3144" s="0" t="s">
        <v>6048</v>
      </c>
      <c r="B3144" s="0" t="n">
        <v>274</v>
      </c>
      <c r="C3144" s="0" t="n">
        <v>16</v>
      </c>
      <c r="D3144" s="0" t="s">
        <v>6068</v>
      </c>
      <c r="E3144" s="0" t="s">
        <v>6069</v>
      </c>
      <c r="F3144" s="0" t="s">
        <v>6051</v>
      </c>
      <c r="G3144" s="2" t="n">
        <v>4E-019</v>
      </c>
      <c r="H3144" s="0" t="s">
        <v>1305</v>
      </c>
      <c r="I3144" s="0" t="s">
        <v>18</v>
      </c>
    </row>
    <row r="3145" customFormat="false" ht="12.8" hidden="false" customHeight="false" outlineLevel="0" collapsed="false">
      <c r="A3145" s="0" t="s">
        <v>6048</v>
      </c>
      <c r="B3145" s="0" t="n">
        <v>274</v>
      </c>
      <c r="C3145" s="0" t="n">
        <v>16</v>
      </c>
      <c r="D3145" s="0" t="s">
        <v>6070</v>
      </c>
      <c r="E3145" s="0" t="s">
        <v>6071</v>
      </c>
      <c r="F3145" s="0" t="s">
        <v>6051</v>
      </c>
      <c r="G3145" s="2" t="n">
        <v>4.29E-019</v>
      </c>
      <c r="H3145" s="0" t="s">
        <v>1472</v>
      </c>
      <c r="I3145" s="0" t="s">
        <v>18</v>
      </c>
    </row>
    <row r="3146" customFormat="false" ht="12.8" hidden="false" customHeight="false" outlineLevel="0" collapsed="false">
      <c r="A3146" s="0" t="s">
        <v>6048</v>
      </c>
      <c r="B3146" s="0" t="n">
        <v>274</v>
      </c>
      <c r="C3146" s="0" t="n">
        <v>16</v>
      </c>
      <c r="D3146" s="0" t="s">
        <v>6072</v>
      </c>
      <c r="E3146" s="0" t="s">
        <v>6073</v>
      </c>
      <c r="F3146" s="0" t="s">
        <v>6051</v>
      </c>
      <c r="G3146" s="2" t="n">
        <v>4.47E-019</v>
      </c>
      <c r="H3146" s="0" t="s">
        <v>1830</v>
      </c>
      <c r="I3146" s="0" t="s">
        <v>18</v>
      </c>
    </row>
    <row r="3147" customFormat="false" ht="12.8" hidden="false" customHeight="false" outlineLevel="0" collapsed="false">
      <c r="A3147" s="0" t="s">
        <v>6048</v>
      </c>
      <c r="B3147" s="0" t="n">
        <v>274</v>
      </c>
      <c r="C3147" s="0" t="n">
        <v>16</v>
      </c>
      <c r="D3147" s="0" t="s">
        <v>6074</v>
      </c>
      <c r="E3147" s="0" t="s">
        <v>6075</v>
      </c>
      <c r="F3147" s="0" t="s">
        <v>6051</v>
      </c>
      <c r="G3147" s="2" t="n">
        <v>4.91E-019</v>
      </c>
      <c r="H3147" s="0" t="s">
        <v>477</v>
      </c>
      <c r="I3147" s="0" t="s">
        <v>18</v>
      </c>
    </row>
    <row r="3148" customFormat="false" ht="12.8" hidden="false" customHeight="false" outlineLevel="0" collapsed="false">
      <c r="A3148" s="0" t="s">
        <v>6048</v>
      </c>
      <c r="B3148" s="0" t="n">
        <v>274</v>
      </c>
      <c r="C3148" s="0" t="n">
        <v>16</v>
      </c>
      <c r="D3148" s="0" t="s">
        <v>6076</v>
      </c>
      <c r="E3148" s="0" t="s">
        <v>6077</v>
      </c>
      <c r="F3148" s="0" t="s">
        <v>6051</v>
      </c>
      <c r="G3148" s="2" t="n">
        <v>4.97E-019</v>
      </c>
      <c r="H3148" s="0" t="s">
        <v>1615</v>
      </c>
      <c r="I3148" s="0" t="s">
        <v>60</v>
      </c>
    </row>
    <row r="3149" customFormat="false" ht="12.8" hidden="false" customHeight="false" outlineLevel="0" collapsed="false">
      <c r="A3149" s="0" t="s">
        <v>6048</v>
      </c>
      <c r="B3149" s="0" t="n">
        <v>274</v>
      </c>
      <c r="C3149" s="0" t="n">
        <v>16</v>
      </c>
      <c r="D3149" s="0" t="s">
        <v>6078</v>
      </c>
      <c r="E3149" s="0" t="s">
        <v>6079</v>
      </c>
      <c r="F3149" s="0" t="s">
        <v>6051</v>
      </c>
      <c r="G3149" s="2" t="n">
        <v>5.4E-019</v>
      </c>
      <c r="H3149" s="0" t="s">
        <v>3688</v>
      </c>
      <c r="I3149" s="0" t="s">
        <v>18</v>
      </c>
    </row>
    <row r="3150" customFormat="false" ht="12.8" hidden="false" customHeight="false" outlineLevel="0" collapsed="false">
      <c r="A3150" s="0" t="s">
        <v>6048</v>
      </c>
      <c r="B3150" s="0" t="n">
        <v>274</v>
      </c>
      <c r="C3150" s="0" t="n">
        <v>16</v>
      </c>
      <c r="D3150" s="0" t="s">
        <v>6080</v>
      </c>
      <c r="E3150" s="0" t="s">
        <v>6081</v>
      </c>
      <c r="F3150" s="0" t="s">
        <v>6051</v>
      </c>
      <c r="G3150" s="2" t="n">
        <v>6.04E-019</v>
      </c>
      <c r="H3150" s="0" t="s">
        <v>50</v>
      </c>
      <c r="I3150" s="0" t="s">
        <v>18</v>
      </c>
    </row>
    <row r="3151" customFormat="false" ht="12.8" hidden="false" customHeight="false" outlineLevel="0" collapsed="false">
      <c r="A3151" s="0" t="s">
        <v>6048</v>
      </c>
      <c r="B3151" s="0" t="n">
        <v>274</v>
      </c>
      <c r="C3151" s="0" t="n">
        <v>16</v>
      </c>
      <c r="D3151" s="0" t="s">
        <v>6082</v>
      </c>
      <c r="E3151" s="0" t="s">
        <v>6083</v>
      </c>
      <c r="F3151" s="0" t="s">
        <v>6051</v>
      </c>
      <c r="G3151" s="2" t="n">
        <v>6.04E-019</v>
      </c>
      <c r="H3151" s="0" t="s">
        <v>695</v>
      </c>
      <c r="I3151" s="0" t="s">
        <v>18</v>
      </c>
    </row>
    <row r="3152" customFormat="false" ht="12.8" hidden="false" customHeight="false" outlineLevel="0" collapsed="false">
      <c r="A3152" s="0" t="s">
        <v>6048</v>
      </c>
      <c r="B3152" s="0" t="n">
        <v>274</v>
      </c>
      <c r="C3152" s="0" t="n">
        <v>16</v>
      </c>
      <c r="D3152" s="0" t="s">
        <v>6084</v>
      </c>
      <c r="E3152" s="0" t="s">
        <v>6085</v>
      </c>
      <c r="F3152" s="0" t="s">
        <v>6051</v>
      </c>
      <c r="G3152" s="2" t="n">
        <v>6.89E-019</v>
      </c>
      <c r="H3152" s="0" t="s">
        <v>3691</v>
      </c>
      <c r="I3152" s="0" t="s">
        <v>18</v>
      </c>
    </row>
    <row r="3153" customFormat="false" ht="12.8" hidden="false" customHeight="false" outlineLevel="0" collapsed="false">
      <c r="A3153" s="0" t="s">
        <v>6048</v>
      </c>
      <c r="B3153" s="0" t="n">
        <v>274</v>
      </c>
      <c r="C3153" s="0" t="n">
        <v>16</v>
      </c>
      <c r="D3153" s="0" t="s">
        <v>6086</v>
      </c>
      <c r="E3153" s="0" t="s">
        <v>6087</v>
      </c>
      <c r="F3153" s="0" t="s">
        <v>6051</v>
      </c>
      <c r="G3153" s="2" t="n">
        <v>6.89E-019</v>
      </c>
      <c r="H3153" s="0" t="s">
        <v>3688</v>
      </c>
      <c r="I3153" s="0" t="s">
        <v>18</v>
      </c>
    </row>
    <row r="3154" customFormat="false" ht="12.8" hidden="false" customHeight="false" outlineLevel="0" collapsed="false">
      <c r="A3154" s="0" t="s">
        <v>6048</v>
      </c>
      <c r="B3154" s="0" t="n">
        <v>274</v>
      </c>
      <c r="C3154" s="0" t="n">
        <v>16</v>
      </c>
      <c r="D3154" s="0" t="s">
        <v>6088</v>
      </c>
      <c r="E3154" s="0" t="s">
        <v>6089</v>
      </c>
      <c r="F3154" s="0" t="s">
        <v>6051</v>
      </c>
      <c r="G3154" s="2" t="n">
        <v>9.07E-019</v>
      </c>
      <c r="H3154" s="0" t="s">
        <v>3688</v>
      </c>
      <c r="I3154" s="0" t="s">
        <v>18</v>
      </c>
    </row>
    <row r="3155" customFormat="false" ht="12.8" hidden="false" customHeight="false" outlineLevel="0" collapsed="false">
      <c r="A3155" s="0" t="s">
        <v>6090</v>
      </c>
      <c r="B3155" s="0" t="n">
        <v>531</v>
      </c>
      <c r="C3155" s="0" t="n">
        <v>16</v>
      </c>
      <c r="D3155" s="0" t="s">
        <v>6091</v>
      </c>
      <c r="E3155" s="0" t="s">
        <v>6092</v>
      </c>
      <c r="F3155" s="0" t="s">
        <v>2733</v>
      </c>
      <c r="G3155" s="2" t="n">
        <v>9.51E-009</v>
      </c>
      <c r="H3155" s="0" t="s">
        <v>1060</v>
      </c>
      <c r="I3155" s="0" t="s">
        <v>60</v>
      </c>
    </row>
    <row r="3156" customFormat="false" ht="12.8" hidden="false" customHeight="false" outlineLevel="0" collapsed="false">
      <c r="A3156" s="0" t="s">
        <v>6090</v>
      </c>
      <c r="B3156" s="0" t="n">
        <v>531</v>
      </c>
      <c r="C3156" s="0" t="n">
        <v>16</v>
      </c>
      <c r="D3156" s="0" t="s">
        <v>6093</v>
      </c>
      <c r="E3156" s="0" t="s">
        <v>6094</v>
      </c>
      <c r="F3156" s="0" t="s">
        <v>2733</v>
      </c>
      <c r="G3156" s="2" t="n">
        <v>6.46E-006</v>
      </c>
      <c r="H3156" s="0" t="s">
        <v>989</v>
      </c>
      <c r="I3156" s="0" t="s">
        <v>18</v>
      </c>
    </row>
    <row r="3157" customFormat="false" ht="12.8" hidden="false" customHeight="false" outlineLevel="0" collapsed="false">
      <c r="A3157" s="0" t="s">
        <v>6090</v>
      </c>
      <c r="B3157" s="0" t="n">
        <v>531</v>
      </c>
      <c r="C3157" s="0" t="n">
        <v>16</v>
      </c>
      <c r="D3157" s="0" t="s">
        <v>6095</v>
      </c>
      <c r="E3157" s="0" t="s">
        <v>6096</v>
      </c>
      <c r="F3157" s="0" t="s">
        <v>2733</v>
      </c>
      <c r="G3157" s="2" t="n">
        <v>6.46E-006</v>
      </c>
      <c r="H3157" s="0" t="s">
        <v>989</v>
      </c>
      <c r="I3157" s="0" t="s">
        <v>18</v>
      </c>
    </row>
    <row r="3158" customFormat="false" ht="12.8" hidden="false" customHeight="false" outlineLevel="0" collapsed="false">
      <c r="A3158" s="0" t="s">
        <v>6090</v>
      </c>
      <c r="B3158" s="0" t="n">
        <v>531</v>
      </c>
      <c r="C3158" s="0" t="n">
        <v>16</v>
      </c>
      <c r="D3158" s="0" t="s">
        <v>6097</v>
      </c>
      <c r="E3158" s="0" t="s">
        <v>6098</v>
      </c>
      <c r="F3158" s="0" t="s">
        <v>2733</v>
      </c>
      <c r="G3158" s="2" t="n">
        <v>6.47E-006</v>
      </c>
      <c r="H3158" s="0" t="s">
        <v>989</v>
      </c>
      <c r="I3158" s="0" t="s">
        <v>18</v>
      </c>
    </row>
    <row r="3159" customFormat="false" ht="12.8" hidden="false" customHeight="false" outlineLevel="0" collapsed="false">
      <c r="A3159" s="0" t="s">
        <v>6090</v>
      </c>
      <c r="B3159" s="0" t="n">
        <v>531</v>
      </c>
      <c r="C3159" s="0" t="n">
        <v>16</v>
      </c>
      <c r="D3159" s="0" t="s">
        <v>6099</v>
      </c>
      <c r="E3159" s="0" t="s">
        <v>6100</v>
      </c>
      <c r="F3159" s="0" t="s">
        <v>2733</v>
      </c>
      <c r="G3159" s="2" t="n">
        <v>6.47E-006</v>
      </c>
      <c r="H3159" s="0" t="s">
        <v>989</v>
      </c>
      <c r="I3159" s="0" t="s">
        <v>18</v>
      </c>
    </row>
    <row r="3160" customFormat="false" ht="12.8" hidden="false" customHeight="false" outlineLevel="0" collapsed="false">
      <c r="A3160" s="0" t="s">
        <v>6090</v>
      </c>
      <c r="B3160" s="0" t="n">
        <v>531</v>
      </c>
      <c r="C3160" s="0" t="n">
        <v>16</v>
      </c>
      <c r="D3160" s="0" t="s">
        <v>6101</v>
      </c>
      <c r="E3160" s="0" t="s">
        <v>6102</v>
      </c>
      <c r="F3160" s="0" t="s">
        <v>2733</v>
      </c>
      <c r="G3160" s="2" t="n">
        <v>6.49E-006</v>
      </c>
      <c r="H3160" s="0" t="s">
        <v>989</v>
      </c>
      <c r="I3160" s="0" t="s">
        <v>18</v>
      </c>
    </row>
    <row r="3161" customFormat="false" ht="12.8" hidden="false" customHeight="false" outlineLevel="0" collapsed="false">
      <c r="A3161" s="0" t="s">
        <v>6090</v>
      </c>
      <c r="B3161" s="0" t="n">
        <v>531</v>
      </c>
      <c r="C3161" s="0" t="n">
        <v>16</v>
      </c>
      <c r="D3161" s="0" t="s">
        <v>6103</v>
      </c>
      <c r="E3161" s="0" t="s">
        <v>6104</v>
      </c>
      <c r="F3161" s="0" t="s">
        <v>2733</v>
      </c>
      <c r="G3161" s="2" t="n">
        <v>6.49E-006</v>
      </c>
      <c r="H3161" s="0" t="s">
        <v>989</v>
      </c>
      <c r="I3161" s="0" t="s">
        <v>18</v>
      </c>
    </row>
    <row r="3162" customFormat="false" ht="12.8" hidden="false" customHeight="false" outlineLevel="0" collapsed="false">
      <c r="A3162" s="0" t="s">
        <v>6090</v>
      </c>
      <c r="B3162" s="0" t="n">
        <v>531</v>
      </c>
      <c r="C3162" s="0" t="n">
        <v>16</v>
      </c>
      <c r="D3162" s="0" t="s">
        <v>6105</v>
      </c>
      <c r="E3162" s="0" t="s">
        <v>6106</v>
      </c>
      <c r="F3162" s="0" t="s">
        <v>2733</v>
      </c>
      <c r="G3162" s="2" t="n">
        <v>6.49E-006</v>
      </c>
      <c r="H3162" s="0" t="s">
        <v>989</v>
      </c>
      <c r="I3162" s="0" t="s">
        <v>18</v>
      </c>
    </row>
    <row r="3163" customFormat="false" ht="12.8" hidden="false" customHeight="false" outlineLevel="0" collapsed="false">
      <c r="A3163" s="0" t="s">
        <v>6090</v>
      </c>
      <c r="B3163" s="0" t="n">
        <v>531</v>
      </c>
      <c r="C3163" s="0" t="n">
        <v>16</v>
      </c>
      <c r="D3163" s="0" t="s">
        <v>6107</v>
      </c>
      <c r="E3163" s="0" t="s">
        <v>6108</v>
      </c>
      <c r="F3163" s="0" t="s">
        <v>2733</v>
      </c>
      <c r="G3163" s="2" t="n">
        <v>6.49E-006</v>
      </c>
      <c r="H3163" s="0" t="s">
        <v>989</v>
      </c>
      <c r="I3163" s="0" t="s">
        <v>18</v>
      </c>
    </row>
    <row r="3164" customFormat="false" ht="12.8" hidden="false" customHeight="false" outlineLevel="0" collapsed="false">
      <c r="A3164" s="0" t="s">
        <v>6090</v>
      </c>
      <c r="B3164" s="0" t="n">
        <v>531</v>
      </c>
      <c r="C3164" s="0" t="n">
        <v>16</v>
      </c>
      <c r="D3164" s="0" t="s">
        <v>6109</v>
      </c>
      <c r="E3164" s="0" t="s">
        <v>6110</v>
      </c>
      <c r="F3164" s="0" t="s">
        <v>2733</v>
      </c>
      <c r="G3164" s="2" t="n">
        <v>6.5E-006</v>
      </c>
      <c r="H3164" s="0" t="s">
        <v>989</v>
      </c>
      <c r="I3164" s="0" t="s">
        <v>18</v>
      </c>
    </row>
    <row r="3165" customFormat="false" ht="12.8" hidden="false" customHeight="false" outlineLevel="0" collapsed="false">
      <c r="A3165" s="0" t="s">
        <v>6090</v>
      </c>
      <c r="B3165" s="0" t="n">
        <v>531</v>
      </c>
      <c r="C3165" s="0" t="n">
        <v>16</v>
      </c>
      <c r="D3165" s="0" t="s">
        <v>6111</v>
      </c>
      <c r="E3165" s="0" t="s">
        <v>6112</v>
      </c>
      <c r="F3165" s="0" t="s">
        <v>2733</v>
      </c>
      <c r="G3165" s="2" t="n">
        <v>6.5E-006</v>
      </c>
      <c r="H3165" s="0" t="s">
        <v>989</v>
      </c>
      <c r="I3165" s="0" t="s">
        <v>18</v>
      </c>
    </row>
    <row r="3166" customFormat="false" ht="12.8" hidden="false" customHeight="false" outlineLevel="0" collapsed="false">
      <c r="A3166" s="0" t="s">
        <v>6090</v>
      </c>
      <c r="B3166" s="0" t="n">
        <v>531</v>
      </c>
      <c r="C3166" s="0" t="n">
        <v>16</v>
      </c>
      <c r="D3166" s="0" t="s">
        <v>6113</v>
      </c>
      <c r="E3166" s="0" t="s">
        <v>6114</v>
      </c>
      <c r="F3166" s="0" t="s">
        <v>2733</v>
      </c>
      <c r="G3166" s="2" t="n">
        <v>6.5E-006</v>
      </c>
      <c r="H3166" s="0" t="s">
        <v>989</v>
      </c>
      <c r="I3166" s="0" t="s">
        <v>18</v>
      </c>
    </row>
    <row r="3167" customFormat="false" ht="12.8" hidden="false" customHeight="false" outlineLevel="0" collapsed="false">
      <c r="A3167" s="0" t="s">
        <v>6090</v>
      </c>
      <c r="B3167" s="0" t="n">
        <v>531</v>
      </c>
      <c r="C3167" s="0" t="n">
        <v>16</v>
      </c>
      <c r="D3167" s="0" t="s">
        <v>6115</v>
      </c>
      <c r="E3167" s="0" t="s">
        <v>6116</v>
      </c>
      <c r="F3167" s="0" t="s">
        <v>2733</v>
      </c>
      <c r="G3167" s="2" t="n">
        <v>6.5E-006</v>
      </c>
      <c r="H3167" s="0" t="s">
        <v>989</v>
      </c>
      <c r="I3167" s="0" t="s">
        <v>18</v>
      </c>
    </row>
    <row r="3168" customFormat="false" ht="12.8" hidden="false" customHeight="false" outlineLevel="0" collapsed="false">
      <c r="A3168" s="0" t="s">
        <v>6090</v>
      </c>
      <c r="B3168" s="0" t="n">
        <v>531</v>
      </c>
      <c r="C3168" s="0" t="n">
        <v>16</v>
      </c>
      <c r="D3168" s="0" t="s">
        <v>6117</v>
      </c>
      <c r="E3168" s="0" t="s">
        <v>6118</v>
      </c>
      <c r="F3168" s="0" t="s">
        <v>2733</v>
      </c>
      <c r="G3168" s="2" t="n">
        <v>6.5E-006</v>
      </c>
      <c r="H3168" s="0" t="s">
        <v>989</v>
      </c>
      <c r="I3168" s="0" t="s">
        <v>18</v>
      </c>
    </row>
    <row r="3169" customFormat="false" ht="12.8" hidden="false" customHeight="false" outlineLevel="0" collapsed="false">
      <c r="A3169" s="0" t="s">
        <v>6090</v>
      </c>
      <c r="B3169" s="0" t="n">
        <v>531</v>
      </c>
      <c r="C3169" s="0" t="n">
        <v>16</v>
      </c>
      <c r="D3169" s="0" t="s">
        <v>6119</v>
      </c>
      <c r="E3169" s="0" t="s">
        <v>6120</v>
      </c>
      <c r="F3169" s="0" t="s">
        <v>2733</v>
      </c>
      <c r="G3169" s="2" t="n">
        <v>6.51E-006</v>
      </c>
      <c r="H3169" s="0" t="s">
        <v>989</v>
      </c>
      <c r="I3169" s="0" t="s">
        <v>18</v>
      </c>
    </row>
    <row r="3170" customFormat="false" ht="12.8" hidden="false" customHeight="false" outlineLevel="0" collapsed="false">
      <c r="A3170" s="0" t="s">
        <v>6090</v>
      </c>
      <c r="B3170" s="0" t="n">
        <v>531</v>
      </c>
      <c r="C3170" s="0" t="n">
        <v>16</v>
      </c>
      <c r="D3170" s="0" t="s">
        <v>6121</v>
      </c>
      <c r="E3170" s="0" t="s">
        <v>6122</v>
      </c>
      <c r="F3170" s="0" t="s">
        <v>2733</v>
      </c>
      <c r="G3170" s="2" t="n">
        <v>6.51E-006</v>
      </c>
      <c r="H3170" s="0" t="s">
        <v>989</v>
      </c>
      <c r="I3170" s="0" t="s">
        <v>18</v>
      </c>
    </row>
    <row r="3171" customFormat="false" ht="12.8" hidden="false" customHeight="false" outlineLevel="0" collapsed="false">
      <c r="A3171" s="0" t="s">
        <v>6090</v>
      </c>
      <c r="B3171" s="0" t="n">
        <v>531</v>
      </c>
      <c r="C3171" s="0" t="n">
        <v>16</v>
      </c>
      <c r="D3171" s="0" t="s">
        <v>6123</v>
      </c>
      <c r="E3171" s="0" t="s">
        <v>6124</v>
      </c>
      <c r="F3171" s="0" t="s">
        <v>2733</v>
      </c>
      <c r="G3171" s="2" t="n">
        <v>6.53E-006</v>
      </c>
      <c r="H3171" s="0" t="s">
        <v>989</v>
      </c>
      <c r="I3171" s="0" t="s">
        <v>18</v>
      </c>
    </row>
    <row r="3172" customFormat="false" ht="12.8" hidden="false" customHeight="false" outlineLevel="0" collapsed="false">
      <c r="A3172" s="0" t="s">
        <v>6090</v>
      </c>
      <c r="B3172" s="0" t="n">
        <v>531</v>
      </c>
      <c r="C3172" s="0" t="n">
        <v>16</v>
      </c>
      <c r="D3172" s="0" t="s">
        <v>6125</v>
      </c>
      <c r="E3172" s="0" t="s">
        <v>6126</v>
      </c>
      <c r="F3172" s="0" t="s">
        <v>2733</v>
      </c>
      <c r="G3172" s="2" t="n">
        <v>6.53E-006</v>
      </c>
      <c r="H3172" s="0" t="s">
        <v>989</v>
      </c>
      <c r="I3172" s="0" t="s">
        <v>18</v>
      </c>
    </row>
    <row r="3173" customFormat="false" ht="12.8" hidden="false" customHeight="false" outlineLevel="0" collapsed="false">
      <c r="A3173" s="0" t="s">
        <v>6090</v>
      </c>
      <c r="B3173" s="0" t="n">
        <v>531</v>
      </c>
      <c r="C3173" s="0" t="n">
        <v>16</v>
      </c>
      <c r="D3173" s="0" t="s">
        <v>6127</v>
      </c>
      <c r="E3173" s="0" t="s">
        <v>6128</v>
      </c>
      <c r="F3173" s="0" t="s">
        <v>2733</v>
      </c>
      <c r="G3173" s="2" t="n">
        <v>6.53E-006</v>
      </c>
      <c r="H3173" s="0" t="s">
        <v>989</v>
      </c>
      <c r="I3173" s="0" t="s">
        <v>18</v>
      </c>
    </row>
    <row r="3174" customFormat="false" ht="12.8" hidden="false" customHeight="false" outlineLevel="0" collapsed="false">
      <c r="A3174" s="0" t="s">
        <v>6090</v>
      </c>
      <c r="B3174" s="0" t="n">
        <v>531</v>
      </c>
      <c r="C3174" s="0" t="n">
        <v>16</v>
      </c>
      <c r="D3174" s="0" t="s">
        <v>6129</v>
      </c>
      <c r="E3174" s="0" t="s">
        <v>6130</v>
      </c>
      <c r="F3174" s="0" t="s">
        <v>2733</v>
      </c>
      <c r="G3174" s="2" t="n">
        <v>6.53E-006</v>
      </c>
      <c r="H3174" s="0" t="s">
        <v>989</v>
      </c>
      <c r="I3174" s="0" t="s">
        <v>18</v>
      </c>
    </row>
    <row r="3175" customFormat="false" ht="12.8" hidden="false" customHeight="false" outlineLevel="0" collapsed="false">
      <c r="A3175" s="0" t="s">
        <v>6131</v>
      </c>
      <c r="B3175" s="0" t="n">
        <v>363</v>
      </c>
      <c r="C3175" s="0" t="n">
        <v>14</v>
      </c>
      <c r="D3175" s="0" t="s">
        <v>6132</v>
      </c>
      <c r="E3175" s="0" t="s">
        <v>6133</v>
      </c>
      <c r="F3175" s="0" t="s">
        <v>6134</v>
      </c>
      <c r="G3175" s="2" t="n">
        <v>3.06E-005</v>
      </c>
      <c r="H3175" s="0" t="s">
        <v>4444</v>
      </c>
      <c r="I3175" s="0" t="s">
        <v>18</v>
      </c>
    </row>
    <row r="3176" customFormat="false" ht="12.8" hidden="false" customHeight="false" outlineLevel="0" collapsed="false">
      <c r="A3176" s="0" t="s">
        <v>6131</v>
      </c>
      <c r="B3176" s="0" t="n">
        <v>363</v>
      </c>
      <c r="C3176" s="0" t="n">
        <v>14</v>
      </c>
      <c r="D3176" s="0" t="s">
        <v>6135</v>
      </c>
      <c r="E3176" s="0" t="s">
        <v>6136</v>
      </c>
      <c r="F3176" s="0" t="s">
        <v>6134</v>
      </c>
      <c r="G3176" s="2" t="n">
        <v>7.81E-005</v>
      </c>
      <c r="H3176" s="0" t="s">
        <v>5473</v>
      </c>
      <c r="I3176" s="0" t="s">
        <v>18</v>
      </c>
    </row>
    <row r="3177" customFormat="false" ht="12.8" hidden="false" customHeight="false" outlineLevel="0" collapsed="false">
      <c r="A3177" s="0" t="s">
        <v>6131</v>
      </c>
      <c r="B3177" s="0" t="n">
        <v>363</v>
      </c>
      <c r="C3177" s="0" t="n">
        <v>14</v>
      </c>
      <c r="D3177" s="0" t="s">
        <v>6137</v>
      </c>
      <c r="E3177" s="0" t="s">
        <v>6138</v>
      </c>
      <c r="F3177" s="0" t="s">
        <v>6134</v>
      </c>
      <c r="G3177" s="2" t="n">
        <v>7.81E-005</v>
      </c>
      <c r="H3177" s="0" t="s">
        <v>6139</v>
      </c>
      <c r="I3177" s="0" t="s">
        <v>18</v>
      </c>
    </row>
    <row r="3178" customFormat="false" ht="12.8" hidden="false" customHeight="false" outlineLevel="0" collapsed="false">
      <c r="A3178" s="0" t="s">
        <v>6131</v>
      </c>
      <c r="B3178" s="0" t="n">
        <v>363</v>
      </c>
      <c r="C3178" s="0" t="n">
        <v>14</v>
      </c>
      <c r="D3178" s="0" t="s">
        <v>6140</v>
      </c>
      <c r="E3178" s="0" t="s">
        <v>6141</v>
      </c>
      <c r="F3178" s="0" t="s">
        <v>6134</v>
      </c>
      <c r="G3178" s="2" t="n">
        <v>7.81E-005</v>
      </c>
      <c r="H3178" s="0" t="s">
        <v>6142</v>
      </c>
      <c r="I3178" s="0" t="s">
        <v>18</v>
      </c>
    </row>
    <row r="3179" customFormat="false" ht="12.8" hidden="false" customHeight="false" outlineLevel="0" collapsed="false">
      <c r="A3179" s="0" t="s">
        <v>6143</v>
      </c>
      <c r="B3179" s="0" t="n">
        <v>327</v>
      </c>
      <c r="C3179" s="0" t="n">
        <v>12</v>
      </c>
      <c r="D3179" s="0" t="s">
        <v>4214</v>
      </c>
      <c r="E3179" s="0" t="s">
        <v>4215</v>
      </c>
      <c r="F3179" s="0" t="s">
        <v>191</v>
      </c>
      <c r="G3179" s="2" t="n">
        <v>2.65E-021</v>
      </c>
      <c r="H3179" s="0" t="s">
        <v>1071</v>
      </c>
      <c r="I3179" s="0" t="s">
        <v>60</v>
      </c>
    </row>
    <row r="3180" customFormat="false" ht="12.8" hidden="false" customHeight="false" outlineLevel="0" collapsed="false">
      <c r="A3180" s="0" t="s">
        <v>6143</v>
      </c>
      <c r="B3180" s="0" t="n">
        <v>327</v>
      </c>
      <c r="C3180" s="0" t="n">
        <v>12</v>
      </c>
      <c r="D3180" s="0" t="s">
        <v>4216</v>
      </c>
      <c r="E3180" s="0" t="s">
        <v>4217</v>
      </c>
      <c r="F3180" s="0" t="s">
        <v>191</v>
      </c>
      <c r="G3180" s="2" t="n">
        <v>3.24E-018</v>
      </c>
      <c r="H3180" s="0" t="s">
        <v>316</v>
      </c>
      <c r="I3180" s="0" t="s">
        <v>18</v>
      </c>
    </row>
    <row r="3181" customFormat="false" ht="12.8" hidden="false" customHeight="false" outlineLevel="0" collapsed="false">
      <c r="A3181" s="0" t="s">
        <v>6143</v>
      </c>
      <c r="B3181" s="0" t="n">
        <v>327</v>
      </c>
      <c r="C3181" s="0" t="n">
        <v>12</v>
      </c>
      <c r="D3181" s="0" t="s">
        <v>4218</v>
      </c>
      <c r="E3181" s="0" t="s">
        <v>4219</v>
      </c>
      <c r="F3181" s="0" t="s">
        <v>191</v>
      </c>
      <c r="G3181" s="2" t="n">
        <v>1E-017</v>
      </c>
      <c r="H3181" s="0" t="s">
        <v>316</v>
      </c>
      <c r="I3181" s="0" t="s">
        <v>18</v>
      </c>
    </row>
    <row r="3182" customFormat="false" ht="12.8" hidden="false" customHeight="false" outlineLevel="0" collapsed="false">
      <c r="A3182" s="0" t="s">
        <v>6143</v>
      </c>
      <c r="B3182" s="0" t="n">
        <v>327</v>
      </c>
      <c r="C3182" s="0" t="n">
        <v>12</v>
      </c>
      <c r="D3182" s="0" t="s">
        <v>4220</v>
      </c>
      <c r="E3182" s="0" t="s">
        <v>4221</v>
      </c>
      <c r="F3182" s="0" t="s">
        <v>191</v>
      </c>
      <c r="G3182" s="2" t="n">
        <v>3.06E-017</v>
      </c>
      <c r="H3182" s="0" t="s">
        <v>316</v>
      </c>
      <c r="I3182" s="0" t="s">
        <v>18</v>
      </c>
    </row>
    <row r="3183" customFormat="false" ht="12.8" hidden="false" customHeight="false" outlineLevel="0" collapsed="false">
      <c r="A3183" s="0" t="s">
        <v>6143</v>
      </c>
      <c r="B3183" s="0" t="n">
        <v>327</v>
      </c>
      <c r="C3183" s="0" t="n">
        <v>12</v>
      </c>
      <c r="D3183" s="0" t="s">
        <v>4222</v>
      </c>
      <c r="E3183" s="0" t="s">
        <v>4223</v>
      </c>
      <c r="F3183" s="0" t="s">
        <v>191</v>
      </c>
      <c r="G3183" s="2" t="n">
        <v>5.41E-017</v>
      </c>
      <c r="H3183" s="0" t="s">
        <v>143</v>
      </c>
      <c r="I3183" s="0" t="s">
        <v>18</v>
      </c>
    </row>
    <row r="3184" customFormat="false" ht="12.8" hidden="false" customHeight="false" outlineLevel="0" collapsed="false">
      <c r="A3184" s="0" t="s">
        <v>6143</v>
      </c>
      <c r="B3184" s="0" t="n">
        <v>327</v>
      </c>
      <c r="C3184" s="0" t="n">
        <v>12</v>
      </c>
      <c r="D3184" s="0" t="s">
        <v>4226</v>
      </c>
      <c r="E3184" s="0" t="s">
        <v>4227</v>
      </c>
      <c r="F3184" s="0" t="s">
        <v>191</v>
      </c>
      <c r="G3184" s="2" t="n">
        <v>1.37E-015</v>
      </c>
      <c r="H3184" s="0" t="s">
        <v>316</v>
      </c>
      <c r="I3184" s="0" t="s">
        <v>18</v>
      </c>
    </row>
    <row r="3185" customFormat="false" ht="12.8" hidden="false" customHeight="false" outlineLevel="0" collapsed="false">
      <c r="A3185" s="0" t="s">
        <v>6143</v>
      </c>
      <c r="B3185" s="0" t="n">
        <v>327</v>
      </c>
      <c r="C3185" s="0" t="n">
        <v>12</v>
      </c>
      <c r="D3185" s="0" t="s">
        <v>4228</v>
      </c>
      <c r="E3185" s="0" t="s">
        <v>4229</v>
      </c>
      <c r="F3185" s="0" t="s">
        <v>191</v>
      </c>
      <c r="G3185" s="2" t="n">
        <v>3.18E-015</v>
      </c>
      <c r="H3185" s="0" t="s">
        <v>174</v>
      </c>
      <c r="I3185" s="0" t="s">
        <v>60</v>
      </c>
    </row>
    <row r="3186" customFormat="false" ht="12.8" hidden="false" customHeight="false" outlineLevel="0" collapsed="false">
      <c r="A3186" s="0" t="s">
        <v>6143</v>
      </c>
      <c r="B3186" s="0" t="n">
        <v>327</v>
      </c>
      <c r="C3186" s="0" t="n">
        <v>12</v>
      </c>
      <c r="D3186" s="0" t="s">
        <v>4224</v>
      </c>
      <c r="E3186" s="0" t="s">
        <v>4225</v>
      </c>
      <c r="F3186" s="0" t="s">
        <v>191</v>
      </c>
      <c r="G3186" s="2" t="n">
        <v>3.73E-015</v>
      </c>
      <c r="H3186" s="0" t="s">
        <v>3558</v>
      </c>
      <c r="I3186" s="0" t="s">
        <v>18</v>
      </c>
    </row>
    <row r="3187" customFormat="false" ht="12.8" hidden="false" customHeight="false" outlineLevel="0" collapsed="false">
      <c r="A3187" s="0" t="s">
        <v>6143</v>
      </c>
      <c r="B3187" s="0" t="n">
        <v>327</v>
      </c>
      <c r="C3187" s="0" t="n">
        <v>12</v>
      </c>
      <c r="D3187" s="0" t="s">
        <v>4236</v>
      </c>
      <c r="E3187" s="0" t="s">
        <v>4237</v>
      </c>
      <c r="F3187" s="0" t="s">
        <v>191</v>
      </c>
      <c r="G3187" s="2" t="n">
        <v>8.32E-014</v>
      </c>
      <c r="H3187" s="0" t="s">
        <v>782</v>
      </c>
      <c r="I3187" s="0" t="s">
        <v>60</v>
      </c>
    </row>
    <row r="3188" customFormat="false" ht="12.8" hidden="false" customHeight="false" outlineLevel="0" collapsed="false">
      <c r="A3188" s="0" t="s">
        <v>6143</v>
      </c>
      <c r="B3188" s="0" t="n">
        <v>327</v>
      </c>
      <c r="C3188" s="0" t="n">
        <v>12</v>
      </c>
      <c r="D3188" s="0" t="s">
        <v>4230</v>
      </c>
      <c r="E3188" s="0" t="s">
        <v>4231</v>
      </c>
      <c r="F3188" s="0" t="s">
        <v>191</v>
      </c>
      <c r="G3188" s="2" t="n">
        <v>1.85E-013</v>
      </c>
      <c r="H3188" s="0" t="s">
        <v>146</v>
      </c>
      <c r="I3188" s="0" t="s">
        <v>18</v>
      </c>
    </row>
    <row r="3189" customFormat="false" ht="12.8" hidden="false" customHeight="false" outlineLevel="0" collapsed="false">
      <c r="A3189" s="0" t="s">
        <v>6143</v>
      </c>
      <c r="B3189" s="0" t="n">
        <v>327</v>
      </c>
      <c r="C3189" s="0" t="n">
        <v>12</v>
      </c>
      <c r="D3189" s="0" t="s">
        <v>4232</v>
      </c>
      <c r="E3189" s="0" t="s">
        <v>4233</v>
      </c>
      <c r="F3189" s="0" t="s">
        <v>191</v>
      </c>
      <c r="G3189" s="2" t="n">
        <v>1.85E-013</v>
      </c>
      <c r="H3189" s="0" t="s">
        <v>149</v>
      </c>
      <c r="I3189" s="0" t="s">
        <v>18</v>
      </c>
    </row>
    <row r="3190" customFormat="false" ht="12.8" hidden="false" customHeight="false" outlineLevel="0" collapsed="false">
      <c r="A3190" s="0" t="s">
        <v>6143</v>
      </c>
      <c r="B3190" s="0" t="n">
        <v>327</v>
      </c>
      <c r="C3190" s="0" t="n">
        <v>12</v>
      </c>
      <c r="D3190" s="0" t="s">
        <v>4254</v>
      </c>
      <c r="E3190" s="0" t="s">
        <v>4255</v>
      </c>
      <c r="F3190" s="0" t="s">
        <v>191</v>
      </c>
      <c r="G3190" s="2" t="n">
        <v>3.46E-013</v>
      </c>
      <c r="H3190" s="0" t="s">
        <v>782</v>
      </c>
      <c r="I3190" s="0" t="s">
        <v>60</v>
      </c>
    </row>
    <row r="3191" customFormat="false" ht="12.8" hidden="false" customHeight="false" outlineLevel="0" collapsed="false">
      <c r="A3191" s="0" t="s">
        <v>6143</v>
      </c>
      <c r="B3191" s="0" t="n">
        <v>327</v>
      </c>
      <c r="C3191" s="0" t="n">
        <v>12</v>
      </c>
      <c r="D3191" s="0" t="s">
        <v>6144</v>
      </c>
      <c r="E3191" s="0" t="s">
        <v>6145</v>
      </c>
      <c r="F3191" s="0" t="s">
        <v>191</v>
      </c>
      <c r="G3191" s="2" t="n">
        <v>9.75E-013</v>
      </c>
      <c r="H3191" s="0" t="s">
        <v>3817</v>
      </c>
      <c r="I3191" s="0" t="s">
        <v>18</v>
      </c>
    </row>
    <row r="3192" customFormat="false" ht="12.8" hidden="false" customHeight="false" outlineLevel="0" collapsed="false">
      <c r="A3192" s="0" t="s">
        <v>6143</v>
      </c>
      <c r="B3192" s="0" t="n">
        <v>327</v>
      </c>
      <c r="C3192" s="0" t="n">
        <v>12</v>
      </c>
      <c r="D3192" s="0" t="s">
        <v>4240</v>
      </c>
      <c r="E3192" s="0" t="s">
        <v>4241</v>
      </c>
      <c r="F3192" s="0" t="s">
        <v>191</v>
      </c>
      <c r="G3192" s="2" t="n">
        <v>2.34E-012</v>
      </c>
      <c r="H3192" s="0" t="s">
        <v>4242</v>
      </c>
      <c r="I3192" s="0" t="s">
        <v>18</v>
      </c>
    </row>
    <row r="3193" customFormat="false" ht="12.8" hidden="false" customHeight="false" outlineLevel="0" collapsed="false">
      <c r="A3193" s="0" t="s">
        <v>6143</v>
      </c>
      <c r="B3193" s="0" t="n">
        <v>327</v>
      </c>
      <c r="C3193" s="0" t="n">
        <v>12</v>
      </c>
      <c r="D3193" s="0" t="s">
        <v>6146</v>
      </c>
      <c r="E3193" s="0" t="s">
        <v>6147</v>
      </c>
      <c r="F3193" s="0" t="s">
        <v>191</v>
      </c>
      <c r="G3193" s="2" t="n">
        <v>3.05E-012</v>
      </c>
      <c r="H3193" s="0" t="s">
        <v>989</v>
      </c>
      <c r="I3193" s="0" t="s">
        <v>18</v>
      </c>
    </row>
    <row r="3194" customFormat="false" ht="12.8" hidden="false" customHeight="false" outlineLevel="0" collapsed="false">
      <c r="A3194" s="0" t="s">
        <v>6143</v>
      </c>
      <c r="B3194" s="0" t="n">
        <v>327</v>
      </c>
      <c r="C3194" s="0" t="n">
        <v>12</v>
      </c>
      <c r="D3194" s="0" t="s">
        <v>6148</v>
      </c>
      <c r="E3194" s="0" t="s">
        <v>6149</v>
      </c>
      <c r="F3194" s="0" t="s">
        <v>191</v>
      </c>
      <c r="G3194" s="2" t="n">
        <v>3.06E-012</v>
      </c>
      <c r="H3194" s="0" t="s">
        <v>989</v>
      </c>
      <c r="I3194" s="0" t="s">
        <v>18</v>
      </c>
    </row>
    <row r="3195" customFormat="false" ht="12.8" hidden="false" customHeight="false" outlineLevel="0" collapsed="false">
      <c r="A3195" s="0" t="s">
        <v>6143</v>
      </c>
      <c r="B3195" s="0" t="n">
        <v>327</v>
      </c>
      <c r="C3195" s="0" t="n">
        <v>12</v>
      </c>
      <c r="D3195" s="0" t="s">
        <v>6150</v>
      </c>
      <c r="E3195" s="0" t="s">
        <v>6151</v>
      </c>
      <c r="F3195" s="0" t="s">
        <v>191</v>
      </c>
      <c r="G3195" s="2" t="n">
        <v>3.23E-012</v>
      </c>
      <c r="H3195" s="0" t="s">
        <v>140</v>
      </c>
      <c r="I3195" s="0" t="s">
        <v>18</v>
      </c>
    </row>
    <row r="3196" customFormat="false" ht="12.8" hidden="false" customHeight="false" outlineLevel="0" collapsed="false">
      <c r="A3196" s="0" t="s">
        <v>6143</v>
      </c>
      <c r="B3196" s="0" t="n">
        <v>327</v>
      </c>
      <c r="C3196" s="0" t="n">
        <v>12</v>
      </c>
      <c r="D3196" s="0" t="s">
        <v>6152</v>
      </c>
      <c r="E3196" s="0" t="s">
        <v>6153</v>
      </c>
      <c r="F3196" s="0" t="s">
        <v>191</v>
      </c>
      <c r="G3196" s="2" t="n">
        <v>1.56E-011</v>
      </c>
      <c r="H3196" s="0" t="s">
        <v>73</v>
      </c>
      <c r="I3196" s="0" t="s">
        <v>18</v>
      </c>
    </row>
    <row r="3197" customFormat="false" ht="12.8" hidden="false" customHeight="false" outlineLevel="0" collapsed="false">
      <c r="A3197" s="0" t="s">
        <v>6143</v>
      </c>
      <c r="B3197" s="0" t="n">
        <v>327</v>
      </c>
      <c r="C3197" s="0" t="n">
        <v>12</v>
      </c>
      <c r="D3197" s="0" t="s">
        <v>6154</v>
      </c>
      <c r="E3197" s="0" t="s">
        <v>6155</v>
      </c>
      <c r="F3197" s="0" t="s">
        <v>191</v>
      </c>
      <c r="G3197" s="2" t="n">
        <v>1.76E-011</v>
      </c>
      <c r="H3197" s="0" t="s">
        <v>307</v>
      </c>
      <c r="I3197" s="0" t="s">
        <v>18</v>
      </c>
    </row>
    <row r="3198" customFormat="false" ht="12.8" hidden="false" customHeight="false" outlineLevel="0" collapsed="false">
      <c r="A3198" s="0" t="s">
        <v>6143</v>
      </c>
      <c r="B3198" s="0" t="n">
        <v>327</v>
      </c>
      <c r="C3198" s="0" t="n">
        <v>12</v>
      </c>
      <c r="D3198" s="0" t="s">
        <v>4249</v>
      </c>
      <c r="E3198" s="0" t="s">
        <v>4250</v>
      </c>
      <c r="F3198" s="0" t="s">
        <v>191</v>
      </c>
      <c r="G3198" s="2" t="n">
        <v>2.52E-011</v>
      </c>
      <c r="H3198" s="0" t="s">
        <v>4251</v>
      </c>
      <c r="I3198" s="0" t="s">
        <v>18</v>
      </c>
    </row>
    <row r="3199" customFormat="false" ht="12.8" hidden="false" customHeight="false" outlineLevel="0" collapsed="false">
      <c r="A3199" s="0" t="s">
        <v>6156</v>
      </c>
      <c r="B3199" s="0" t="n">
        <v>359</v>
      </c>
      <c r="C3199" s="0" t="n">
        <v>12</v>
      </c>
      <c r="D3199" s="0" t="s">
        <v>563</v>
      </c>
      <c r="E3199" s="0" t="s">
        <v>564</v>
      </c>
      <c r="F3199" s="0" t="s">
        <v>559</v>
      </c>
      <c r="G3199" s="2" t="n">
        <v>1.17E-023</v>
      </c>
      <c r="H3199" s="0" t="s">
        <v>560</v>
      </c>
      <c r="I3199" s="0" t="s">
        <v>18</v>
      </c>
    </row>
    <row r="3200" customFormat="false" ht="12.8" hidden="false" customHeight="false" outlineLevel="0" collapsed="false">
      <c r="A3200" s="0" t="s">
        <v>6156</v>
      </c>
      <c r="B3200" s="0" t="n">
        <v>359</v>
      </c>
      <c r="C3200" s="0" t="n">
        <v>12</v>
      </c>
      <c r="D3200" s="0" t="s">
        <v>572</v>
      </c>
      <c r="E3200" s="0" t="s">
        <v>573</v>
      </c>
      <c r="F3200" s="0" t="s">
        <v>559</v>
      </c>
      <c r="G3200" s="2" t="n">
        <v>8.05E-023</v>
      </c>
      <c r="H3200" s="0" t="s">
        <v>571</v>
      </c>
      <c r="I3200" s="0" t="s">
        <v>18</v>
      </c>
    </row>
    <row r="3201" customFormat="false" ht="12.8" hidden="false" customHeight="false" outlineLevel="0" collapsed="false">
      <c r="A3201" s="0" t="s">
        <v>6156</v>
      </c>
      <c r="B3201" s="0" t="n">
        <v>359</v>
      </c>
      <c r="C3201" s="0" t="n">
        <v>12</v>
      </c>
      <c r="D3201" s="0" t="s">
        <v>567</v>
      </c>
      <c r="E3201" s="0" t="s">
        <v>568</v>
      </c>
      <c r="F3201" s="0" t="s">
        <v>559</v>
      </c>
      <c r="G3201" s="2" t="n">
        <v>1.04E-022</v>
      </c>
      <c r="H3201" s="0" t="s">
        <v>560</v>
      </c>
      <c r="I3201" s="0" t="s">
        <v>18</v>
      </c>
    </row>
    <row r="3202" customFormat="false" ht="12.8" hidden="false" customHeight="false" outlineLevel="0" collapsed="false">
      <c r="A3202" s="0" t="s">
        <v>6156</v>
      </c>
      <c r="B3202" s="0" t="n">
        <v>359</v>
      </c>
      <c r="C3202" s="0" t="n">
        <v>12</v>
      </c>
      <c r="D3202" s="0" t="s">
        <v>557</v>
      </c>
      <c r="E3202" s="0" t="s">
        <v>558</v>
      </c>
      <c r="F3202" s="0" t="s">
        <v>559</v>
      </c>
      <c r="G3202" s="2" t="n">
        <v>2.52E-022</v>
      </c>
      <c r="H3202" s="0" t="s">
        <v>560</v>
      </c>
      <c r="I3202" s="0" t="s">
        <v>18</v>
      </c>
    </row>
    <row r="3203" customFormat="false" ht="12.8" hidden="false" customHeight="false" outlineLevel="0" collapsed="false">
      <c r="A3203" s="0" t="s">
        <v>6156</v>
      </c>
      <c r="B3203" s="0" t="n">
        <v>359</v>
      </c>
      <c r="C3203" s="0" t="n">
        <v>12</v>
      </c>
      <c r="D3203" s="0" t="s">
        <v>561</v>
      </c>
      <c r="E3203" s="0" t="s">
        <v>562</v>
      </c>
      <c r="F3203" s="0" t="s">
        <v>559</v>
      </c>
      <c r="G3203" s="2" t="n">
        <v>2.53E-022</v>
      </c>
      <c r="H3203" s="0" t="s">
        <v>560</v>
      </c>
      <c r="I3203" s="0" t="s">
        <v>18</v>
      </c>
    </row>
    <row r="3204" customFormat="false" ht="12.8" hidden="false" customHeight="false" outlineLevel="0" collapsed="false">
      <c r="A3204" s="0" t="s">
        <v>6156</v>
      </c>
      <c r="B3204" s="0" t="n">
        <v>359</v>
      </c>
      <c r="C3204" s="0" t="n">
        <v>12</v>
      </c>
      <c r="D3204" s="0" t="s">
        <v>565</v>
      </c>
      <c r="E3204" s="0" t="s">
        <v>566</v>
      </c>
      <c r="F3204" s="0" t="s">
        <v>559</v>
      </c>
      <c r="G3204" s="2" t="n">
        <v>2.69E-022</v>
      </c>
      <c r="H3204" s="0" t="s">
        <v>560</v>
      </c>
      <c r="I3204" s="0" t="s">
        <v>18</v>
      </c>
    </row>
    <row r="3205" customFormat="false" ht="12.8" hidden="false" customHeight="false" outlineLevel="0" collapsed="false">
      <c r="A3205" s="0" t="s">
        <v>6156</v>
      </c>
      <c r="B3205" s="0" t="n">
        <v>359</v>
      </c>
      <c r="C3205" s="0" t="n">
        <v>12</v>
      </c>
      <c r="D3205" s="0" t="s">
        <v>569</v>
      </c>
      <c r="E3205" s="0" t="s">
        <v>570</v>
      </c>
      <c r="F3205" s="0" t="s">
        <v>559</v>
      </c>
      <c r="G3205" s="2" t="n">
        <v>3.35E-022</v>
      </c>
      <c r="H3205" s="0" t="s">
        <v>571</v>
      </c>
      <c r="I3205" s="0" t="s">
        <v>18</v>
      </c>
    </row>
    <row r="3206" customFormat="false" ht="12.8" hidden="false" customHeight="false" outlineLevel="0" collapsed="false">
      <c r="A3206" s="0" t="s">
        <v>6156</v>
      </c>
      <c r="B3206" s="0" t="n">
        <v>359</v>
      </c>
      <c r="C3206" s="0" t="n">
        <v>12</v>
      </c>
      <c r="D3206" s="0" t="s">
        <v>574</v>
      </c>
      <c r="E3206" s="0" t="s">
        <v>575</v>
      </c>
      <c r="F3206" s="0" t="s">
        <v>559</v>
      </c>
      <c r="G3206" s="2" t="n">
        <v>6.05E-022</v>
      </c>
      <c r="H3206" s="0" t="s">
        <v>247</v>
      </c>
      <c r="I3206" s="0" t="s">
        <v>18</v>
      </c>
    </row>
    <row r="3207" customFormat="false" ht="12.8" hidden="false" customHeight="false" outlineLevel="0" collapsed="false">
      <c r="A3207" s="0" t="s">
        <v>6156</v>
      </c>
      <c r="B3207" s="0" t="n">
        <v>359</v>
      </c>
      <c r="C3207" s="0" t="n">
        <v>12</v>
      </c>
      <c r="D3207" s="0" t="s">
        <v>576</v>
      </c>
      <c r="E3207" s="0" t="s">
        <v>577</v>
      </c>
      <c r="F3207" s="0" t="s">
        <v>559</v>
      </c>
      <c r="G3207" s="2" t="n">
        <v>4.01E-019</v>
      </c>
      <c r="H3207" s="0" t="s">
        <v>578</v>
      </c>
      <c r="I3207" s="0" t="s">
        <v>60</v>
      </c>
    </row>
    <row r="3208" customFormat="false" ht="12.8" hidden="false" customHeight="false" outlineLevel="0" collapsed="false">
      <c r="A3208" s="0" t="s">
        <v>6156</v>
      </c>
      <c r="B3208" s="0" t="n">
        <v>359</v>
      </c>
      <c r="C3208" s="0" t="n">
        <v>12</v>
      </c>
      <c r="D3208" s="0" t="s">
        <v>579</v>
      </c>
      <c r="E3208" s="0" t="s">
        <v>580</v>
      </c>
      <c r="F3208" s="0" t="s">
        <v>559</v>
      </c>
      <c r="G3208" s="2" t="n">
        <v>1.38E-017</v>
      </c>
      <c r="H3208" s="0" t="s">
        <v>581</v>
      </c>
      <c r="I3208" s="0" t="s">
        <v>18</v>
      </c>
    </row>
    <row r="3209" customFormat="false" ht="12.8" hidden="false" customHeight="false" outlineLevel="0" collapsed="false">
      <c r="A3209" s="0" t="s">
        <v>6156</v>
      </c>
      <c r="B3209" s="0" t="n">
        <v>359</v>
      </c>
      <c r="C3209" s="0" t="n">
        <v>12</v>
      </c>
      <c r="D3209" s="0" t="s">
        <v>6157</v>
      </c>
      <c r="E3209" s="0" t="s">
        <v>6158</v>
      </c>
      <c r="F3209" s="0" t="s">
        <v>559</v>
      </c>
      <c r="G3209" s="2" t="n">
        <v>1.45E-017</v>
      </c>
      <c r="H3209" s="0" t="s">
        <v>174</v>
      </c>
      <c r="I3209" s="0" t="s">
        <v>60</v>
      </c>
    </row>
    <row r="3210" customFormat="false" ht="12.8" hidden="false" customHeight="false" outlineLevel="0" collapsed="false">
      <c r="A3210" s="0" t="s">
        <v>6156</v>
      </c>
      <c r="B3210" s="0" t="n">
        <v>359</v>
      </c>
      <c r="C3210" s="0" t="n">
        <v>12</v>
      </c>
      <c r="D3210" s="0" t="s">
        <v>6159</v>
      </c>
      <c r="E3210" s="0" t="s">
        <v>6160</v>
      </c>
      <c r="F3210" s="0" t="s">
        <v>559</v>
      </c>
      <c r="G3210" s="2" t="n">
        <v>3.6E-017</v>
      </c>
      <c r="H3210" s="0" t="s">
        <v>2449</v>
      </c>
      <c r="I3210" s="0" t="s">
        <v>60</v>
      </c>
    </row>
    <row r="3211" customFormat="false" ht="12.8" hidden="false" customHeight="false" outlineLevel="0" collapsed="false">
      <c r="A3211" s="0" t="s">
        <v>6156</v>
      </c>
      <c r="B3211" s="0" t="n">
        <v>359</v>
      </c>
      <c r="C3211" s="0" t="n">
        <v>12</v>
      </c>
      <c r="D3211" s="0" t="s">
        <v>6161</v>
      </c>
      <c r="E3211" s="0" t="s">
        <v>6162</v>
      </c>
      <c r="F3211" s="0" t="s">
        <v>559</v>
      </c>
      <c r="G3211" s="2" t="n">
        <v>1.12E-016</v>
      </c>
      <c r="H3211" s="0" t="s">
        <v>555</v>
      </c>
      <c r="I3211" s="0" t="s">
        <v>60</v>
      </c>
    </row>
    <row r="3212" customFormat="false" ht="12.8" hidden="false" customHeight="false" outlineLevel="0" collapsed="false">
      <c r="A3212" s="0" t="s">
        <v>6156</v>
      </c>
      <c r="B3212" s="0" t="n">
        <v>359</v>
      </c>
      <c r="C3212" s="0" t="n">
        <v>12</v>
      </c>
      <c r="D3212" s="0" t="s">
        <v>1549</v>
      </c>
      <c r="E3212" s="0" t="s">
        <v>1550</v>
      </c>
      <c r="F3212" s="0" t="s">
        <v>559</v>
      </c>
      <c r="G3212" s="2" t="n">
        <v>2.08E-016</v>
      </c>
      <c r="H3212" s="0" t="s">
        <v>1551</v>
      </c>
      <c r="I3212" s="0" t="s">
        <v>60</v>
      </c>
    </row>
    <row r="3213" customFormat="false" ht="12.8" hidden="false" customHeight="false" outlineLevel="0" collapsed="false">
      <c r="A3213" s="0" t="s">
        <v>6156</v>
      </c>
      <c r="B3213" s="0" t="n">
        <v>359</v>
      </c>
      <c r="C3213" s="0" t="n">
        <v>12</v>
      </c>
      <c r="D3213" s="0" t="s">
        <v>6163</v>
      </c>
      <c r="E3213" s="0" t="s">
        <v>6164</v>
      </c>
      <c r="F3213" s="0" t="s">
        <v>559</v>
      </c>
      <c r="G3213" s="2" t="n">
        <v>3.9E-016</v>
      </c>
      <c r="H3213" s="0" t="s">
        <v>555</v>
      </c>
      <c r="I3213" s="0" t="s">
        <v>60</v>
      </c>
    </row>
    <row r="3214" customFormat="false" ht="12.8" hidden="false" customHeight="false" outlineLevel="0" collapsed="false">
      <c r="A3214" s="0" t="s">
        <v>6156</v>
      </c>
      <c r="B3214" s="0" t="n">
        <v>359</v>
      </c>
      <c r="C3214" s="0" t="n">
        <v>12</v>
      </c>
      <c r="D3214" s="0" t="s">
        <v>6165</v>
      </c>
      <c r="E3214" s="0" t="s">
        <v>6166</v>
      </c>
      <c r="F3214" s="0" t="s">
        <v>559</v>
      </c>
      <c r="G3214" s="2" t="n">
        <v>4.79E-016</v>
      </c>
      <c r="H3214" s="0" t="s">
        <v>555</v>
      </c>
      <c r="I3214" s="0" t="s">
        <v>60</v>
      </c>
    </row>
    <row r="3215" customFormat="false" ht="12.8" hidden="false" customHeight="false" outlineLevel="0" collapsed="false">
      <c r="A3215" s="0" t="s">
        <v>6156</v>
      </c>
      <c r="B3215" s="0" t="n">
        <v>359</v>
      </c>
      <c r="C3215" s="0" t="n">
        <v>12</v>
      </c>
      <c r="D3215" s="0" t="s">
        <v>6167</v>
      </c>
      <c r="E3215" s="0" t="s">
        <v>6168</v>
      </c>
      <c r="F3215" s="0" t="s">
        <v>559</v>
      </c>
      <c r="G3215" s="2" t="n">
        <v>9.34E-016</v>
      </c>
      <c r="H3215" s="0" t="s">
        <v>801</v>
      </c>
      <c r="I3215" s="0" t="s">
        <v>60</v>
      </c>
    </row>
    <row r="3216" customFormat="false" ht="12.8" hidden="false" customHeight="false" outlineLevel="0" collapsed="false">
      <c r="A3216" s="0" t="s">
        <v>6156</v>
      </c>
      <c r="B3216" s="0" t="n">
        <v>359</v>
      </c>
      <c r="C3216" s="0" t="n">
        <v>12</v>
      </c>
      <c r="D3216" s="0" t="s">
        <v>1539</v>
      </c>
      <c r="E3216" s="0" t="s">
        <v>1540</v>
      </c>
      <c r="F3216" s="0" t="s">
        <v>559</v>
      </c>
      <c r="G3216" s="2" t="n">
        <v>9.9E-016</v>
      </c>
      <c r="H3216" s="0" t="s">
        <v>1541</v>
      </c>
      <c r="I3216" s="0" t="s">
        <v>60</v>
      </c>
    </row>
    <row r="3217" customFormat="false" ht="12.8" hidden="false" customHeight="false" outlineLevel="0" collapsed="false">
      <c r="A3217" s="0" t="s">
        <v>6156</v>
      </c>
      <c r="B3217" s="0" t="n">
        <v>359</v>
      </c>
      <c r="C3217" s="0" t="n">
        <v>12</v>
      </c>
      <c r="D3217" s="0" t="s">
        <v>6169</v>
      </c>
      <c r="E3217" s="0" t="s">
        <v>6170</v>
      </c>
      <c r="F3217" s="0" t="s">
        <v>559</v>
      </c>
      <c r="G3217" s="2" t="n">
        <v>1.11E-015</v>
      </c>
      <c r="H3217" s="0" t="s">
        <v>584</v>
      </c>
      <c r="I3217" s="0" t="s">
        <v>60</v>
      </c>
    </row>
    <row r="3218" customFormat="false" ht="12.8" hidden="false" customHeight="false" outlineLevel="0" collapsed="false">
      <c r="A3218" s="0" t="s">
        <v>6156</v>
      </c>
      <c r="B3218" s="0" t="n">
        <v>359</v>
      </c>
      <c r="C3218" s="0" t="n">
        <v>12</v>
      </c>
      <c r="D3218" s="0" t="s">
        <v>789</v>
      </c>
      <c r="E3218" s="0" t="s">
        <v>790</v>
      </c>
      <c r="F3218" s="0" t="s">
        <v>559</v>
      </c>
      <c r="G3218" s="2" t="n">
        <v>1.2E-015</v>
      </c>
      <c r="H3218" s="0" t="s">
        <v>791</v>
      </c>
      <c r="I3218" s="0" t="s">
        <v>18</v>
      </c>
    </row>
    <row r="3219" customFormat="false" ht="12.8" hidden="false" customHeight="false" outlineLevel="0" collapsed="false">
      <c r="A3219" s="0" t="s">
        <v>6171</v>
      </c>
      <c r="B3219" s="0" t="n">
        <v>243</v>
      </c>
      <c r="C3219" s="0" t="n">
        <v>12</v>
      </c>
      <c r="D3219" s="0" t="s">
        <v>4179</v>
      </c>
      <c r="E3219" s="0" t="s">
        <v>4180</v>
      </c>
      <c r="F3219" s="0" t="s">
        <v>191</v>
      </c>
      <c r="G3219" s="2" t="n">
        <v>1.16E-018</v>
      </c>
      <c r="H3219" s="0" t="s">
        <v>307</v>
      </c>
      <c r="I3219" s="0" t="s">
        <v>18</v>
      </c>
    </row>
    <row r="3220" customFormat="false" ht="12.8" hidden="false" customHeight="false" outlineLevel="0" collapsed="false">
      <c r="A3220" s="0" t="s">
        <v>6171</v>
      </c>
      <c r="B3220" s="0" t="n">
        <v>243</v>
      </c>
      <c r="C3220" s="0" t="n">
        <v>12</v>
      </c>
      <c r="D3220" s="0" t="s">
        <v>6172</v>
      </c>
      <c r="E3220" s="0" t="s">
        <v>6173</v>
      </c>
      <c r="F3220" s="0" t="s">
        <v>191</v>
      </c>
      <c r="G3220" s="2" t="n">
        <v>1.46E-018</v>
      </c>
      <c r="H3220" s="0" t="s">
        <v>319</v>
      </c>
      <c r="I3220" s="0" t="s">
        <v>18</v>
      </c>
    </row>
    <row r="3221" customFormat="false" ht="12.8" hidden="false" customHeight="false" outlineLevel="0" collapsed="false">
      <c r="A3221" s="0" t="s">
        <v>6171</v>
      </c>
      <c r="B3221" s="0" t="n">
        <v>243</v>
      </c>
      <c r="C3221" s="0" t="n">
        <v>12</v>
      </c>
      <c r="D3221" s="0" t="s">
        <v>6174</v>
      </c>
      <c r="E3221" s="0" t="s">
        <v>6175</v>
      </c>
      <c r="F3221" s="0" t="s">
        <v>191</v>
      </c>
      <c r="G3221" s="2" t="n">
        <v>1.55E-018</v>
      </c>
      <c r="H3221" s="0" t="s">
        <v>319</v>
      </c>
      <c r="I3221" s="0" t="s">
        <v>18</v>
      </c>
    </row>
    <row r="3222" customFormat="false" ht="12.8" hidden="false" customHeight="false" outlineLevel="0" collapsed="false">
      <c r="A3222" s="0" t="s">
        <v>6171</v>
      </c>
      <c r="B3222" s="0" t="n">
        <v>243</v>
      </c>
      <c r="C3222" s="0" t="n">
        <v>12</v>
      </c>
      <c r="D3222" s="0" t="s">
        <v>6176</v>
      </c>
      <c r="E3222" s="0" t="s">
        <v>6177</v>
      </c>
      <c r="F3222" s="0" t="s">
        <v>191</v>
      </c>
      <c r="G3222" s="2" t="n">
        <v>1.56E-018</v>
      </c>
      <c r="H3222" s="0" t="s">
        <v>319</v>
      </c>
      <c r="I3222" s="0" t="s">
        <v>18</v>
      </c>
    </row>
    <row r="3223" customFormat="false" ht="12.8" hidden="false" customHeight="false" outlineLevel="0" collapsed="false">
      <c r="A3223" s="0" t="s">
        <v>6171</v>
      </c>
      <c r="B3223" s="0" t="n">
        <v>243</v>
      </c>
      <c r="C3223" s="0" t="n">
        <v>12</v>
      </c>
      <c r="D3223" s="0" t="s">
        <v>4195</v>
      </c>
      <c r="E3223" s="0" t="s">
        <v>4196</v>
      </c>
      <c r="F3223" s="0" t="s">
        <v>191</v>
      </c>
      <c r="G3223" s="2" t="n">
        <v>1.57E-018</v>
      </c>
      <c r="H3223" s="0" t="s">
        <v>307</v>
      </c>
      <c r="I3223" s="0" t="s">
        <v>18</v>
      </c>
    </row>
    <row r="3224" customFormat="false" ht="12.8" hidden="false" customHeight="false" outlineLevel="0" collapsed="false">
      <c r="A3224" s="0" t="s">
        <v>6171</v>
      </c>
      <c r="B3224" s="0" t="n">
        <v>243</v>
      </c>
      <c r="C3224" s="0" t="n">
        <v>12</v>
      </c>
      <c r="D3224" s="0" t="s">
        <v>4193</v>
      </c>
      <c r="E3224" s="0" t="s">
        <v>4194</v>
      </c>
      <c r="F3224" s="0" t="s">
        <v>191</v>
      </c>
      <c r="G3224" s="2" t="n">
        <v>1.27E-017</v>
      </c>
      <c r="H3224" s="0" t="s">
        <v>1359</v>
      </c>
      <c r="I3224" s="0" t="s">
        <v>18</v>
      </c>
    </row>
    <row r="3225" customFormat="false" ht="12.8" hidden="false" customHeight="false" outlineLevel="0" collapsed="false">
      <c r="A3225" s="0" t="s">
        <v>6171</v>
      </c>
      <c r="B3225" s="0" t="n">
        <v>243</v>
      </c>
      <c r="C3225" s="0" t="n">
        <v>12</v>
      </c>
      <c r="D3225" s="0" t="s">
        <v>4188</v>
      </c>
      <c r="E3225" s="0" t="s">
        <v>4189</v>
      </c>
      <c r="F3225" s="0" t="s">
        <v>191</v>
      </c>
      <c r="G3225" s="2" t="n">
        <v>1.9E-017</v>
      </c>
      <c r="H3225" s="0" t="s">
        <v>1365</v>
      </c>
      <c r="I3225" s="0" t="s">
        <v>18</v>
      </c>
    </row>
    <row r="3226" customFormat="false" ht="12.8" hidden="false" customHeight="false" outlineLevel="0" collapsed="false">
      <c r="A3226" s="0" t="s">
        <v>6171</v>
      </c>
      <c r="B3226" s="0" t="n">
        <v>243</v>
      </c>
      <c r="C3226" s="0" t="n">
        <v>12</v>
      </c>
      <c r="D3226" s="0" t="s">
        <v>6178</v>
      </c>
      <c r="E3226" s="0" t="s">
        <v>6179</v>
      </c>
      <c r="F3226" s="0" t="s">
        <v>191</v>
      </c>
      <c r="G3226" s="2" t="n">
        <v>2.31E-017</v>
      </c>
      <c r="H3226" s="0" t="s">
        <v>4174</v>
      </c>
      <c r="I3226" s="0" t="s">
        <v>60</v>
      </c>
    </row>
    <row r="3227" customFormat="false" ht="12.8" hidden="false" customHeight="false" outlineLevel="0" collapsed="false">
      <c r="A3227" s="0" t="s">
        <v>6171</v>
      </c>
      <c r="B3227" s="0" t="n">
        <v>243</v>
      </c>
      <c r="C3227" s="0" t="n">
        <v>12</v>
      </c>
      <c r="D3227" s="0" t="s">
        <v>6180</v>
      </c>
      <c r="E3227" s="0" t="s">
        <v>6181</v>
      </c>
      <c r="F3227" s="0" t="s">
        <v>191</v>
      </c>
      <c r="G3227" s="2" t="n">
        <v>4.86E-017</v>
      </c>
      <c r="H3227" s="0" t="s">
        <v>934</v>
      </c>
      <c r="I3227" s="0" t="s">
        <v>18</v>
      </c>
    </row>
    <row r="3228" customFormat="false" ht="12.8" hidden="false" customHeight="false" outlineLevel="0" collapsed="false">
      <c r="A3228" s="0" t="s">
        <v>6171</v>
      </c>
      <c r="B3228" s="0" t="n">
        <v>243</v>
      </c>
      <c r="C3228" s="0" t="n">
        <v>12</v>
      </c>
      <c r="D3228" s="0" t="s">
        <v>6182</v>
      </c>
      <c r="E3228" s="0" t="s">
        <v>6183</v>
      </c>
      <c r="F3228" s="0" t="s">
        <v>191</v>
      </c>
      <c r="G3228" s="2" t="n">
        <v>4.86E-017</v>
      </c>
      <c r="H3228" s="0" t="s">
        <v>811</v>
      </c>
      <c r="I3228" s="0" t="s">
        <v>18</v>
      </c>
    </row>
    <row r="3229" customFormat="false" ht="12.8" hidden="false" customHeight="false" outlineLevel="0" collapsed="false">
      <c r="A3229" s="0" t="s">
        <v>6171</v>
      </c>
      <c r="B3229" s="0" t="n">
        <v>243</v>
      </c>
      <c r="C3229" s="0" t="n">
        <v>12</v>
      </c>
      <c r="D3229" s="0" t="s">
        <v>6184</v>
      </c>
      <c r="E3229" s="0" t="s">
        <v>6185</v>
      </c>
      <c r="F3229" s="0" t="s">
        <v>191</v>
      </c>
      <c r="G3229" s="2" t="n">
        <v>8.33E-017</v>
      </c>
      <c r="H3229" s="0" t="s">
        <v>6186</v>
      </c>
      <c r="I3229" s="0" t="s">
        <v>18</v>
      </c>
    </row>
    <row r="3230" customFormat="false" ht="12.8" hidden="false" customHeight="false" outlineLevel="0" collapsed="false">
      <c r="A3230" s="0" t="s">
        <v>6171</v>
      </c>
      <c r="B3230" s="0" t="n">
        <v>243</v>
      </c>
      <c r="C3230" s="0" t="n">
        <v>12</v>
      </c>
      <c r="D3230" s="0" t="s">
        <v>4177</v>
      </c>
      <c r="E3230" s="0" t="s">
        <v>4178</v>
      </c>
      <c r="F3230" s="0" t="s">
        <v>191</v>
      </c>
      <c r="G3230" s="2" t="n">
        <v>9E-017</v>
      </c>
      <c r="H3230" s="0" t="s">
        <v>1262</v>
      </c>
      <c r="I3230" s="0" t="s">
        <v>18</v>
      </c>
    </row>
    <row r="3231" customFormat="false" ht="12.8" hidden="false" customHeight="false" outlineLevel="0" collapsed="false">
      <c r="A3231" s="0" t="s">
        <v>6171</v>
      </c>
      <c r="B3231" s="0" t="n">
        <v>243</v>
      </c>
      <c r="C3231" s="0" t="n">
        <v>12</v>
      </c>
      <c r="D3231" s="0" t="s">
        <v>4167</v>
      </c>
      <c r="E3231" s="0" t="s">
        <v>4168</v>
      </c>
      <c r="F3231" s="0" t="s">
        <v>191</v>
      </c>
      <c r="G3231" s="2" t="n">
        <v>1.33E-016</v>
      </c>
      <c r="H3231" s="0" t="s">
        <v>914</v>
      </c>
      <c r="I3231" s="0" t="s">
        <v>18</v>
      </c>
    </row>
    <row r="3232" customFormat="false" ht="12.8" hidden="false" customHeight="false" outlineLevel="0" collapsed="false">
      <c r="A3232" s="0" t="s">
        <v>6171</v>
      </c>
      <c r="B3232" s="0" t="n">
        <v>243</v>
      </c>
      <c r="C3232" s="0" t="n">
        <v>12</v>
      </c>
      <c r="D3232" s="0" t="s">
        <v>4185</v>
      </c>
      <c r="E3232" s="0" t="s">
        <v>4186</v>
      </c>
      <c r="F3232" s="0" t="s">
        <v>191</v>
      </c>
      <c r="G3232" s="2" t="n">
        <v>1.54E-016</v>
      </c>
      <c r="H3232" s="0" t="s">
        <v>4187</v>
      </c>
      <c r="I3232" s="0" t="s">
        <v>18</v>
      </c>
    </row>
    <row r="3233" customFormat="false" ht="12.8" hidden="false" customHeight="false" outlineLevel="0" collapsed="false">
      <c r="A3233" s="0" t="s">
        <v>6171</v>
      </c>
      <c r="B3233" s="0" t="n">
        <v>243</v>
      </c>
      <c r="C3233" s="0" t="n">
        <v>12</v>
      </c>
      <c r="D3233" s="0" t="s">
        <v>4190</v>
      </c>
      <c r="E3233" s="0" t="s">
        <v>4191</v>
      </c>
      <c r="F3233" s="0" t="s">
        <v>191</v>
      </c>
      <c r="G3233" s="2" t="n">
        <v>1.69E-016</v>
      </c>
      <c r="H3233" s="0" t="s">
        <v>4192</v>
      </c>
      <c r="I3233" s="0" t="s">
        <v>18</v>
      </c>
    </row>
    <row r="3234" customFormat="false" ht="12.8" hidden="false" customHeight="false" outlineLevel="0" collapsed="false">
      <c r="A3234" s="0" t="s">
        <v>6171</v>
      </c>
      <c r="B3234" s="0" t="n">
        <v>243</v>
      </c>
      <c r="C3234" s="0" t="n">
        <v>12</v>
      </c>
      <c r="D3234" s="0" t="s">
        <v>6187</v>
      </c>
      <c r="E3234" s="0" t="s">
        <v>6188</v>
      </c>
      <c r="F3234" s="0" t="s">
        <v>191</v>
      </c>
      <c r="G3234" s="2" t="n">
        <v>3.15E-016</v>
      </c>
      <c r="H3234" s="0" t="s">
        <v>1726</v>
      </c>
      <c r="I3234" s="0" t="s">
        <v>60</v>
      </c>
    </row>
    <row r="3235" customFormat="false" ht="12.8" hidden="false" customHeight="false" outlineLevel="0" collapsed="false">
      <c r="A3235" s="0" t="s">
        <v>6171</v>
      </c>
      <c r="B3235" s="0" t="n">
        <v>243</v>
      </c>
      <c r="C3235" s="0" t="n">
        <v>12</v>
      </c>
      <c r="D3235" s="0" t="s">
        <v>4175</v>
      </c>
      <c r="E3235" s="0" t="s">
        <v>4176</v>
      </c>
      <c r="F3235" s="0" t="s">
        <v>191</v>
      </c>
      <c r="G3235" s="2" t="n">
        <v>3.15E-016</v>
      </c>
      <c r="H3235" s="0" t="s">
        <v>319</v>
      </c>
      <c r="I3235" s="0" t="s">
        <v>18</v>
      </c>
    </row>
    <row r="3236" customFormat="false" ht="12.8" hidden="false" customHeight="false" outlineLevel="0" collapsed="false">
      <c r="A3236" s="0" t="s">
        <v>6171</v>
      </c>
      <c r="B3236" s="0" t="n">
        <v>243</v>
      </c>
      <c r="C3236" s="0" t="n">
        <v>12</v>
      </c>
      <c r="D3236" s="0" t="s">
        <v>6189</v>
      </c>
      <c r="E3236" s="0" t="s">
        <v>6190</v>
      </c>
      <c r="F3236" s="0" t="s">
        <v>191</v>
      </c>
      <c r="G3236" s="2" t="n">
        <v>5.06E-016</v>
      </c>
      <c r="H3236" s="0" t="s">
        <v>884</v>
      </c>
      <c r="I3236" s="0" t="s">
        <v>885</v>
      </c>
    </row>
    <row r="3237" customFormat="false" ht="12.8" hidden="false" customHeight="false" outlineLevel="0" collapsed="false">
      <c r="A3237" s="0" t="s">
        <v>6171</v>
      </c>
      <c r="B3237" s="0" t="n">
        <v>243</v>
      </c>
      <c r="C3237" s="0" t="n">
        <v>12</v>
      </c>
      <c r="D3237" s="0" t="s">
        <v>6191</v>
      </c>
      <c r="E3237" s="0" t="s">
        <v>6192</v>
      </c>
      <c r="F3237" s="0" t="s">
        <v>191</v>
      </c>
      <c r="G3237" s="2" t="n">
        <v>1.11E-015</v>
      </c>
      <c r="H3237" s="0" t="s">
        <v>2734</v>
      </c>
      <c r="I3237" s="0" t="s">
        <v>60</v>
      </c>
    </row>
    <row r="3238" customFormat="false" ht="12.8" hidden="false" customHeight="false" outlineLevel="0" collapsed="false">
      <c r="A3238" s="0" t="s">
        <v>6171</v>
      </c>
      <c r="B3238" s="0" t="n">
        <v>243</v>
      </c>
      <c r="C3238" s="0" t="n">
        <v>12</v>
      </c>
      <c r="D3238" s="0" t="s">
        <v>4181</v>
      </c>
      <c r="E3238" s="0" t="s">
        <v>4182</v>
      </c>
      <c r="F3238" s="0" t="s">
        <v>191</v>
      </c>
      <c r="G3238" s="2" t="n">
        <v>1.28E-015</v>
      </c>
      <c r="H3238" s="0" t="s">
        <v>571</v>
      </c>
      <c r="I3238" s="0" t="s">
        <v>18</v>
      </c>
    </row>
    <row r="3239" customFormat="false" ht="12.8" hidden="false" customHeight="false" outlineLevel="0" collapsed="false">
      <c r="A3239" s="0" t="s">
        <v>6193</v>
      </c>
      <c r="B3239" s="0" t="n">
        <v>337</v>
      </c>
      <c r="C3239" s="0" t="n">
        <v>12</v>
      </c>
      <c r="D3239" s="0" t="s">
        <v>6194</v>
      </c>
      <c r="E3239" s="0" t="s">
        <v>6195</v>
      </c>
      <c r="F3239" s="0" t="s">
        <v>191</v>
      </c>
      <c r="G3239" s="2" t="n">
        <v>5.7E-010</v>
      </c>
      <c r="H3239" s="0" t="s">
        <v>73</v>
      </c>
      <c r="I3239" s="0" t="s">
        <v>18</v>
      </c>
    </row>
    <row r="3240" customFormat="false" ht="12.8" hidden="false" customHeight="false" outlineLevel="0" collapsed="false">
      <c r="A3240" s="0" t="s">
        <v>6193</v>
      </c>
      <c r="B3240" s="0" t="n">
        <v>337</v>
      </c>
      <c r="C3240" s="0" t="n">
        <v>12</v>
      </c>
      <c r="D3240" s="0" t="s">
        <v>6196</v>
      </c>
      <c r="E3240" s="0" t="s">
        <v>6197</v>
      </c>
      <c r="F3240" s="0" t="s">
        <v>191</v>
      </c>
      <c r="G3240" s="2" t="n">
        <v>7.22E-010</v>
      </c>
      <c r="H3240" s="0" t="s">
        <v>6198</v>
      </c>
      <c r="I3240" s="0" t="s">
        <v>60</v>
      </c>
    </row>
    <row r="3241" customFormat="false" ht="12.8" hidden="false" customHeight="false" outlineLevel="0" collapsed="false">
      <c r="A3241" s="0" t="s">
        <v>6193</v>
      </c>
      <c r="B3241" s="0" t="n">
        <v>337</v>
      </c>
      <c r="C3241" s="0" t="n">
        <v>12</v>
      </c>
      <c r="D3241" s="0" t="s">
        <v>6199</v>
      </c>
      <c r="E3241" s="0" t="s">
        <v>6200</v>
      </c>
      <c r="F3241" s="0" t="s">
        <v>191</v>
      </c>
      <c r="G3241" s="2" t="n">
        <v>4.53E-009</v>
      </c>
      <c r="H3241" s="0" t="s">
        <v>73</v>
      </c>
      <c r="I3241" s="0" t="s">
        <v>18</v>
      </c>
    </row>
    <row r="3242" customFormat="false" ht="12.8" hidden="false" customHeight="false" outlineLevel="0" collapsed="false">
      <c r="A3242" s="0" t="s">
        <v>6193</v>
      </c>
      <c r="B3242" s="0" t="n">
        <v>337</v>
      </c>
      <c r="C3242" s="0" t="n">
        <v>12</v>
      </c>
      <c r="D3242" s="0" t="s">
        <v>6201</v>
      </c>
      <c r="E3242" s="0" t="s">
        <v>6202</v>
      </c>
      <c r="F3242" s="0" t="s">
        <v>191</v>
      </c>
      <c r="G3242" s="2" t="n">
        <v>5.14E-009</v>
      </c>
      <c r="H3242" s="0" t="s">
        <v>73</v>
      </c>
      <c r="I3242" s="0" t="s">
        <v>18</v>
      </c>
    </row>
    <row r="3243" customFormat="false" ht="12.8" hidden="false" customHeight="false" outlineLevel="0" collapsed="false">
      <c r="A3243" s="0" t="s">
        <v>6193</v>
      </c>
      <c r="B3243" s="0" t="n">
        <v>337</v>
      </c>
      <c r="C3243" s="0" t="n">
        <v>12</v>
      </c>
      <c r="D3243" s="0" t="s">
        <v>6203</v>
      </c>
      <c r="E3243" s="0" t="s">
        <v>6204</v>
      </c>
      <c r="F3243" s="0" t="s">
        <v>191</v>
      </c>
      <c r="G3243" s="2" t="n">
        <v>6.53E-009</v>
      </c>
      <c r="H3243" s="0" t="s">
        <v>210</v>
      </c>
      <c r="I3243" s="0" t="s">
        <v>18</v>
      </c>
    </row>
    <row r="3244" customFormat="false" ht="12.8" hidden="false" customHeight="false" outlineLevel="0" collapsed="false">
      <c r="A3244" s="0" t="s">
        <v>6193</v>
      </c>
      <c r="B3244" s="0" t="n">
        <v>337</v>
      </c>
      <c r="C3244" s="0" t="n">
        <v>12</v>
      </c>
      <c r="D3244" s="0" t="s">
        <v>6205</v>
      </c>
      <c r="E3244" s="0" t="s">
        <v>6206</v>
      </c>
      <c r="F3244" s="0" t="s">
        <v>191</v>
      </c>
      <c r="G3244" s="2" t="n">
        <v>2.31E-008</v>
      </c>
      <c r="H3244" s="0" t="s">
        <v>811</v>
      </c>
      <c r="I3244" s="0" t="s">
        <v>18</v>
      </c>
    </row>
    <row r="3245" customFormat="false" ht="12.8" hidden="false" customHeight="false" outlineLevel="0" collapsed="false">
      <c r="A3245" s="0" t="s">
        <v>6193</v>
      </c>
      <c r="B3245" s="0" t="n">
        <v>337</v>
      </c>
      <c r="C3245" s="0" t="n">
        <v>12</v>
      </c>
      <c r="D3245" s="0" t="s">
        <v>6207</v>
      </c>
      <c r="E3245" s="0" t="s">
        <v>6208</v>
      </c>
      <c r="F3245" s="0" t="s">
        <v>191</v>
      </c>
      <c r="G3245" s="2" t="n">
        <v>1.16E-007</v>
      </c>
      <c r="H3245" s="0" t="s">
        <v>4187</v>
      </c>
      <c r="I3245" s="0" t="s">
        <v>18</v>
      </c>
    </row>
    <row r="3246" customFormat="false" ht="12.8" hidden="false" customHeight="false" outlineLevel="0" collapsed="false">
      <c r="A3246" s="0" t="s">
        <v>6193</v>
      </c>
      <c r="B3246" s="0" t="n">
        <v>337</v>
      </c>
      <c r="C3246" s="0" t="n">
        <v>12</v>
      </c>
      <c r="D3246" s="0" t="s">
        <v>6209</v>
      </c>
      <c r="E3246" s="0" t="s">
        <v>6210</v>
      </c>
      <c r="F3246" s="0" t="s">
        <v>191</v>
      </c>
      <c r="G3246" s="2" t="n">
        <v>1.39E-007</v>
      </c>
      <c r="H3246" s="0" t="s">
        <v>6186</v>
      </c>
      <c r="I3246" s="0" t="s">
        <v>18</v>
      </c>
    </row>
    <row r="3247" customFormat="false" ht="12.8" hidden="false" customHeight="false" outlineLevel="0" collapsed="false">
      <c r="A3247" s="0" t="s">
        <v>6193</v>
      </c>
      <c r="B3247" s="0" t="n">
        <v>337</v>
      </c>
      <c r="C3247" s="0" t="n">
        <v>12</v>
      </c>
      <c r="D3247" s="0" t="s">
        <v>6211</v>
      </c>
      <c r="E3247" s="0" t="s">
        <v>6212</v>
      </c>
      <c r="F3247" s="0" t="s">
        <v>191</v>
      </c>
      <c r="G3247" s="2" t="n">
        <v>1.94E-007</v>
      </c>
      <c r="H3247" s="0" t="s">
        <v>4187</v>
      </c>
      <c r="I3247" s="0" t="s">
        <v>18</v>
      </c>
    </row>
    <row r="3248" customFormat="false" ht="12.8" hidden="false" customHeight="false" outlineLevel="0" collapsed="false">
      <c r="A3248" s="0" t="s">
        <v>6193</v>
      </c>
      <c r="B3248" s="0" t="n">
        <v>337</v>
      </c>
      <c r="C3248" s="0" t="n">
        <v>12</v>
      </c>
      <c r="D3248" s="0" t="s">
        <v>6213</v>
      </c>
      <c r="E3248" s="0" t="s">
        <v>6214</v>
      </c>
      <c r="F3248" s="0" t="s">
        <v>191</v>
      </c>
      <c r="G3248" s="2" t="n">
        <v>2.02E-007</v>
      </c>
      <c r="H3248" s="0" t="s">
        <v>6215</v>
      </c>
      <c r="I3248" s="0" t="s">
        <v>60</v>
      </c>
    </row>
    <row r="3249" customFormat="false" ht="12.8" hidden="false" customHeight="false" outlineLevel="0" collapsed="false">
      <c r="A3249" s="0" t="s">
        <v>6193</v>
      </c>
      <c r="B3249" s="0" t="n">
        <v>337</v>
      </c>
      <c r="C3249" s="0" t="n">
        <v>12</v>
      </c>
      <c r="D3249" s="0" t="s">
        <v>6216</v>
      </c>
      <c r="E3249" s="0" t="s">
        <v>6217</v>
      </c>
      <c r="F3249" s="0" t="s">
        <v>191</v>
      </c>
      <c r="G3249" s="2" t="n">
        <v>2.65E-007</v>
      </c>
      <c r="H3249" s="0" t="s">
        <v>1161</v>
      </c>
      <c r="I3249" s="0" t="s">
        <v>60</v>
      </c>
    </row>
    <row r="3250" customFormat="false" ht="12.8" hidden="false" customHeight="false" outlineLevel="0" collapsed="false">
      <c r="A3250" s="0" t="s">
        <v>6193</v>
      </c>
      <c r="B3250" s="0" t="n">
        <v>337</v>
      </c>
      <c r="C3250" s="0" t="n">
        <v>12</v>
      </c>
      <c r="D3250" s="0" t="s">
        <v>6218</v>
      </c>
      <c r="E3250" s="0" t="s">
        <v>6219</v>
      </c>
      <c r="F3250" s="0" t="s">
        <v>191</v>
      </c>
      <c r="G3250" s="2" t="n">
        <v>2.65E-007</v>
      </c>
      <c r="H3250" s="0" t="s">
        <v>2348</v>
      </c>
      <c r="I3250" s="0" t="s">
        <v>60</v>
      </c>
    </row>
    <row r="3251" customFormat="false" ht="12.8" hidden="false" customHeight="false" outlineLevel="0" collapsed="false">
      <c r="A3251" s="0" t="s">
        <v>6193</v>
      </c>
      <c r="B3251" s="0" t="n">
        <v>337</v>
      </c>
      <c r="C3251" s="0" t="n">
        <v>12</v>
      </c>
      <c r="D3251" s="0" t="s">
        <v>6220</v>
      </c>
      <c r="E3251" s="0" t="s">
        <v>6221</v>
      </c>
      <c r="F3251" s="0" t="s">
        <v>191</v>
      </c>
      <c r="G3251" s="2" t="n">
        <v>2.65E-007</v>
      </c>
      <c r="H3251" s="0" t="s">
        <v>2348</v>
      </c>
      <c r="I3251" s="0" t="s">
        <v>60</v>
      </c>
    </row>
    <row r="3252" customFormat="false" ht="12.8" hidden="false" customHeight="false" outlineLevel="0" collapsed="false">
      <c r="A3252" s="0" t="s">
        <v>6193</v>
      </c>
      <c r="B3252" s="0" t="n">
        <v>337</v>
      </c>
      <c r="C3252" s="0" t="n">
        <v>12</v>
      </c>
      <c r="D3252" s="0" t="s">
        <v>6222</v>
      </c>
      <c r="E3252" s="0" t="s">
        <v>6223</v>
      </c>
      <c r="F3252" s="0" t="s">
        <v>191</v>
      </c>
      <c r="G3252" s="2" t="n">
        <v>2.65E-007</v>
      </c>
      <c r="H3252" s="0" t="s">
        <v>876</v>
      </c>
      <c r="I3252" s="0" t="s">
        <v>60</v>
      </c>
    </row>
    <row r="3253" customFormat="false" ht="12.8" hidden="false" customHeight="false" outlineLevel="0" collapsed="false">
      <c r="A3253" s="0" t="s">
        <v>6193</v>
      </c>
      <c r="B3253" s="0" t="n">
        <v>337</v>
      </c>
      <c r="C3253" s="0" t="n">
        <v>12</v>
      </c>
      <c r="D3253" s="0" t="s">
        <v>6224</v>
      </c>
      <c r="E3253" s="0" t="s">
        <v>6225</v>
      </c>
      <c r="F3253" s="0" t="s">
        <v>191</v>
      </c>
      <c r="G3253" s="2" t="n">
        <v>2.65E-007</v>
      </c>
      <c r="H3253" s="0" t="s">
        <v>2348</v>
      </c>
      <c r="I3253" s="0" t="s">
        <v>60</v>
      </c>
    </row>
    <row r="3254" customFormat="false" ht="12.8" hidden="false" customHeight="false" outlineLevel="0" collapsed="false">
      <c r="A3254" s="0" t="s">
        <v>6193</v>
      </c>
      <c r="B3254" s="0" t="n">
        <v>337</v>
      </c>
      <c r="C3254" s="0" t="n">
        <v>12</v>
      </c>
      <c r="D3254" s="0" t="s">
        <v>6226</v>
      </c>
      <c r="E3254" s="0" t="s">
        <v>6227</v>
      </c>
      <c r="F3254" s="0" t="s">
        <v>191</v>
      </c>
      <c r="G3254" s="2" t="n">
        <v>2.65E-007</v>
      </c>
      <c r="H3254" s="0" t="s">
        <v>876</v>
      </c>
      <c r="I3254" s="0" t="s">
        <v>60</v>
      </c>
    </row>
    <row r="3255" customFormat="false" ht="12.8" hidden="false" customHeight="false" outlineLevel="0" collapsed="false">
      <c r="A3255" s="0" t="s">
        <v>6193</v>
      </c>
      <c r="B3255" s="0" t="n">
        <v>337</v>
      </c>
      <c r="C3255" s="0" t="n">
        <v>12</v>
      </c>
      <c r="D3255" s="0" t="s">
        <v>6228</v>
      </c>
      <c r="E3255" s="0" t="s">
        <v>6229</v>
      </c>
      <c r="F3255" s="0" t="s">
        <v>191</v>
      </c>
      <c r="G3255" s="2" t="n">
        <v>2.65E-007</v>
      </c>
      <c r="H3255" s="0" t="s">
        <v>876</v>
      </c>
      <c r="I3255" s="0" t="s">
        <v>60</v>
      </c>
    </row>
    <row r="3256" customFormat="false" ht="12.8" hidden="false" customHeight="false" outlineLevel="0" collapsed="false">
      <c r="A3256" s="0" t="s">
        <v>6193</v>
      </c>
      <c r="B3256" s="0" t="n">
        <v>337</v>
      </c>
      <c r="C3256" s="0" t="n">
        <v>12</v>
      </c>
      <c r="D3256" s="0" t="s">
        <v>6230</v>
      </c>
      <c r="E3256" s="0" t="s">
        <v>6231</v>
      </c>
      <c r="F3256" s="0" t="s">
        <v>191</v>
      </c>
      <c r="G3256" s="2" t="n">
        <v>2.88E-007</v>
      </c>
      <c r="H3256" s="0" t="s">
        <v>6186</v>
      </c>
      <c r="I3256" s="0" t="s">
        <v>18</v>
      </c>
    </row>
    <row r="3257" customFormat="false" ht="12.8" hidden="false" customHeight="false" outlineLevel="0" collapsed="false">
      <c r="A3257" s="0" t="s">
        <v>6193</v>
      </c>
      <c r="B3257" s="0" t="n">
        <v>337</v>
      </c>
      <c r="C3257" s="0" t="n">
        <v>12</v>
      </c>
      <c r="D3257" s="0" t="s">
        <v>6232</v>
      </c>
      <c r="E3257" s="0" t="s">
        <v>6233</v>
      </c>
      <c r="F3257" s="0" t="s">
        <v>191</v>
      </c>
      <c r="G3257" s="2" t="n">
        <v>3.49E-007</v>
      </c>
      <c r="H3257" s="0" t="s">
        <v>6234</v>
      </c>
      <c r="I3257" s="0" t="s">
        <v>60</v>
      </c>
    </row>
    <row r="3258" customFormat="false" ht="12.8" hidden="false" customHeight="false" outlineLevel="0" collapsed="false">
      <c r="A3258" s="0" t="s">
        <v>6193</v>
      </c>
      <c r="B3258" s="0" t="n">
        <v>337</v>
      </c>
      <c r="C3258" s="0" t="n">
        <v>12</v>
      </c>
      <c r="D3258" s="0" t="s">
        <v>6235</v>
      </c>
      <c r="E3258" s="0" t="s">
        <v>6236</v>
      </c>
      <c r="F3258" s="0" t="s">
        <v>191</v>
      </c>
      <c r="G3258" s="2" t="n">
        <v>3.62E-007</v>
      </c>
      <c r="H3258" s="0" t="s">
        <v>1612</v>
      </c>
      <c r="I3258" s="0" t="s">
        <v>60</v>
      </c>
    </row>
    <row r="3259" customFormat="false" ht="12.8" hidden="false" customHeight="false" outlineLevel="0" collapsed="false">
      <c r="A3259" s="0" t="s">
        <v>6237</v>
      </c>
      <c r="B3259" s="0" t="n">
        <v>326</v>
      </c>
      <c r="C3259" s="0" t="n">
        <v>12</v>
      </c>
      <c r="D3259" s="0" t="s">
        <v>256</v>
      </c>
      <c r="E3259" s="0" t="s">
        <v>257</v>
      </c>
      <c r="F3259" s="0" t="s">
        <v>139</v>
      </c>
      <c r="G3259" s="2" t="n">
        <v>3.93E-031</v>
      </c>
      <c r="H3259" s="0" t="s">
        <v>258</v>
      </c>
      <c r="I3259" s="0" t="s">
        <v>18</v>
      </c>
    </row>
    <row r="3260" customFormat="false" ht="12.8" hidden="false" customHeight="false" outlineLevel="0" collapsed="false">
      <c r="A3260" s="0" t="s">
        <v>6237</v>
      </c>
      <c r="B3260" s="0" t="n">
        <v>326</v>
      </c>
      <c r="C3260" s="0" t="n">
        <v>12</v>
      </c>
      <c r="D3260" s="0" t="s">
        <v>6238</v>
      </c>
      <c r="E3260" s="0" t="s">
        <v>6239</v>
      </c>
      <c r="F3260" s="0" t="s">
        <v>139</v>
      </c>
      <c r="G3260" s="2" t="n">
        <v>1.21E-030</v>
      </c>
      <c r="H3260" s="0" t="s">
        <v>3817</v>
      </c>
      <c r="I3260" s="0" t="s">
        <v>18</v>
      </c>
    </row>
    <row r="3261" customFormat="false" ht="12.8" hidden="false" customHeight="false" outlineLevel="0" collapsed="false">
      <c r="A3261" s="0" t="s">
        <v>6237</v>
      </c>
      <c r="B3261" s="0" t="n">
        <v>326</v>
      </c>
      <c r="C3261" s="0" t="n">
        <v>12</v>
      </c>
      <c r="D3261" s="0" t="s">
        <v>293</v>
      </c>
      <c r="E3261" s="0" t="s">
        <v>294</v>
      </c>
      <c r="F3261" s="0" t="s">
        <v>139</v>
      </c>
      <c r="G3261" s="2" t="n">
        <v>2.5E-030</v>
      </c>
      <c r="H3261" s="0" t="s">
        <v>152</v>
      </c>
      <c r="I3261" s="0" t="s">
        <v>18</v>
      </c>
    </row>
    <row r="3262" customFormat="false" ht="12.8" hidden="false" customHeight="false" outlineLevel="0" collapsed="false">
      <c r="A3262" s="0" t="s">
        <v>6237</v>
      </c>
      <c r="B3262" s="0" t="n">
        <v>326</v>
      </c>
      <c r="C3262" s="0" t="n">
        <v>12</v>
      </c>
      <c r="D3262" s="0" t="s">
        <v>270</v>
      </c>
      <c r="E3262" s="0" t="s">
        <v>271</v>
      </c>
      <c r="F3262" s="0" t="s">
        <v>139</v>
      </c>
      <c r="G3262" s="2" t="n">
        <v>2.53E-030</v>
      </c>
      <c r="H3262" s="0" t="s">
        <v>152</v>
      </c>
      <c r="I3262" s="0" t="s">
        <v>18</v>
      </c>
    </row>
    <row r="3263" customFormat="false" ht="12.8" hidden="false" customHeight="false" outlineLevel="0" collapsed="false">
      <c r="A3263" s="0" t="s">
        <v>6237</v>
      </c>
      <c r="B3263" s="0" t="n">
        <v>326</v>
      </c>
      <c r="C3263" s="0" t="n">
        <v>12</v>
      </c>
      <c r="D3263" s="0" t="s">
        <v>295</v>
      </c>
      <c r="E3263" s="0" t="s">
        <v>296</v>
      </c>
      <c r="F3263" s="0" t="s">
        <v>139</v>
      </c>
      <c r="G3263" s="2" t="n">
        <v>2.17E-029</v>
      </c>
      <c r="H3263" s="0" t="s">
        <v>297</v>
      </c>
      <c r="I3263" s="0" t="s">
        <v>18</v>
      </c>
    </row>
    <row r="3264" customFormat="false" ht="12.8" hidden="false" customHeight="false" outlineLevel="0" collapsed="false">
      <c r="A3264" s="0" t="s">
        <v>6237</v>
      </c>
      <c r="B3264" s="0" t="n">
        <v>326</v>
      </c>
      <c r="C3264" s="0" t="n">
        <v>12</v>
      </c>
      <c r="D3264" s="0" t="s">
        <v>1640</v>
      </c>
      <c r="E3264" s="0" t="s">
        <v>1641</v>
      </c>
      <c r="F3264" s="0" t="s">
        <v>139</v>
      </c>
      <c r="G3264" s="2" t="n">
        <v>3.46E-029</v>
      </c>
      <c r="H3264" s="0" t="s">
        <v>152</v>
      </c>
      <c r="I3264" s="0" t="s">
        <v>18</v>
      </c>
    </row>
    <row r="3265" customFormat="false" ht="12.8" hidden="false" customHeight="false" outlineLevel="0" collapsed="false">
      <c r="A3265" s="0" t="s">
        <v>6237</v>
      </c>
      <c r="B3265" s="0" t="n">
        <v>326</v>
      </c>
      <c r="C3265" s="0" t="n">
        <v>12</v>
      </c>
      <c r="D3265" s="0" t="s">
        <v>1642</v>
      </c>
      <c r="E3265" s="0" t="s">
        <v>1643</v>
      </c>
      <c r="F3265" s="0" t="s">
        <v>139</v>
      </c>
      <c r="G3265" s="2" t="n">
        <v>3.92E-029</v>
      </c>
      <c r="H3265" s="0" t="s">
        <v>152</v>
      </c>
      <c r="I3265" s="0" t="s">
        <v>18</v>
      </c>
    </row>
    <row r="3266" customFormat="false" ht="12.8" hidden="false" customHeight="false" outlineLevel="0" collapsed="false">
      <c r="A3266" s="0" t="s">
        <v>6237</v>
      </c>
      <c r="B3266" s="0" t="n">
        <v>326</v>
      </c>
      <c r="C3266" s="0" t="n">
        <v>12</v>
      </c>
      <c r="D3266" s="0" t="s">
        <v>6240</v>
      </c>
      <c r="E3266" s="0" t="s">
        <v>6241</v>
      </c>
      <c r="F3266" s="0" t="s">
        <v>139</v>
      </c>
      <c r="G3266" s="2" t="n">
        <v>7.61E-029</v>
      </c>
      <c r="H3266" s="0" t="s">
        <v>782</v>
      </c>
      <c r="I3266" s="0" t="s">
        <v>60</v>
      </c>
    </row>
    <row r="3267" customFormat="false" ht="12.8" hidden="false" customHeight="false" outlineLevel="0" collapsed="false">
      <c r="A3267" s="0" t="s">
        <v>6237</v>
      </c>
      <c r="B3267" s="0" t="n">
        <v>326</v>
      </c>
      <c r="C3267" s="0" t="n">
        <v>12</v>
      </c>
      <c r="D3267" s="0" t="s">
        <v>259</v>
      </c>
      <c r="E3267" s="0" t="s">
        <v>260</v>
      </c>
      <c r="F3267" s="0" t="s">
        <v>139</v>
      </c>
      <c r="G3267" s="2" t="n">
        <v>7.77E-029</v>
      </c>
      <c r="H3267" s="0" t="s">
        <v>210</v>
      </c>
      <c r="I3267" s="0" t="s">
        <v>18</v>
      </c>
    </row>
    <row r="3268" customFormat="false" ht="12.8" hidden="false" customHeight="false" outlineLevel="0" collapsed="false">
      <c r="A3268" s="0" t="s">
        <v>6237</v>
      </c>
      <c r="B3268" s="0" t="n">
        <v>326</v>
      </c>
      <c r="C3268" s="0" t="n">
        <v>12</v>
      </c>
      <c r="D3268" s="0" t="s">
        <v>6242</v>
      </c>
      <c r="E3268" s="0" t="s">
        <v>6243</v>
      </c>
      <c r="F3268" s="0" t="s">
        <v>139</v>
      </c>
      <c r="G3268" s="2" t="n">
        <v>1.61E-028</v>
      </c>
      <c r="H3268" s="0" t="s">
        <v>1259</v>
      </c>
      <c r="I3268" s="0" t="s">
        <v>18</v>
      </c>
    </row>
    <row r="3269" customFormat="false" ht="12.8" hidden="false" customHeight="false" outlineLevel="0" collapsed="false">
      <c r="A3269" s="0" t="s">
        <v>6237</v>
      </c>
      <c r="B3269" s="0" t="n">
        <v>326</v>
      </c>
      <c r="C3269" s="0" t="n">
        <v>12</v>
      </c>
      <c r="D3269" s="0" t="s">
        <v>6244</v>
      </c>
      <c r="E3269" s="0" t="s">
        <v>6245</v>
      </c>
      <c r="F3269" s="0" t="s">
        <v>139</v>
      </c>
      <c r="G3269" s="2" t="n">
        <v>4.13E-028</v>
      </c>
      <c r="H3269" s="0" t="s">
        <v>4037</v>
      </c>
      <c r="I3269" s="0" t="s">
        <v>60</v>
      </c>
    </row>
    <row r="3270" customFormat="false" ht="12.8" hidden="false" customHeight="false" outlineLevel="0" collapsed="false">
      <c r="A3270" s="0" t="s">
        <v>6237</v>
      </c>
      <c r="B3270" s="0" t="n">
        <v>326</v>
      </c>
      <c r="C3270" s="0" t="n">
        <v>12</v>
      </c>
      <c r="D3270" s="0" t="s">
        <v>6246</v>
      </c>
      <c r="E3270" s="0" t="s">
        <v>6247</v>
      </c>
      <c r="F3270" s="0" t="s">
        <v>139</v>
      </c>
      <c r="G3270" s="2" t="n">
        <v>4.88E-028</v>
      </c>
      <c r="H3270" s="0" t="s">
        <v>555</v>
      </c>
      <c r="I3270" s="0" t="s">
        <v>60</v>
      </c>
    </row>
    <row r="3271" customFormat="false" ht="12.8" hidden="false" customHeight="false" outlineLevel="0" collapsed="false">
      <c r="A3271" s="0" t="s">
        <v>6237</v>
      </c>
      <c r="B3271" s="0" t="n">
        <v>326</v>
      </c>
      <c r="C3271" s="0" t="n">
        <v>12</v>
      </c>
      <c r="D3271" s="0" t="s">
        <v>6248</v>
      </c>
      <c r="E3271" s="0" t="s">
        <v>6249</v>
      </c>
      <c r="F3271" s="0" t="s">
        <v>139</v>
      </c>
      <c r="G3271" s="2" t="n">
        <v>5.3E-028</v>
      </c>
      <c r="H3271" s="0" t="s">
        <v>555</v>
      </c>
      <c r="I3271" s="0" t="s">
        <v>60</v>
      </c>
    </row>
    <row r="3272" customFormat="false" ht="12.8" hidden="false" customHeight="false" outlineLevel="0" collapsed="false">
      <c r="A3272" s="0" t="s">
        <v>6237</v>
      </c>
      <c r="B3272" s="0" t="n">
        <v>326</v>
      </c>
      <c r="C3272" s="0" t="n">
        <v>12</v>
      </c>
      <c r="D3272" s="0" t="s">
        <v>6250</v>
      </c>
      <c r="E3272" s="0" t="s">
        <v>6251</v>
      </c>
      <c r="F3272" s="0" t="s">
        <v>139</v>
      </c>
      <c r="G3272" s="2" t="n">
        <v>6.8E-028</v>
      </c>
      <c r="H3272" s="0" t="s">
        <v>5666</v>
      </c>
      <c r="I3272" s="0" t="s">
        <v>60</v>
      </c>
    </row>
    <row r="3273" customFormat="false" ht="12.8" hidden="false" customHeight="false" outlineLevel="0" collapsed="false">
      <c r="A3273" s="0" t="s">
        <v>6237</v>
      </c>
      <c r="B3273" s="0" t="n">
        <v>326</v>
      </c>
      <c r="C3273" s="0" t="n">
        <v>12</v>
      </c>
      <c r="D3273" s="0" t="s">
        <v>6252</v>
      </c>
      <c r="E3273" s="0" t="s">
        <v>6253</v>
      </c>
      <c r="F3273" s="0" t="s">
        <v>139</v>
      </c>
      <c r="G3273" s="2" t="n">
        <v>1.32E-027</v>
      </c>
      <c r="H3273" s="0" t="s">
        <v>555</v>
      </c>
      <c r="I3273" s="0" t="s">
        <v>60</v>
      </c>
    </row>
    <row r="3274" customFormat="false" ht="12.8" hidden="false" customHeight="false" outlineLevel="0" collapsed="false">
      <c r="A3274" s="0" t="s">
        <v>6237</v>
      </c>
      <c r="B3274" s="0" t="n">
        <v>326</v>
      </c>
      <c r="C3274" s="0" t="n">
        <v>12</v>
      </c>
      <c r="D3274" s="0" t="s">
        <v>6254</v>
      </c>
      <c r="E3274" s="0" t="s">
        <v>6255</v>
      </c>
      <c r="F3274" s="0" t="s">
        <v>139</v>
      </c>
      <c r="G3274" s="2" t="n">
        <v>1.35E-027</v>
      </c>
      <c r="H3274" s="0" t="s">
        <v>555</v>
      </c>
      <c r="I3274" s="0" t="s">
        <v>60</v>
      </c>
    </row>
    <row r="3275" customFormat="false" ht="12.8" hidden="false" customHeight="false" outlineLevel="0" collapsed="false">
      <c r="A3275" s="0" t="s">
        <v>6237</v>
      </c>
      <c r="B3275" s="0" t="n">
        <v>326</v>
      </c>
      <c r="C3275" s="0" t="n">
        <v>12</v>
      </c>
      <c r="D3275" s="0" t="s">
        <v>272</v>
      </c>
      <c r="E3275" s="0" t="s">
        <v>273</v>
      </c>
      <c r="F3275" s="0" t="s">
        <v>139</v>
      </c>
      <c r="G3275" s="2" t="n">
        <v>3.19E-027</v>
      </c>
      <c r="H3275" s="0" t="s">
        <v>266</v>
      </c>
      <c r="I3275" s="0" t="s">
        <v>60</v>
      </c>
    </row>
    <row r="3276" customFormat="false" ht="12.8" hidden="false" customHeight="false" outlineLevel="0" collapsed="false">
      <c r="A3276" s="0" t="s">
        <v>6237</v>
      </c>
      <c r="B3276" s="0" t="n">
        <v>326</v>
      </c>
      <c r="C3276" s="0" t="n">
        <v>12</v>
      </c>
      <c r="D3276" s="0" t="s">
        <v>264</v>
      </c>
      <c r="E3276" s="0" t="s">
        <v>265</v>
      </c>
      <c r="F3276" s="0" t="s">
        <v>139</v>
      </c>
      <c r="G3276" s="2" t="n">
        <v>3.21E-027</v>
      </c>
      <c r="H3276" s="0" t="s">
        <v>266</v>
      </c>
      <c r="I3276" s="0" t="s">
        <v>60</v>
      </c>
    </row>
    <row r="3277" customFormat="false" ht="12.8" hidden="false" customHeight="false" outlineLevel="0" collapsed="false">
      <c r="A3277" s="0" t="s">
        <v>6237</v>
      </c>
      <c r="B3277" s="0" t="n">
        <v>326</v>
      </c>
      <c r="C3277" s="0" t="n">
        <v>12</v>
      </c>
      <c r="D3277" s="0" t="s">
        <v>282</v>
      </c>
      <c r="E3277" s="0" t="s">
        <v>283</v>
      </c>
      <c r="F3277" s="0" t="s">
        <v>139</v>
      </c>
      <c r="G3277" s="2" t="n">
        <v>4.41E-027</v>
      </c>
      <c r="H3277" s="0" t="s">
        <v>284</v>
      </c>
      <c r="I3277" s="0" t="s">
        <v>60</v>
      </c>
    </row>
    <row r="3278" customFormat="false" ht="12.8" hidden="false" customHeight="false" outlineLevel="0" collapsed="false">
      <c r="A3278" s="0" t="s">
        <v>6237</v>
      </c>
      <c r="B3278" s="0" t="n">
        <v>326</v>
      </c>
      <c r="C3278" s="0" t="n">
        <v>12</v>
      </c>
      <c r="D3278" s="0" t="s">
        <v>6256</v>
      </c>
      <c r="E3278" s="0" t="s">
        <v>6257</v>
      </c>
      <c r="F3278" s="0" t="s">
        <v>139</v>
      </c>
      <c r="G3278" s="2" t="n">
        <v>4.46E-027</v>
      </c>
      <c r="H3278" s="0" t="s">
        <v>3817</v>
      </c>
      <c r="I3278" s="0" t="s">
        <v>18</v>
      </c>
    </row>
    <row r="3279" customFormat="false" ht="12.8" hidden="false" customHeight="false" outlineLevel="0" collapsed="false">
      <c r="A3279" s="0" t="s">
        <v>6258</v>
      </c>
      <c r="B3279" s="0" t="n">
        <v>406</v>
      </c>
      <c r="C3279" s="0" t="n">
        <v>12</v>
      </c>
      <c r="D3279" s="0" t="s">
        <v>6259</v>
      </c>
      <c r="E3279" s="0" t="s">
        <v>6260</v>
      </c>
      <c r="F3279" s="0" t="s">
        <v>1700</v>
      </c>
      <c r="G3279" s="2" t="n">
        <v>9.62E-044</v>
      </c>
      <c r="H3279" s="0" t="s">
        <v>560</v>
      </c>
      <c r="I3279" s="0" t="s">
        <v>18</v>
      </c>
    </row>
    <row r="3280" customFormat="false" ht="12.8" hidden="false" customHeight="false" outlineLevel="0" collapsed="false">
      <c r="A3280" s="0" t="s">
        <v>6258</v>
      </c>
      <c r="B3280" s="0" t="n">
        <v>406</v>
      </c>
      <c r="C3280" s="0" t="n">
        <v>12</v>
      </c>
      <c r="D3280" s="0" t="s">
        <v>6261</v>
      </c>
      <c r="E3280" s="0" t="s">
        <v>6262</v>
      </c>
      <c r="F3280" s="0" t="s">
        <v>1700</v>
      </c>
      <c r="G3280" s="2" t="n">
        <v>5.4E-039</v>
      </c>
      <c r="H3280" s="0" t="s">
        <v>560</v>
      </c>
      <c r="I3280" s="0" t="s">
        <v>18</v>
      </c>
    </row>
    <row r="3281" customFormat="false" ht="12.8" hidden="false" customHeight="false" outlineLevel="0" collapsed="false">
      <c r="A3281" s="0" t="s">
        <v>6258</v>
      </c>
      <c r="B3281" s="0" t="n">
        <v>406</v>
      </c>
      <c r="C3281" s="0" t="n">
        <v>12</v>
      </c>
      <c r="D3281" s="0" t="s">
        <v>6263</v>
      </c>
      <c r="E3281" s="0" t="s">
        <v>6264</v>
      </c>
      <c r="F3281" s="0" t="s">
        <v>1700</v>
      </c>
      <c r="G3281" s="2" t="n">
        <v>2.07E-038</v>
      </c>
      <c r="H3281" s="0" t="s">
        <v>560</v>
      </c>
      <c r="I3281" s="0" t="s">
        <v>18</v>
      </c>
    </row>
    <row r="3282" customFormat="false" ht="12.8" hidden="false" customHeight="false" outlineLevel="0" collapsed="false">
      <c r="A3282" s="0" t="s">
        <v>6258</v>
      </c>
      <c r="B3282" s="0" t="n">
        <v>406</v>
      </c>
      <c r="C3282" s="0" t="n">
        <v>12</v>
      </c>
      <c r="D3282" s="0" t="s">
        <v>841</v>
      </c>
      <c r="E3282" s="0" t="s">
        <v>842</v>
      </c>
      <c r="F3282" s="0" t="s">
        <v>1700</v>
      </c>
      <c r="G3282" s="2" t="n">
        <v>7.12E-037</v>
      </c>
      <c r="H3282" s="0" t="s">
        <v>560</v>
      </c>
      <c r="I3282" s="0" t="s">
        <v>18</v>
      </c>
    </row>
    <row r="3283" customFormat="false" ht="12.8" hidden="false" customHeight="false" outlineLevel="0" collapsed="false">
      <c r="A3283" s="0" t="s">
        <v>6258</v>
      </c>
      <c r="B3283" s="0" t="n">
        <v>406</v>
      </c>
      <c r="C3283" s="0" t="n">
        <v>12</v>
      </c>
      <c r="D3283" s="0" t="s">
        <v>853</v>
      </c>
      <c r="E3283" s="0" t="s">
        <v>854</v>
      </c>
      <c r="F3283" s="0" t="s">
        <v>1700</v>
      </c>
      <c r="G3283" s="2" t="n">
        <v>6.11E-036</v>
      </c>
      <c r="H3283" s="0" t="s">
        <v>560</v>
      </c>
      <c r="I3283" s="0" t="s">
        <v>18</v>
      </c>
    </row>
    <row r="3284" customFormat="false" ht="12.8" hidden="false" customHeight="false" outlineLevel="0" collapsed="false">
      <c r="A3284" s="0" t="s">
        <v>6258</v>
      </c>
      <c r="B3284" s="0" t="n">
        <v>406</v>
      </c>
      <c r="C3284" s="0" t="n">
        <v>12</v>
      </c>
      <c r="D3284" s="0" t="s">
        <v>855</v>
      </c>
      <c r="E3284" s="0" t="s">
        <v>856</v>
      </c>
      <c r="F3284" s="0" t="s">
        <v>1700</v>
      </c>
      <c r="G3284" s="2" t="n">
        <v>8.17E-036</v>
      </c>
      <c r="H3284" s="0" t="s">
        <v>560</v>
      </c>
      <c r="I3284" s="0" t="s">
        <v>18</v>
      </c>
    </row>
    <row r="3285" customFormat="false" ht="12.8" hidden="false" customHeight="false" outlineLevel="0" collapsed="false">
      <c r="A3285" s="0" t="s">
        <v>6258</v>
      </c>
      <c r="B3285" s="0" t="n">
        <v>406</v>
      </c>
      <c r="C3285" s="0" t="n">
        <v>12</v>
      </c>
      <c r="D3285" s="0" t="s">
        <v>851</v>
      </c>
      <c r="E3285" s="0" t="s">
        <v>852</v>
      </c>
      <c r="F3285" s="0" t="s">
        <v>1700</v>
      </c>
      <c r="G3285" s="2" t="n">
        <v>1.55E-035</v>
      </c>
      <c r="H3285" s="0" t="s">
        <v>560</v>
      </c>
      <c r="I3285" s="0" t="s">
        <v>18</v>
      </c>
    </row>
    <row r="3286" customFormat="false" ht="12.8" hidden="false" customHeight="false" outlineLevel="0" collapsed="false">
      <c r="A3286" s="0" t="s">
        <v>6258</v>
      </c>
      <c r="B3286" s="0" t="n">
        <v>406</v>
      </c>
      <c r="C3286" s="0" t="n">
        <v>12</v>
      </c>
      <c r="D3286" s="0" t="s">
        <v>845</v>
      </c>
      <c r="E3286" s="0" t="s">
        <v>846</v>
      </c>
      <c r="F3286" s="0" t="s">
        <v>1700</v>
      </c>
      <c r="G3286" s="2" t="n">
        <v>1.21E-034</v>
      </c>
      <c r="H3286" s="0" t="s">
        <v>560</v>
      </c>
      <c r="I3286" s="0" t="s">
        <v>18</v>
      </c>
    </row>
    <row r="3287" customFormat="false" ht="12.8" hidden="false" customHeight="false" outlineLevel="0" collapsed="false">
      <c r="A3287" s="0" t="s">
        <v>6258</v>
      </c>
      <c r="B3287" s="0" t="n">
        <v>406</v>
      </c>
      <c r="C3287" s="0" t="n">
        <v>12</v>
      </c>
      <c r="D3287" s="0" t="s">
        <v>849</v>
      </c>
      <c r="E3287" s="0" t="s">
        <v>850</v>
      </c>
      <c r="F3287" s="0" t="s">
        <v>1700</v>
      </c>
      <c r="G3287" s="2" t="n">
        <v>9.31E-032</v>
      </c>
      <c r="H3287" s="0" t="s">
        <v>560</v>
      </c>
      <c r="I3287" s="0" t="s">
        <v>18</v>
      </c>
    </row>
    <row r="3288" customFormat="false" ht="12.8" hidden="false" customHeight="false" outlineLevel="0" collapsed="false">
      <c r="A3288" s="0" t="s">
        <v>6258</v>
      </c>
      <c r="B3288" s="0" t="n">
        <v>406</v>
      </c>
      <c r="C3288" s="0" t="n">
        <v>12</v>
      </c>
      <c r="D3288" s="0" t="s">
        <v>847</v>
      </c>
      <c r="E3288" s="0" t="s">
        <v>848</v>
      </c>
      <c r="F3288" s="0" t="s">
        <v>1700</v>
      </c>
      <c r="G3288" s="2" t="n">
        <v>9.33E-032</v>
      </c>
      <c r="H3288" s="0" t="s">
        <v>560</v>
      </c>
      <c r="I3288" s="0" t="s">
        <v>18</v>
      </c>
    </row>
    <row r="3289" customFormat="false" ht="12.8" hidden="false" customHeight="false" outlineLevel="0" collapsed="false">
      <c r="A3289" s="0" t="s">
        <v>6258</v>
      </c>
      <c r="B3289" s="0" t="n">
        <v>406</v>
      </c>
      <c r="C3289" s="0" t="n">
        <v>12</v>
      </c>
      <c r="D3289" s="0" t="s">
        <v>6265</v>
      </c>
      <c r="E3289" s="0" t="s">
        <v>6266</v>
      </c>
      <c r="F3289" s="0" t="s">
        <v>1700</v>
      </c>
      <c r="G3289" s="2" t="n">
        <v>1.69E-030</v>
      </c>
      <c r="H3289" s="0" t="s">
        <v>543</v>
      </c>
      <c r="I3289" s="0" t="s">
        <v>18</v>
      </c>
    </row>
    <row r="3290" customFormat="false" ht="12.8" hidden="false" customHeight="false" outlineLevel="0" collapsed="false">
      <c r="A3290" s="0" t="s">
        <v>6258</v>
      </c>
      <c r="B3290" s="0" t="n">
        <v>406</v>
      </c>
      <c r="C3290" s="0" t="n">
        <v>12</v>
      </c>
      <c r="D3290" s="0" t="s">
        <v>6267</v>
      </c>
      <c r="E3290" s="0" t="s">
        <v>6268</v>
      </c>
      <c r="F3290" s="0" t="s">
        <v>1700</v>
      </c>
      <c r="G3290" s="2" t="n">
        <v>2.79E-030</v>
      </c>
      <c r="H3290" s="0" t="s">
        <v>801</v>
      </c>
      <c r="I3290" s="0" t="s">
        <v>60</v>
      </c>
    </row>
    <row r="3291" customFormat="false" ht="12.8" hidden="false" customHeight="false" outlineLevel="0" collapsed="false">
      <c r="A3291" s="0" t="s">
        <v>6258</v>
      </c>
      <c r="B3291" s="0" t="n">
        <v>406</v>
      </c>
      <c r="C3291" s="0" t="n">
        <v>12</v>
      </c>
      <c r="D3291" s="0" t="s">
        <v>6269</v>
      </c>
      <c r="E3291" s="0" t="s">
        <v>6270</v>
      </c>
      <c r="F3291" s="0" t="s">
        <v>1700</v>
      </c>
      <c r="G3291" s="2" t="n">
        <v>8.17E-030</v>
      </c>
      <c r="H3291" s="0" t="s">
        <v>1408</v>
      </c>
      <c r="I3291" s="0" t="s">
        <v>60</v>
      </c>
    </row>
    <row r="3292" customFormat="false" ht="12.8" hidden="false" customHeight="false" outlineLevel="0" collapsed="false">
      <c r="A3292" s="0" t="s">
        <v>6258</v>
      </c>
      <c r="B3292" s="0" t="n">
        <v>406</v>
      </c>
      <c r="C3292" s="0" t="n">
        <v>12</v>
      </c>
      <c r="D3292" s="0" t="s">
        <v>6271</v>
      </c>
      <c r="E3292" s="0" t="s">
        <v>6272</v>
      </c>
      <c r="F3292" s="0" t="s">
        <v>1700</v>
      </c>
      <c r="G3292" s="2" t="n">
        <v>9.2E-030</v>
      </c>
      <c r="H3292" s="0" t="s">
        <v>2873</v>
      </c>
      <c r="I3292" s="0" t="s">
        <v>60</v>
      </c>
    </row>
    <row r="3293" customFormat="false" ht="12.8" hidden="false" customHeight="false" outlineLevel="0" collapsed="false">
      <c r="A3293" s="0" t="s">
        <v>6258</v>
      </c>
      <c r="B3293" s="0" t="n">
        <v>406</v>
      </c>
      <c r="C3293" s="0" t="n">
        <v>12</v>
      </c>
      <c r="D3293" s="0" t="s">
        <v>6273</v>
      </c>
      <c r="E3293" s="0" t="s">
        <v>6274</v>
      </c>
      <c r="F3293" s="0" t="s">
        <v>1700</v>
      </c>
      <c r="G3293" s="2" t="n">
        <v>2.72E-029</v>
      </c>
      <c r="H3293" s="0" t="s">
        <v>284</v>
      </c>
      <c r="I3293" s="0" t="s">
        <v>60</v>
      </c>
    </row>
    <row r="3294" customFormat="false" ht="12.8" hidden="false" customHeight="false" outlineLevel="0" collapsed="false">
      <c r="A3294" s="0" t="s">
        <v>6258</v>
      </c>
      <c r="B3294" s="0" t="n">
        <v>406</v>
      </c>
      <c r="C3294" s="0" t="n">
        <v>12</v>
      </c>
      <c r="D3294" s="0" t="s">
        <v>6275</v>
      </c>
      <c r="E3294" s="0" t="s">
        <v>6276</v>
      </c>
      <c r="F3294" s="0" t="s">
        <v>1700</v>
      </c>
      <c r="G3294" s="2" t="n">
        <v>8.39E-029</v>
      </c>
      <c r="H3294" s="0" t="s">
        <v>2355</v>
      </c>
      <c r="I3294" s="0" t="s">
        <v>18</v>
      </c>
    </row>
    <row r="3295" customFormat="false" ht="12.8" hidden="false" customHeight="false" outlineLevel="0" collapsed="false">
      <c r="A3295" s="0" t="s">
        <v>6258</v>
      </c>
      <c r="B3295" s="0" t="n">
        <v>406</v>
      </c>
      <c r="C3295" s="0" t="n">
        <v>12</v>
      </c>
      <c r="D3295" s="0" t="s">
        <v>6277</v>
      </c>
      <c r="E3295" s="0" t="s">
        <v>6278</v>
      </c>
      <c r="F3295" s="0" t="s">
        <v>1700</v>
      </c>
      <c r="G3295" s="2" t="n">
        <v>1.99E-028</v>
      </c>
      <c r="H3295" s="0" t="s">
        <v>884</v>
      </c>
      <c r="I3295" s="0" t="s">
        <v>885</v>
      </c>
    </row>
    <row r="3296" customFormat="false" ht="12.8" hidden="false" customHeight="false" outlineLevel="0" collapsed="false">
      <c r="A3296" s="0" t="s">
        <v>6258</v>
      </c>
      <c r="B3296" s="0" t="n">
        <v>406</v>
      </c>
      <c r="C3296" s="0" t="n">
        <v>12</v>
      </c>
      <c r="D3296" s="0" t="s">
        <v>6279</v>
      </c>
      <c r="E3296" s="0" t="s">
        <v>6280</v>
      </c>
      <c r="F3296" s="0" t="s">
        <v>1700</v>
      </c>
      <c r="G3296" s="2" t="n">
        <v>4.01E-028</v>
      </c>
      <c r="H3296" s="0" t="s">
        <v>876</v>
      </c>
      <c r="I3296" s="0" t="s">
        <v>60</v>
      </c>
    </row>
    <row r="3297" customFormat="false" ht="12.8" hidden="false" customHeight="false" outlineLevel="0" collapsed="false">
      <c r="A3297" s="0" t="s">
        <v>6258</v>
      </c>
      <c r="B3297" s="0" t="n">
        <v>406</v>
      </c>
      <c r="C3297" s="0" t="n">
        <v>12</v>
      </c>
      <c r="D3297" s="0" t="s">
        <v>6281</v>
      </c>
      <c r="E3297" s="0" t="s">
        <v>6282</v>
      </c>
      <c r="F3297" s="0" t="s">
        <v>1700</v>
      </c>
      <c r="G3297" s="2" t="n">
        <v>7.22E-028</v>
      </c>
      <c r="H3297" s="0" t="s">
        <v>4037</v>
      </c>
      <c r="I3297" s="0" t="s">
        <v>60</v>
      </c>
    </row>
    <row r="3298" customFormat="false" ht="12.8" hidden="false" customHeight="false" outlineLevel="0" collapsed="false">
      <c r="A3298" s="0" t="s">
        <v>6258</v>
      </c>
      <c r="B3298" s="0" t="n">
        <v>406</v>
      </c>
      <c r="C3298" s="0" t="n">
        <v>12</v>
      </c>
      <c r="D3298" s="0" t="s">
        <v>6283</v>
      </c>
      <c r="E3298" s="0" t="s">
        <v>6284</v>
      </c>
      <c r="F3298" s="0" t="s">
        <v>1700</v>
      </c>
      <c r="G3298" s="2" t="n">
        <v>7.36E-028</v>
      </c>
      <c r="H3298" s="0" t="s">
        <v>884</v>
      </c>
      <c r="I3298" s="0" t="s">
        <v>885</v>
      </c>
    </row>
    <row r="3299" customFormat="false" ht="12.8" hidden="false" customHeight="false" outlineLevel="0" collapsed="false">
      <c r="A3299" s="0" t="s">
        <v>6285</v>
      </c>
      <c r="B3299" s="0" t="n">
        <v>374</v>
      </c>
      <c r="C3299" s="0" t="n">
        <v>12</v>
      </c>
      <c r="D3299" s="0" t="s">
        <v>6286</v>
      </c>
      <c r="E3299" s="0" t="s">
        <v>6287</v>
      </c>
      <c r="F3299" s="0" t="s">
        <v>191</v>
      </c>
      <c r="G3299" s="2" t="n">
        <v>5.63E-007</v>
      </c>
      <c r="H3299" s="0" t="s">
        <v>480</v>
      </c>
      <c r="I3299" s="0" t="s">
        <v>18</v>
      </c>
    </row>
    <row r="3300" customFormat="false" ht="12.8" hidden="false" customHeight="false" outlineLevel="0" collapsed="false">
      <c r="A3300" s="0" t="s">
        <v>6285</v>
      </c>
      <c r="B3300" s="0" t="n">
        <v>374</v>
      </c>
      <c r="C3300" s="0" t="n">
        <v>12</v>
      </c>
      <c r="D3300" s="0" t="s">
        <v>6288</v>
      </c>
      <c r="E3300" s="0" t="s">
        <v>6289</v>
      </c>
      <c r="F3300" s="0" t="s">
        <v>191</v>
      </c>
      <c r="G3300" s="2" t="n">
        <v>1.11E-005</v>
      </c>
      <c r="H3300" s="0" t="s">
        <v>354</v>
      </c>
      <c r="I3300" s="0" t="s">
        <v>14</v>
      </c>
    </row>
    <row r="3301" customFormat="false" ht="12.8" hidden="false" customHeight="false" outlineLevel="0" collapsed="false">
      <c r="A3301" s="0" t="s">
        <v>6285</v>
      </c>
      <c r="B3301" s="0" t="n">
        <v>374</v>
      </c>
      <c r="C3301" s="0" t="n">
        <v>12</v>
      </c>
      <c r="D3301" s="0" t="s">
        <v>6290</v>
      </c>
      <c r="E3301" s="0" t="s">
        <v>6291</v>
      </c>
      <c r="F3301" s="0" t="s">
        <v>191</v>
      </c>
      <c r="G3301" s="2" t="n">
        <v>1.23E-005</v>
      </c>
      <c r="H3301" s="0" t="s">
        <v>480</v>
      </c>
      <c r="I3301" s="0" t="s">
        <v>18</v>
      </c>
    </row>
    <row r="3302" customFormat="false" ht="12.8" hidden="false" customHeight="false" outlineLevel="0" collapsed="false">
      <c r="A3302" s="0" t="s">
        <v>6285</v>
      </c>
      <c r="B3302" s="0" t="n">
        <v>374</v>
      </c>
      <c r="C3302" s="0" t="n">
        <v>12</v>
      </c>
      <c r="D3302" s="0" t="s">
        <v>6292</v>
      </c>
      <c r="E3302" s="0" t="s">
        <v>6293</v>
      </c>
      <c r="F3302" s="0" t="s">
        <v>191</v>
      </c>
      <c r="G3302" s="2" t="n">
        <v>2.05E-005</v>
      </c>
      <c r="H3302" s="0" t="s">
        <v>480</v>
      </c>
      <c r="I3302" s="0" t="s">
        <v>18</v>
      </c>
    </row>
    <row r="3303" customFormat="false" ht="12.8" hidden="false" customHeight="false" outlineLevel="0" collapsed="false">
      <c r="A3303" s="0" t="s">
        <v>6285</v>
      </c>
      <c r="B3303" s="0" t="n">
        <v>374</v>
      </c>
      <c r="C3303" s="0" t="n">
        <v>12</v>
      </c>
      <c r="D3303" s="0" t="s">
        <v>6294</v>
      </c>
      <c r="E3303" s="0" t="s">
        <v>6295</v>
      </c>
      <c r="F3303" s="0" t="s">
        <v>191</v>
      </c>
      <c r="G3303" s="2" t="n">
        <v>2.13E-005</v>
      </c>
      <c r="H3303" s="0" t="s">
        <v>480</v>
      </c>
      <c r="I3303" s="0" t="s">
        <v>18</v>
      </c>
    </row>
    <row r="3304" customFormat="false" ht="12.8" hidden="false" customHeight="false" outlineLevel="0" collapsed="false">
      <c r="A3304" s="0" t="s">
        <v>6285</v>
      </c>
      <c r="B3304" s="0" t="n">
        <v>374</v>
      </c>
      <c r="C3304" s="0" t="n">
        <v>12</v>
      </c>
      <c r="D3304" s="0" t="s">
        <v>6296</v>
      </c>
      <c r="E3304" s="0" t="s">
        <v>6297</v>
      </c>
      <c r="F3304" s="0" t="s">
        <v>191</v>
      </c>
      <c r="G3304" s="2" t="n">
        <v>2.25E-005</v>
      </c>
      <c r="H3304" s="0" t="s">
        <v>581</v>
      </c>
      <c r="I3304" s="0" t="s">
        <v>18</v>
      </c>
    </row>
    <row r="3305" customFormat="false" ht="12.8" hidden="false" customHeight="false" outlineLevel="0" collapsed="false">
      <c r="A3305" s="0" t="s">
        <v>6285</v>
      </c>
      <c r="B3305" s="0" t="n">
        <v>374</v>
      </c>
      <c r="C3305" s="0" t="n">
        <v>12</v>
      </c>
      <c r="D3305" s="0" t="s">
        <v>6298</v>
      </c>
      <c r="E3305" s="0" t="s">
        <v>6299</v>
      </c>
      <c r="F3305" s="0" t="s">
        <v>191</v>
      </c>
      <c r="G3305" s="2" t="n">
        <v>2.58E-005</v>
      </c>
      <c r="H3305" s="0" t="s">
        <v>581</v>
      </c>
      <c r="I3305" s="0" t="s">
        <v>18</v>
      </c>
    </row>
    <row r="3306" customFormat="false" ht="12.8" hidden="false" customHeight="false" outlineLevel="0" collapsed="false">
      <c r="A3306" s="0" t="s">
        <v>6285</v>
      </c>
      <c r="B3306" s="0" t="n">
        <v>374</v>
      </c>
      <c r="C3306" s="0" t="n">
        <v>12</v>
      </c>
      <c r="D3306" s="0" t="s">
        <v>6300</v>
      </c>
      <c r="E3306" s="0" t="s">
        <v>6301</v>
      </c>
      <c r="F3306" s="0" t="s">
        <v>191</v>
      </c>
      <c r="G3306" s="2" t="n">
        <v>2.71E-005</v>
      </c>
      <c r="H3306" s="0" t="s">
        <v>6302</v>
      </c>
      <c r="I3306" s="0" t="s">
        <v>18</v>
      </c>
    </row>
    <row r="3307" customFormat="false" ht="12.8" hidden="false" customHeight="false" outlineLevel="0" collapsed="false">
      <c r="A3307" s="0" t="s">
        <v>6285</v>
      </c>
      <c r="B3307" s="0" t="n">
        <v>374</v>
      </c>
      <c r="C3307" s="0" t="n">
        <v>12</v>
      </c>
      <c r="D3307" s="0" t="s">
        <v>6303</v>
      </c>
      <c r="E3307" s="0" t="s">
        <v>6304</v>
      </c>
      <c r="F3307" s="0" t="s">
        <v>191</v>
      </c>
      <c r="G3307" s="2" t="n">
        <v>2.76E-005</v>
      </c>
      <c r="H3307" s="0" t="s">
        <v>480</v>
      </c>
      <c r="I3307" s="0" t="s">
        <v>18</v>
      </c>
    </row>
    <row r="3308" customFormat="false" ht="12.8" hidden="false" customHeight="false" outlineLevel="0" collapsed="false">
      <c r="A3308" s="0" t="s">
        <v>6285</v>
      </c>
      <c r="B3308" s="0" t="n">
        <v>374</v>
      </c>
      <c r="C3308" s="0" t="n">
        <v>12</v>
      </c>
      <c r="D3308" s="0" t="s">
        <v>6305</v>
      </c>
      <c r="E3308" s="0" t="s">
        <v>6306</v>
      </c>
      <c r="F3308" s="0" t="s">
        <v>191</v>
      </c>
      <c r="G3308" s="2" t="n">
        <v>2.82E-005</v>
      </c>
      <c r="H3308" s="0" t="s">
        <v>480</v>
      </c>
      <c r="I3308" s="0" t="s">
        <v>18</v>
      </c>
    </row>
    <row r="3309" customFormat="false" ht="12.8" hidden="false" customHeight="false" outlineLevel="0" collapsed="false">
      <c r="A3309" s="0" t="s">
        <v>6285</v>
      </c>
      <c r="B3309" s="0" t="n">
        <v>374</v>
      </c>
      <c r="C3309" s="0" t="n">
        <v>12</v>
      </c>
      <c r="D3309" s="0" t="s">
        <v>6307</v>
      </c>
      <c r="E3309" s="0" t="s">
        <v>6308</v>
      </c>
      <c r="F3309" s="0" t="s">
        <v>191</v>
      </c>
      <c r="G3309" s="2" t="n">
        <v>2.93E-005</v>
      </c>
      <c r="H3309" s="0" t="s">
        <v>354</v>
      </c>
      <c r="I3309" s="0" t="s">
        <v>14</v>
      </c>
    </row>
    <row r="3310" customFormat="false" ht="12.8" hidden="false" customHeight="false" outlineLevel="0" collapsed="false">
      <c r="A3310" s="0" t="s">
        <v>6285</v>
      </c>
      <c r="B3310" s="0" t="n">
        <v>374</v>
      </c>
      <c r="C3310" s="0" t="n">
        <v>12</v>
      </c>
      <c r="D3310" s="0" t="s">
        <v>6309</v>
      </c>
      <c r="E3310" s="0" t="s">
        <v>6310</v>
      </c>
      <c r="F3310" s="0" t="s">
        <v>191</v>
      </c>
      <c r="G3310" s="2" t="n">
        <v>2.99E-005</v>
      </c>
      <c r="H3310" s="0" t="s">
        <v>480</v>
      </c>
      <c r="I3310" s="0" t="s">
        <v>18</v>
      </c>
    </row>
    <row r="3311" customFormat="false" ht="12.8" hidden="false" customHeight="false" outlineLevel="0" collapsed="false">
      <c r="A3311" s="0" t="s">
        <v>6285</v>
      </c>
      <c r="B3311" s="0" t="n">
        <v>374</v>
      </c>
      <c r="C3311" s="0" t="n">
        <v>12</v>
      </c>
      <c r="D3311" s="0" t="s">
        <v>6311</v>
      </c>
      <c r="E3311" s="0" t="s">
        <v>6312</v>
      </c>
      <c r="F3311" s="0" t="s">
        <v>191</v>
      </c>
      <c r="G3311" s="2" t="n">
        <v>3.18E-005</v>
      </c>
      <c r="H3311" s="0" t="s">
        <v>480</v>
      </c>
      <c r="I3311" s="0" t="s">
        <v>18</v>
      </c>
    </row>
    <row r="3312" customFormat="false" ht="12.8" hidden="false" customHeight="false" outlineLevel="0" collapsed="false">
      <c r="A3312" s="0" t="s">
        <v>6285</v>
      </c>
      <c r="B3312" s="0" t="n">
        <v>374</v>
      </c>
      <c r="C3312" s="0" t="n">
        <v>12</v>
      </c>
      <c r="D3312" s="0" t="s">
        <v>6313</v>
      </c>
      <c r="E3312" s="0" t="s">
        <v>6314</v>
      </c>
      <c r="F3312" s="0" t="s">
        <v>191</v>
      </c>
      <c r="G3312" s="2" t="n">
        <v>3.38E-005</v>
      </c>
      <c r="H3312" s="0" t="s">
        <v>480</v>
      </c>
      <c r="I3312" s="0" t="s">
        <v>18</v>
      </c>
    </row>
    <row r="3313" customFormat="false" ht="12.8" hidden="false" customHeight="false" outlineLevel="0" collapsed="false">
      <c r="A3313" s="0" t="s">
        <v>6285</v>
      </c>
      <c r="B3313" s="0" t="n">
        <v>374</v>
      </c>
      <c r="C3313" s="0" t="n">
        <v>12</v>
      </c>
      <c r="D3313" s="0" t="s">
        <v>6315</v>
      </c>
      <c r="E3313" s="0" t="s">
        <v>6316</v>
      </c>
      <c r="F3313" s="0" t="s">
        <v>191</v>
      </c>
      <c r="G3313" s="2" t="n">
        <v>3.4E-005</v>
      </c>
      <c r="H3313" s="0" t="s">
        <v>354</v>
      </c>
      <c r="I3313" s="0" t="s">
        <v>14</v>
      </c>
    </row>
    <row r="3314" customFormat="false" ht="12.8" hidden="false" customHeight="false" outlineLevel="0" collapsed="false">
      <c r="A3314" s="0" t="s">
        <v>6285</v>
      </c>
      <c r="B3314" s="0" t="n">
        <v>374</v>
      </c>
      <c r="C3314" s="0" t="n">
        <v>12</v>
      </c>
      <c r="D3314" s="0" t="s">
        <v>6317</v>
      </c>
      <c r="E3314" s="0" t="s">
        <v>6318</v>
      </c>
      <c r="F3314" s="0" t="s">
        <v>191</v>
      </c>
      <c r="G3314" s="2" t="n">
        <v>3.54E-005</v>
      </c>
      <c r="H3314" s="0" t="s">
        <v>480</v>
      </c>
      <c r="I3314" s="0" t="s">
        <v>18</v>
      </c>
    </row>
    <row r="3315" customFormat="false" ht="12.8" hidden="false" customHeight="false" outlineLevel="0" collapsed="false">
      <c r="A3315" s="0" t="s">
        <v>6285</v>
      </c>
      <c r="B3315" s="0" t="n">
        <v>374</v>
      </c>
      <c r="C3315" s="0" t="n">
        <v>12</v>
      </c>
      <c r="D3315" s="0" t="s">
        <v>6319</v>
      </c>
      <c r="E3315" s="0" t="s">
        <v>6320</v>
      </c>
      <c r="F3315" s="0" t="s">
        <v>191</v>
      </c>
      <c r="G3315" s="2" t="n">
        <v>3.61E-005</v>
      </c>
      <c r="H3315" s="0" t="s">
        <v>480</v>
      </c>
      <c r="I3315" s="0" t="s">
        <v>18</v>
      </c>
    </row>
    <row r="3316" customFormat="false" ht="12.8" hidden="false" customHeight="false" outlineLevel="0" collapsed="false">
      <c r="A3316" s="0" t="s">
        <v>6285</v>
      </c>
      <c r="B3316" s="0" t="n">
        <v>374</v>
      </c>
      <c r="C3316" s="0" t="n">
        <v>12</v>
      </c>
      <c r="D3316" s="0" t="s">
        <v>6321</v>
      </c>
      <c r="E3316" s="0" t="s">
        <v>6322</v>
      </c>
      <c r="F3316" s="0" t="s">
        <v>191</v>
      </c>
      <c r="G3316" s="2" t="n">
        <v>3.9E-005</v>
      </c>
      <c r="H3316" s="0" t="s">
        <v>354</v>
      </c>
      <c r="I3316" s="0" t="s">
        <v>14</v>
      </c>
    </row>
    <row r="3317" customFormat="false" ht="12.8" hidden="false" customHeight="false" outlineLevel="0" collapsed="false">
      <c r="A3317" s="0" t="s">
        <v>6285</v>
      </c>
      <c r="B3317" s="0" t="n">
        <v>374</v>
      </c>
      <c r="C3317" s="0" t="n">
        <v>12</v>
      </c>
      <c r="D3317" s="0" t="s">
        <v>6323</v>
      </c>
      <c r="E3317" s="0" t="s">
        <v>6324</v>
      </c>
      <c r="F3317" s="0" t="s">
        <v>191</v>
      </c>
      <c r="G3317" s="2" t="n">
        <v>4.07E-005</v>
      </c>
      <c r="H3317" s="0" t="s">
        <v>480</v>
      </c>
      <c r="I3317" s="0" t="s">
        <v>18</v>
      </c>
    </row>
    <row r="3318" customFormat="false" ht="12.8" hidden="false" customHeight="false" outlineLevel="0" collapsed="false">
      <c r="A3318" s="0" t="s">
        <v>6285</v>
      </c>
      <c r="B3318" s="0" t="n">
        <v>374</v>
      </c>
      <c r="C3318" s="0" t="n">
        <v>12</v>
      </c>
      <c r="D3318" s="0" t="s">
        <v>6325</v>
      </c>
      <c r="E3318" s="0" t="s">
        <v>6326</v>
      </c>
      <c r="F3318" s="0" t="s">
        <v>191</v>
      </c>
      <c r="G3318" s="2" t="n">
        <v>4.27E-005</v>
      </c>
      <c r="H3318" s="0" t="s">
        <v>480</v>
      </c>
      <c r="I3318" s="0" t="s">
        <v>18</v>
      </c>
    </row>
    <row r="3319" customFormat="false" ht="12.8" hidden="false" customHeight="false" outlineLevel="0" collapsed="false">
      <c r="A3319" s="0" t="s">
        <v>6327</v>
      </c>
      <c r="B3319" s="0" t="n">
        <v>260</v>
      </c>
      <c r="C3319" s="0" t="n">
        <v>10</v>
      </c>
      <c r="D3319" s="0" t="s">
        <v>6328</v>
      </c>
      <c r="E3319" s="0" t="s">
        <v>6329</v>
      </c>
      <c r="F3319" s="0" t="s">
        <v>6330</v>
      </c>
      <c r="G3319" s="2" t="n">
        <v>1.32E-009</v>
      </c>
      <c r="H3319" s="0" t="s">
        <v>225</v>
      </c>
      <c r="I3319" s="0" t="s">
        <v>18</v>
      </c>
    </row>
    <row r="3320" customFormat="false" ht="12.8" hidden="false" customHeight="false" outlineLevel="0" collapsed="false">
      <c r="A3320" s="0" t="s">
        <v>6327</v>
      </c>
      <c r="B3320" s="0" t="n">
        <v>260</v>
      </c>
      <c r="C3320" s="0" t="n">
        <v>10</v>
      </c>
      <c r="D3320" s="0" t="s">
        <v>6331</v>
      </c>
      <c r="E3320" s="0" t="s">
        <v>6332</v>
      </c>
      <c r="F3320" s="0" t="s">
        <v>6330</v>
      </c>
      <c r="G3320" s="2" t="n">
        <v>1.74E-009</v>
      </c>
      <c r="H3320" s="0" t="s">
        <v>3820</v>
      </c>
      <c r="I3320" s="0" t="s">
        <v>18</v>
      </c>
    </row>
    <row r="3321" customFormat="false" ht="12.8" hidden="false" customHeight="false" outlineLevel="0" collapsed="false">
      <c r="A3321" s="0" t="s">
        <v>6327</v>
      </c>
      <c r="B3321" s="0" t="n">
        <v>260</v>
      </c>
      <c r="C3321" s="0" t="n">
        <v>10</v>
      </c>
      <c r="D3321" s="0" t="s">
        <v>6333</v>
      </c>
      <c r="E3321" s="0" t="s">
        <v>6334</v>
      </c>
      <c r="F3321" s="0" t="s">
        <v>6330</v>
      </c>
      <c r="G3321" s="2" t="n">
        <v>1.74E-009</v>
      </c>
      <c r="H3321" s="0" t="s">
        <v>1897</v>
      </c>
      <c r="I3321" s="0" t="s">
        <v>18</v>
      </c>
    </row>
    <row r="3322" customFormat="false" ht="12.8" hidden="false" customHeight="false" outlineLevel="0" collapsed="false">
      <c r="A3322" s="0" t="s">
        <v>6327</v>
      </c>
      <c r="B3322" s="0" t="n">
        <v>260</v>
      </c>
      <c r="C3322" s="0" t="n">
        <v>10</v>
      </c>
      <c r="D3322" s="0" t="s">
        <v>6335</v>
      </c>
      <c r="E3322" s="0" t="s">
        <v>6336</v>
      </c>
      <c r="F3322" s="0" t="s">
        <v>6330</v>
      </c>
      <c r="G3322" s="2" t="n">
        <v>2.01E-009</v>
      </c>
      <c r="H3322" s="0" t="s">
        <v>5377</v>
      </c>
      <c r="I3322" s="0" t="s">
        <v>18</v>
      </c>
    </row>
    <row r="3323" customFormat="false" ht="12.8" hidden="false" customHeight="false" outlineLevel="0" collapsed="false">
      <c r="A3323" s="0" t="s">
        <v>6327</v>
      </c>
      <c r="B3323" s="0" t="n">
        <v>260</v>
      </c>
      <c r="C3323" s="0" t="n">
        <v>10</v>
      </c>
      <c r="D3323" s="0" t="s">
        <v>6337</v>
      </c>
      <c r="E3323" s="0" t="s">
        <v>6338</v>
      </c>
      <c r="F3323" s="0" t="s">
        <v>6330</v>
      </c>
      <c r="G3323" s="2" t="n">
        <v>2.01E-009</v>
      </c>
      <c r="H3323" s="0" t="s">
        <v>994</v>
      </c>
      <c r="I3323" s="0" t="s">
        <v>18</v>
      </c>
    </row>
    <row r="3324" customFormat="false" ht="12.8" hidden="false" customHeight="false" outlineLevel="0" collapsed="false">
      <c r="A3324" s="0" t="s">
        <v>6327</v>
      </c>
      <c r="B3324" s="0" t="n">
        <v>260</v>
      </c>
      <c r="C3324" s="0" t="n">
        <v>10</v>
      </c>
      <c r="D3324" s="0" t="s">
        <v>6339</v>
      </c>
      <c r="E3324" s="0" t="s">
        <v>6340</v>
      </c>
      <c r="F3324" s="0" t="s">
        <v>6330</v>
      </c>
      <c r="G3324" s="2" t="n">
        <v>2.06E-009</v>
      </c>
      <c r="H3324" s="0" t="s">
        <v>429</v>
      </c>
      <c r="I3324" s="0" t="s">
        <v>18</v>
      </c>
    </row>
    <row r="3325" customFormat="false" ht="12.8" hidden="false" customHeight="false" outlineLevel="0" collapsed="false">
      <c r="A3325" s="0" t="s">
        <v>6327</v>
      </c>
      <c r="B3325" s="0" t="n">
        <v>260</v>
      </c>
      <c r="C3325" s="0" t="n">
        <v>10</v>
      </c>
      <c r="D3325" s="0" t="s">
        <v>6341</v>
      </c>
      <c r="E3325" s="0" t="s">
        <v>6342</v>
      </c>
      <c r="F3325" s="0" t="s">
        <v>6330</v>
      </c>
      <c r="G3325" s="2" t="n">
        <v>3.46E-009</v>
      </c>
      <c r="H3325" s="0" t="s">
        <v>514</v>
      </c>
      <c r="I3325" s="0" t="s">
        <v>18</v>
      </c>
    </row>
    <row r="3326" customFormat="false" ht="12.8" hidden="false" customHeight="false" outlineLevel="0" collapsed="false">
      <c r="A3326" s="0" t="s">
        <v>6327</v>
      </c>
      <c r="B3326" s="0" t="n">
        <v>260</v>
      </c>
      <c r="C3326" s="0" t="n">
        <v>10</v>
      </c>
      <c r="D3326" s="0" t="s">
        <v>6343</v>
      </c>
      <c r="E3326" s="0" t="s">
        <v>6344</v>
      </c>
      <c r="F3326" s="0" t="s">
        <v>6330</v>
      </c>
      <c r="G3326" s="2" t="n">
        <v>3.46E-009</v>
      </c>
      <c r="H3326" s="0" t="s">
        <v>258</v>
      </c>
      <c r="I3326" s="0" t="s">
        <v>18</v>
      </c>
    </row>
    <row r="3327" customFormat="false" ht="12.8" hidden="false" customHeight="false" outlineLevel="0" collapsed="false">
      <c r="A3327" s="0" t="s">
        <v>6327</v>
      </c>
      <c r="B3327" s="0" t="n">
        <v>260</v>
      </c>
      <c r="C3327" s="0" t="n">
        <v>10</v>
      </c>
      <c r="D3327" s="0" t="s">
        <v>6345</v>
      </c>
      <c r="E3327" s="0" t="s">
        <v>6346</v>
      </c>
      <c r="F3327" s="0" t="s">
        <v>6330</v>
      </c>
      <c r="G3327" s="2" t="n">
        <v>3.77E-009</v>
      </c>
      <c r="H3327" s="0" t="s">
        <v>1541</v>
      </c>
      <c r="I3327" s="0" t="s">
        <v>60</v>
      </c>
    </row>
    <row r="3328" customFormat="false" ht="12.8" hidden="false" customHeight="false" outlineLevel="0" collapsed="false">
      <c r="A3328" s="0" t="s">
        <v>6327</v>
      </c>
      <c r="B3328" s="0" t="n">
        <v>260</v>
      </c>
      <c r="C3328" s="0" t="n">
        <v>10</v>
      </c>
      <c r="D3328" s="0" t="s">
        <v>6347</v>
      </c>
      <c r="E3328" s="0" t="s">
        <v>6348</v>
      </c>
      <c r="F3328" s="0" t="s">
        <v>6330</v>
      </c>
      <c r="G3328" s="2" t="n">
        <v>3.93E-009</v>
      </c>
      <c r="H3328" s="0" t="s">
        <v>2019</v>
      </c>
      <c r="I3328" s="0" t="s">
        <v>18</v>
      </c>
    </row>
    <row r="3329" customFormat="false" ht="12.8" hidden="false" customHeight="false" outlineLevel="0" collapsed="false">
      <c r="A3329" s="0" t="s">
        <v>6327</v>
      </c>
      <c r="B3329" s="0" t="n">
        <v>260</v>
      </c>
      <c r="C3329" s="0" t="n">
        <v>10</v>
      </c>
      <c r="D3329" s="0" t="s">
        <v>6349</v>
      </c>
      <c r="E3329" s="0" t="s">
        <v>6350</v>
      </c>
      <c r="F3329" s="0" t="s">
        <v>6330</v>
      </c>
      <c r="G3329" s="2" t="n">
        <v>4.43E-009</v>
      </c>
      <c r="H3329" s="0" t="s">
        <v>4192</v>
      </c>
      <c r="I3329" s="0" t="s">
        <v>18</v>
      </c>
    </row>
    <row r="3330" customFormat="false" ht="12.8" hidden="false" customHeight="false" outlineLevel="0" collapsed="false">
      <c r="A3330" s="0" t="s">
        <v>6327</v>
      </c>
      <c r="B3330" s="0" t="n">
        <v>260</v>
      </c>
      <c r="C3330" s="0" t="n">
        <v>10</v>
      </c>
      <c r="D3330" s="0" t="s">
        <v>6351</v>
      </c>
      <c r="E3330" s="0" t="s">
        <v>6352</v>
      </c>
      <c r="F3330" s="0" t="s">
        <v>6330</v>
      </c>
      <c r="G3330" s="2" t="n">
        <v>4.43E-009</v>
      </c>
      <c r="H3330" s="0" t="s">
        <v>4202</v>
      </c>
      <c r="I3330" s="0" t="s">
        <v>18</v>
      </c>
    </row>
    <row r="3331" customFormat="false" ht="12.8" hidden="false" customHeight="false" outlineLevel="0" collapsed="false">
      <c r="A3331" s="0" t="s">
        <v>6327</v>
      </c>
      <c r="B3331" s="0" t="n">
        <v>260</v>
      </c>
      <c r="C3331" s="0" t="n">
        <v>10</v>
      </c>
      <c r="D3331" s="0" t="s">
        <v>6353</v>
      </c>
      <c r="E3331" s="0" t="s">
        <v>6354</v>
      </c>
      <c r="F3331" s="0" t="s">
        <v>6330</v>
      </c>
      <c r="G3331" s="2" t="n">
        <v>5.51E-009</v>
      </c>
      <c r="H3331" s="0" t="s">
        <v>6355</v>
      </c>
      <c r="I3331" s="0" t="s">
        <v>336</v>
      </c>
    </row>
    <row r="3332" customFormat="false" ht="12.8" hidden="false" customHeight="false" outlineLevel="0" collapsed="false">
      <c r="A3332" s="0" t="s">
        <v>6327</v>
      </c>
      <c r="B3332" s="0" t="n">
        <v>260</v>
      </c>
      <c r="C3332" s="0" t="n">
        <v>10</v>
      </c>
      <c r="D3332" s="0" t="s">
        <v>6356</v>
      </c>
      <c r="E3332" s="0" t="s">
        <v>6357</v>
      </c>
      <c r="F3332" s="0" t="s">
        <v>6330</v>
      </c>
      <c r="G3332" s="2" t="n">
        <v>5.56E-009</v>
      </c>
      <c r="H3332" s="0" t="s">
        <v>6186</v>
      </c>
      <c r="I3332" s="0" t="s">
        <v>18</v>
      </c>
    </row>
    <row r="3333" customFormat="false" ht="12.8" hidden="false" customHeight="false" outlineLevel="0" collapsed="false">
      <c r="A3333" s="0" t="s">
        <v>6327</v>
      </c>
      <c r="B3333" s="0" t="n">
        <v>260</v>
      </c>
      <c r="C3333" s="0" t="n">
        <v>10</v>
      </c>
      <c r="D3333" s="0" t="s">
        <v>6358</v>
      </c>
      <c r="E3333" s="0" t="s">
        <v>6359</v>
      </c>
      <c r="F3333" s="0" t="s">
        <v>6330</v>
      </c>
      <c r="G3333" s="2" t="n">
        <v>6.37E-009</v>
      </c>
      <c r="H3333" s="0" t="s">
        <v>1100</v>
      </c>
      <c r="I3333" s="0" t="s">
        <v>18</v>
      </c>
    </row>
    <row r="3334" customFormat="false" ht="12.8" hidden="false" customHeight="false" outlineLevel="0" collapsed="false">
      <c r="A3334" s="0" t="s">
        <v>6327</v>
      </c>
      <c r="B3334" s="0" t="n">
        <v>260</v>
      </c>
      <c r="C3334" s="0" t="n">
        <v>10</v>
      </c>
      <c r="D3334" s="0" t="s">
        <v>6360</v>
      </c>
      <c r="E3334" s="0" t="s">
        <v>6361</v>
      </c>
      <c r="F3334" s="0" t="s">
        <v>6330</v>
      </c>
      <c r="G3334" s="2" t="n">
        <v>6.69E-009</v>
      </c>
      <c r="H3334" s="0" t="s">
        <v>1227</v>
      </c>
      <c r="I3334" s="0" t="s">
        <v>18</v>
      </c>
    </row>
    <row r="3335" customFormat="false" ht="12.8" hidden="false" customHeight="false" outlineLevel="0" collapsed="false">
      <c r="A3335" s="0" t="s">
        <v>6327</v>
      </c>
      <c r="B3335" s="0" t="n">
        <v>260</v>
      </c>
      <c r="C3335" s="0" t="n">
        <v>10</v>
      </c>
      <c r="D3335" s="0" t="s">
        <v>6362</v>
      </c>
      <c r="E3335" s="0" t="s">
        <v>6363</v>
      </c>
      <c r="F3335" s="0" t="s">
        <v>6330</v>
      </c>
      <c r="G3335" s="2" t="n">
        <v>6.85E-009</v>
      </c>
      <c r="H3335" s="0" t="s">
        <v>210</v>
      </c>
      <c r="I3335" s="0" t="s">
        <v>18</v>
      </c>
    </row>
    <row r="3336" customFormat="false" ht="12.8" hidden="false" customHeight="false" outlineLevel="0" collapsed="false">
      <c r="A3336" s="0" t="s">
        <v>6327</v>
      </c>
      <c r="B3336" s="0" t="n">
        <v>260</v>
      </c>
      <c r="C3336" s="0" t="n">
        <v>10</v>
      </c>
      <c r="D3336" s="0" t="s">
        <v>6364</v>
      </c>
      <c r="E3336" s="0" t="s">
        <v>6365</v>
      </c>
      <c r="F3336" s="0" t="s">
        <v>6330</v>
      </c>
      <c r="G3336" s="2" t="n">
        <v>6.85E-009</v>
      </c>
      <c r="H3336" s="0" t="s">
        <v>6366</v>
      </c>
      <c r="I3336" s="0" t="s">
        <v>6367</v>
      </c>
    </row>
    <row r="3337" customFormat="false" ht="12.8" hidden="false" customHeight="false" outlineLevel="0" collapsed="false">
      <c r="A3337" s="0" t="s">
        <v>6327</v>
      </c>
      <c r="B3337" s="0" t="n">
        <v>260</v>
      </c>
      <c r="C3337" s="0" t="n">
        <v>10</v>
      </c>
      <c r="D3337" s="0" t="s">
        <v>6368</v>
      </c>
      <c r="E3337" s="0" t="s">
        <v>6369</v>
      </c>
      <c r="F3337" s="0" t="s">
        <v>6330</v>
      </c>
      <c r="G3337" s="2" t="n">
        <v>7.1E-009</v>
      </c>
      <c r="H3337" s="0" t="s">
        <v>2804</v>
      </c>
      <c r="I3337" s="0" t="s">
        <v>18</v>
      </c>
    </row>
    <row r="3338" customFormat="false" ht="12.8" hidden="false" customHeight="false" outlineLevel="0" collapsed="false">
      <c r="A3338" s="0" t="s">
        <v>6327</v>
      </c>
      <c r="B3338" s="0" t="n">
        <v>260</v>
      </c>
      <c r="C3338" s="0" t="n">
        <v>10</v>
      </c>
      <c r="D3338" s="0" t="s">
        <v>6370</v>
      </c>
      <c r="E3338" s="0" t="s">
        <v>6371</v>
      </c>
      <c r="F3338" s="0" t="s">
        <v>6330</v>
      </c>
      <c r="G3338" s="2" t="n">
        <v>7.23E-009</v>
      </c>
      <c r="H3338" s="0" t="s">
        <v>2804</v>
      </c>
      <c r="I3338" s="0" t="s">
        <v>18</v>
      </c>
    </row>
    <row r="3339" customFormat="false" ht="12.8" hidden="false" customHeight="false" outlineLevel="0" collapsed="false">
      <c r="A3339" s="0" t="s">
        <v>6372</v>
      </c>
      <c r="B3339" s="0" t="n">
        <v>335</v>
      </c>
      <c r="C3339" s="0" t="n">
        <v>10</v>
      </c>
      <c r="D3339" s="0" t="s">
        <v>6373</v>
      </c>
      <c r="E3339" s="0" t="s">
        <v>6374</v>
      </c>
      <c r="F3339" s="0" t="s">
        <v>191</v>
      </c>
      <c r="G3339" s="2" t="n">
        <v>8.25E-010</v>
      </c>
      <c r="H3339" s="0" t="s">
        <v>210</v>
      </c>
      <c r="I3339" s="0" t="s">
        <v>18</v>
      </c>
    </row>
    <row r="3340" customFormat="false" ht="12.8" hidden="false" customHeight="false" outlineLevel="0" collapsed="false">
      <c r="A3340" s="0" t="s">
        <v>6372</v>
      </c>
      <c r="B3340" s="0" t="n">
        <v>335</v>
      </c>
      <c r="C3340" s="0" t="n">
        <v>10</v>
      </c>
      <c r="D3340" s="0" t="s">
        <v>6375</v>
      </c>
      <c r="E3340" s="0" t="s">
        <v>6376</v>
      </c>
      <c r="F3340" s="0" t="s">
        <v>191</v>
      </c>
      <c r="G3340" s="2" t="n">
        <v>9.02E-010</v>
      </c>
      <c r="H3340" s="0" t="s">
        <v>210</v>
      </c>
      <c r="I3340" s="0" t="s">
        <v>18</v>
      </c>
    </row>
    <row r="3341" customFormat="false" ht="12.8" hidden="false" customHeight="false" outlineLevel="0" collapsed="false">
      <c r="A3341" s="0" t="s">
        <v>6372</v>
      </c>
      <c r="B3341" s="0" t="n">
        <v>335</v>
      </c>
      <c r="C3341" s="0" t="n">
        <v>10</v>
      </c>
      <c r="D3341" s="0" t="s">
        <v>6377</v>
      </c>
      <c r="E3341" s="0" t="s">
        <v>6378</v>
      </c>
      <c r="F3341" s="0" t="s">
        <v>191</v>
      </c>
      <c r="G3341" s="2" t="n">
        <v>9.09E-010</v>
      </c>
      <c r="H3341" s="0" t="s">
        <v>210</v>
      </c>
      <c r="I3341" s="0" t="s">
        <v>18</v>
      </c>
    </row>
    <row r="3342" customFormat="false" ht="12.8" hidden="false" customHeight="false" outlineLevel="0" collapsed="false">
      <c r="A3342" s="0" t="s">
        <v>6372</v>
      </c>
      <c r="B3342" s="0" t="n">
        <v>335</v>
      </c>
      <c r="C3342" s="0" t="n">
        <v>10</v>
      </c>
      <c r="D3342" s="0" t="s">
        <v>6379</v>
      </c>
      <c r="E3342" s="0" t="s">
        <v>6380</v>
      </c>
      <c r="F3342" s="0" t="s">
        <v>191</v>
      </c>
      <c r="G3342" s="2" t="n">
        <v>1.69E-009</v>
      </c>
      <c r="H3342" s="0" t="s">
        <v>210</v>
      </c>
      <c r="I3342" s="0" t="s">
        <v>18</v>
      </c>
    </row>
    <row r="3343" customFormat="false" ht="12.8" hidden="false" customHeight="false" outlineLevel="0" collapsed="false">
      <c r="A3343" s="0" t="s">
        <v>6372</v>
      </c>
      <c r="B3343" s="0" t="n">
        <v>335</v>
      </c>
      <c r="C3343" s="0" t="n">
        <v>10</v>
      </c>
      <c r="D3343" s="0" t="s">
        <v>6381</v>
      </c>
      <c r="E3343" s="0" t="s">
        <v>6382</v>
      </c>
      <c r="F3343" s="0" t="s">
        <v>191</v>
      </c>
      <c r="G3343" s="2" t="n">
        <v>2.28E-009</v>
      </c>
      <c r="H3343" s="0" t="s">
        <v>210</v>
      </c>
      <c r="I3343" s="0" t="s">
        <v>18</v>
      </c>
    </row>
    <row r="3344" customFormat="false" ht="12.8" hidden="false" customHeight="false" outlineLevel="0" collapsed="false">
      <c r="A3344" s="0" t="s">
        <v>6372</v>
      </c>
      <c r="B3344" s="0" t="n">
        <v>335</v>
      </c>
      <c r="C3344" s="0" t="n">
        <v>10</v>
      </c>
      <c r="D3344" s="0" t="s">
        <v>6383</v>
      </c>
      <c r="E3344" s="0" t="s">
        <v>6384</v>
      </c>
      <c r="F3344" s="0" t="s">
        <v>191</v>
      </c>
      <c r="G3344" s="2" t="n">
        <v>3.15E-009</v>
      </c>
      <c r="H3344" s="0" t="s">
        <v>210</v>
      </c>
      <c r="I3344" s="0" t="s">
        <v>18</v>
      </c>
    </row>
    <row r="3345" customFormat="false" ht="12.8" hidden="false" customHeight="false" outlineLevel="0" collapsed="false">
      <c r="A3345" s="0" t="s">
        <v>6372</v>
      </c>
      <c r="B3345" s="0" t="n">
        <v>335</v>
      </c>
      <c r="C3345" s="0" t="n">
        <v>10</v>
      </c>
      <c r="D3345" s="0" t="s">
        <v>6385</v>
      </c>
      <c r="E3345" s="0" t="s">
        <v>6386</v>
      </c>
      <c r="F3345" s="0" t="s">
        <v>191</v>
      </c>
      <c r="G3345" s="2" t="n">
        <v>2.74E-008</v>
      </c>
      <c r="H3345" s="0" t="s">
        <v>668</v>
      </c>
      <c r="I3345" s="0" t="s">
        <v>60</v>
      </c>
    </row>
    <row r="3346" customFormat="false" ht="12.8" hidden="false" customHeight="false" outlineLevel="0" collapsed="false">
      <c r="A3346" s="0" t="s">
        <v>6372</v>
      </c>
      <c r="B3346" s="0" t="n">
        <v>335</v>
      </c>
      <c r="C3346" s="0" t="n">
        <v>10</v>
      </c>
      <c r="D3346" s="0" t="s">
        <v>6387</v>
      </c>
      <c r="E3346" s="0" t="s">
        <v>6388</v>
      </c>
      <c r="F3346" s="0" t="s">
        <v>191</v>
      </c>
      <c r="G3346" s="2" t="n">
        <v>2.78E-008</v>
      </c>
      <c r="H3346" s="0" t="s">
        <v>1390</v>
      </c>
      <c r="I3346" s="0" t="s">
        <v>60</v>
      </c>
    </row>
    <row r="3347" customFormat="false" ht="12.8" hidden="false" customHeight="false" outlineLevel="0" collapsed="false">
      <c r="A3347" s="0" t="s">
        <v>6372</v>
      </c>
      <c r="B3347" s="0" t="n">
        <v>335</v>
      </c>
      <c r="C3347" s="0" t="n">
        <v>10</v>
      </c>
      <c r="D3347" s="0" t="s">
        <v>6389</v>
      </c>
      <c r="E3347" s="0" t="s">
        <v>6390</v>
      </c>
      <c r="F3347" s="0" t="s">
        <v>191</v>
      </c>
      <c r="G3347" s="2" t="n">
        <v>4.82E-008</v>
      </c>
      <c r="H3347" s="0" t="s">
        <v>210</v>
      </c>
      <c r="I3347" s="0" t="s">
        <v>18</v>
      </c>
    </row>
    <row r="3348" customFormat="false" ht="12.8" hidden="false" customHeight="false" outlineLevel="0" collapsed="false">
      <c r="A3348" s="0" t="s">
        <v>6372</v>
      </c>
      <c r="B3348" s="0" t="n">
        <v>335</v>
      </c>
      <c r="C3348" s="0" t="n">
        <v>10</v>
      </c>
      <c r="D3348" s="0" t="s">
        <v>6391</v>
      </c>
      <c r="E3348" s="0" t="s">
        <v>6392</v>
      </c>
      <c r="F3348" s="0" t="s">
        <v>191</v>
      </c>
      <c r="G3348" s="2" t="n">
        <v>5.18E-008</v>
      </c>
      <c r="H3348" s="0" t="s">
        <v>220</v>
      </c>
      <c r="I3348" s="0" t="s">
        <v>18</v>
      </c>
    </row>
    <row r="3349" customFormat="false" ht="12.8" hidden="false" customHeight="false" outlineLevel="0" collapsed="false">
      <c r="A3349" s="0" t="s">
        <v>6372</v>
      </c>
      <c r="B3349" s="0" t="n">
        <v>335</v>
      </c>
      <c r="C3349" s="0" t="n">
        <v>10</v>
      </c>
      <c r="D3349" s="0" t="s">
        <v>6393</v>
      </c>
      <c r="E3349" s="0" t="s">
        <v>6394</v>
      </c>
      <c r="F3349" s="0" t="s">
        <v>191</v>
      </c>
      <c r="G3349" s="2" t="n">
        <v>5.18E-008</v>
      </c>
      <c r="H3349" s="0" t="s">
        <v>220</v>
      </c>
      <c r="I3349" s="0" t="s">
        <v>18</v>
      </c>
    </row>
    <row r="3350" customFormat="false" ht="12.8" hidden="false" customHeight="false" outlineLevel="0" collapsed="false">
      <c r="A3350" s="0" t="s">
        <v>6372</v>
      </c>
      <c r="B3350" s="0" t="n">
        <v>335</v>
      </c>
      <c r="C3350" s="0" t="n">
        <v>10</v>
      </c>
      <c r="D3350" s="0" t="s">
        <v>6395</v>
      </c>
      <c r="E3350" s="0" t="s">
        <v>6396</v>
      </c>
      <c r="F3350" s="0" t="s">
        <v>191</v>
      </c>
      <c r="G3350" s="2" t="n">
        <v>5.18E-008</v>
      </c>
      <c r="H3350" s="0" t="s">
        <v>210</v>
      </c>
      <c r="I3350" s="0" t="s">
        <v>18</v>
      </c>
    </row>
    <row r="3351" customFormat="false" ht="12.8" hidden="false" customHeight="false" outlineLevel="0" collapsed="false">
      <c r="A3351" s="0" t="s">
        <v>6372</v>
      </c>
      <c r="B3351" s="0" t="n">
        <v>335</v>
      </c>
      <c r="C3351" s="0" t="n">
        <v>10</v>
      </c>
      <c r="D3351" s="0" t="s">
        <v>6397</v>
      </c>
      <c r="E3351" s="0" t="s">
        <v>6398</v>
      </c>
      <c r="F3351" s="0" t="s">
        <v>191</v>
      </c>
      <c r="G3351" s="2" t="n">
        <v>5.18E-008</v>
      </c>
      <c r="H3351" s="0" t="s">
        <v>210</v>
      </c>
      <c r="I3351" s="0" t="s">
        <v>18</v>
      </c>
    </row>
    <row r="3352" customFormat="false" ht="12.8" hidden="false" customHeight="false" outlineLevel="0" collapsed="false">
      <c r="A3352" s="0" t="s">
        <v>6372</v>
      </c>
      <c r="B3352" s="0" t="n">
        <v>335</v>
      </c>
      <c r="C3352" s="0" t="n">
        <v>10</v>
      </c>
      <c r="D3352" s="0" t="s">
        <v>6399</v>
      </c>
      <c r="E3352" s="0" t="s">
        <v>6400</v>
      </c>
      <c r="F3352" s="0" t="s">
        <v>191</v>
      </c>
      <c r="G3352" s="2" t="n">
        <v>1.32E-007</v>
      </c>
      <c r="H3352" s="0" t="s">
        <v>210</v>
      </c>
      <c r="I3352" s="0" t="s">
        <v>18</v>
      </c>
    </row>
    <row r="3353" customFormat="false" ht="12.8" hidden="false" customHeight="false" outlineLevel="0" collapsed="false">
      <c r="A3353" s="0" t="s">
        <v>6372</v>
      </c>
      <c r="B3353" s="0" t="n">
        <v>335</v>
      </c>
      <c r="C3353" s="0" t="n">
        <v>10</v>
      </c>
      <c r="D3353" s="0" t="s">
        <v>6401</v>
      </c>
      <c r="E3353" s="0" t="s">
        <v>6402</v>
      </c>
      <c r="F3353" s="0" t="s">
        <v>191</v>
      </c>
      <c r="G3353" s="2" t="n">
        <v>1.32E-007</v>
      </c>
      <c r="H3353" s="0" t="s">
        <v>210</v>
      </c>
      <c r="I3353" s="0" t="s">
        <v>18</v>
      </c>
    </row>
    <row r="3354" customFormat="false" ht="12.8" hidden="false" customHeight="false" outlineLevel="0" collapsed="false">
      <c r="A3354" s="0" t="s">
        <v>6372</v>
      </c>
      <c r="B3354" s="0" t="n">
        <v>335</v>
      </c>
      <c r="C3354" s="0" t="n">
        <v>10</v>
      </c>
      <c r="D3354" s="0" t="s">
        <v>6403</v>
      </c>
      <c r="E3354" s="0" t="s">
        <v>6404</v>
      </c>
      <c r="F3354" s="0" t="s">
        <v>191</v>
      </c>
      <c r="G3354" s="2" t="n">
        <v>1.32E-007</v>
      </c>
      <c r="H3354" s="0" t="s">
        <v>210</v>
      </c>
      <c r="I3354" s="0" t="s">
        <v>18</v>
      </c>
    </row>
    <row r="3355" customFormat="false" ht="12.8" hidden="false" customHeight="false" outlineLevel="0" collapsed="false">
      <c r="A3355" s="0" t="s">
        <v>6372</v>
      </c>
      <c r="B3355" s="0" t="n">
        <v>335</v>
      </c>
      <c r="C3355" s="0" t="n">
        <v>10</v>
      </c>
      <c r="D3355" s="0" t="s">
        <v>6405</v>
      </c>
      <c r="E3355" s="0" t="s">
        <v>6406</v>
      </c>
      <c r="F3355" s="0" t="s">
        <v>191</v>
      </c>
      <c r="G3355" s="2" t="n">
        <v>1.6E-007</v>
      </c>
      <c r="H3355" s="0" t="s">
        <v>2016</v>
      </c>
      <c r="I3355" s="0" t="s">
        <v>14</v>
      </c>
    </row>
    <row r="3356" customFormat="false" ht="12.8" hidden="false" customHeight="false" outlineLevel="0" collapsed="false">
      <c r="A3356" s="0" t="s">
        <v>6372</v>
      </c>
      <c r="B3356" s="0" t="n">
        <v>335</v>
      </c>
      <c r="C3356" s="0" t="n">
        <v>10</v>
      </c>
      <c r="D3356" s="0" t="s">
        <v>6407</v>
      </c>
      <c r="E3356" s="0" t="s">
        <v>6408</v>
      </c>
      <c r="F3356" s="0" t="s">
        <v>191</v>
      </c>
      <c r="G3356" s="2" t="n">
        <v>2.18E-007</v>
      </c>
      <c r="H3356" s="0" t="s">
        <v>4867</v>
      </c>
      <c r="I3356" s="0" t="s">
        <v>60</v>
      </c>
    </row>
    <row r="3357" customFormat="false" ht="12.8" hidden="false" customHeight="false" outlineLevel="0" collapsed="false">
      <c r="A3357" s="0" t="s">
        <v>6372</v>
      </c>
      <c r="B3357" s="0" t="n">
        <v>335</v>
      </c>
      <c r="C3357" s="0" t="n">
        <v>10</v>
      </c>
      <c r="D3357" s="0" t="s">
        <v>6409</v>
      </c>
      <c r="E3357" s="0" t="s">
        <v>6410</v>
      </c>
      <c r="F3357" s="0" t="s">
        <v>191</v>
      </c>
      <c r="G3357" s="2" t="n">
        <v>2.42E-007</v>
      </c>
      <c r="H3357" s="0" t="s">
        <v>210</v>
      </c>
      <c r="I3357" s="0" t="s">
        <v>18</v>
      </c>
    </row>
    <row r="3358" customFormat="false" ht="12.8" hidden="false" customHeight="false" outlineLevel="0" collapsed="false">
      <c r="A3358" s="0" t="s">
        <v>6372</v>
      </c>
      <c r="B3358" s="0" t="n">
        <v>335</v>
      </c>
      <c r="C3358" s="0" t="n">
        <v>10</v>
      </c>
      <c r="D3358" s="0" t="s">
        <v>6411</v>
      </c>
      <c r="E3358" s="0" t="s">
        <v>6412</v>
      </c>
      <c r="F3358" s="0" t="s">
        <v>191</v>
      </c>
      <c r="G3358" s="2" t="n">
        <v>2.59E-007</v>
      </c>
      <c r="H3358" s="0" t="s">
        <v>668</v>
      </c>
      <c r="I3358" s="0" t="s">
        <v>60</v>
      </c>
    </row>
    <row r="3359" customFormat="false" ht="12.8" hidden="false" customHeight="false" outlineLevel="0" collapsed="false">
      <c r="A3359" s="0" t="s">
        <v>6413</v>
      </c>
      <c r="B3359" s="0" t="n">
        <v>625</v>
      </c>
      <c r="C3359" s="0" t="n">
        <v>10</v>
      </c>
      <c r="D3359" s="0" t="s">
        <v>6414</v>
      </c>
      <c r="E3359" s="0" t="s">
        <v>6415</v>
      </c>
      <c r="F3359" s="0" t="s">
        <v>6416</v>
      </c>
      <c r="G3359" s="2" t="n">
        <v>2.09E-025</v>
      </c>
      <c r="H3359" s="0" t="s">
        <v>668</v>
      </c>
      <c r="I3359" s="0" t="s">
        <v>60</v>
      </c>
    </row>
    <row r="3360" customFormat="false" ht="12.8" hidden="false" customHeight="false" outlineLevel="0" collapsed="false">
      <c r="A3360" s="0" t="s">
        <v>6413</v>
      </c>
      <c r="B3360" s="0" t="n">
        <v>625</v>
      </c>
      <c r="C3360" s="0" t="n">
        <v>10</v>
      </c>
      <c r="D3360" s="0" t="s">
        <v>6417</v>
      </c>
      <c r="E3360" s="0" t="s">
        <v>6418</v>
      </c>
      <c r="F3360" s="0" t="s">
        <v>6416</v>
      </c>
      <c r="G3360" s="2" t="n">
        <v>2.84E-020</v>
      </c>
      <c r="H3360" s="0" t="s">
        <v>1365</v>
      </c>
      <c r="I3360" s="0" t="s">
        <v>18</v>
      </c>
    </row>
    <row r="3361" customFormat="false" ht="12.8" hidden="false" customHeight="false" outlineLevel="0" collapsed="false">
      <c r="A3361" s="0" t="s">
        <v>6413</v>
      </c>
      <c r="B3361" s="0" t="n">
        <v>625</v>
      </c>
      <c r="C3361" s="0" t="n">
        <v>10</v>
      </c>
      <c r="D3361" s="0" t="s">
        <v>6419</v>
      </c>
      <c r="E3361" s="0" t="s">
        <v>6420</v>
      </c>
      <c r="F3361" s="0" t="s">
        <v>6416</v>
      </c>
      <c r="G3361" s="2" t="n">
        <v>4.49E-020</v>
      </c>
      <c r="H3361" s="0" t="s">
        <v>4285</v>
      </c>
      <c r="I3361" s="0" t="s">
        <v>18</v>
      </c>
    </row>
    <row r="3362" customFormat="false" ht="12.8" hidden="false" customHeight="false" outlineLevel="0" collapsed="false">
      <c r="A3362" s="0" t="s">
        <v>6413</v>
      </c>
      <c r="B3362" s="0" t="n">
        <v>625</v>
      </c>
      <c r="C3362" s="0" t="n">
        <v>10</v>
      </c>
      <c r="D3362" s="0" t="s">
        <v>6421</v>
      </c>
      <c r="E3362" s="0" t="s">
        <v>6422</v>
      </c>
      <c r="F3362" s="0" t="s">
        <v>6416</v>
      </c>
      <c r="G3362" s="2" t="n">
        <v>1.14E-019</v>
      </c>
      <c r="H3362" s="0" t="s">
        <v>1359</v>
      </c>
      <c r="I3362" s="0" t="s">
        <v>18</v>
      </c>
    </row>
    <row r="3363" customFormat="false" ht="12.8" hidden="false" customHeight="false" outlineLevel="0" collapsed="false">
      <c r="A3363" s="0" t="s">
        <v>6413</v>
      </c>
      <c r="B3363" s="0" t="n">
        <v>625</v>
      </c>
      <c r="C3363" s="0" t="n">
        <v>10</v>
      </c>
      <c r="D3363" s="0" t="s">
        <v>6423</v>
      </c>
      <c r="E3363" s="0" t="s">
        <v>6424</v>
      </c>
      <c r="F3363" s="0" t="s">
        <v>6416</v>
      </c>
      <c r="G3363" s="2" t="n">
        <v>3.76E-019</v>
      </c>
      <c r="H3363" s="0" t="s">
        <v>1830</v>
      </c>
      <c r="I3363" s="0" t="s">
        <v>18</v>
      </c>
    </row>
    <row r="3364" customFormat="false" ht="12.8" hidden="false" customHeight="false" outlineLevel="0" collapsed="false">
      <c r="A3364" s="0" t="s">
        <v>6413</v>
      </c>
      <c r="B3364" s="0" t="n">
        <v>625</v>
      </c>
      <c r="C3364" s="0" t="n">
        <v>10</v>
      </c>
      <c r="D3364" s="0" t="s">
        <v>6425</v>
      </c>
      <c r="E3364" s="0" t="s">
        <v>6426</v>
      </c>
      <c r="F3364" s="0" t="s">
        <v>6416</v>
      </c>
      <c r="G3364" s="2" t="n">
        <v>3.82E-019</v>
      </c>
      <c r="H3364" s="0" t="s">
        <v>3688</v>
      </c>
      <c r="I3364" s="0" t="s">
        <v>18</v>
      </c>
    </row>
    <row r="3365" customFormat="false" ht="12.8" hidden="false" customHeight="false" outlineLevel="0" collapsed="false">
      <c r="A3365" s="0" t="s">
        <v>6413</v>
      </c>
      <c r="B3365" s="0" t="n">
        <v>625</v>
      </c>
      <c r="C3365" s="0" t="n">
        <v>10</v>
      </c>
      <c r="D3365" s="0" t="s">
        <v>6427</v>
      </c>
      <c r="E3365" s="0" t="s">
        <v>6428</v>
      </c>
      <c r="F3365" s="0" t="s">
        <v>6416</v>
      </c>
      <c r="G3365" s="2" t="n">
        <v>3.94E-019</v>
      </c>
      <c r="H3365" s="0" t="s">
        <v>732</v>
      </c>
      <c r="I3365" s="0" t="s">
        <v>18</v>
      </c>
    </row>
    <row r="3366" customFormat="false" ht="12.8" hidden="false" customHeight="false" outlineLevel="0" collapsed="false">
      <c r="A3366" s="0" t="s">
        <v>6413</v>
      </c>
      <c r="B3366" s="0" t="n">
        <v>625</v>
      </c>
      <c r="C3366" s="0" t="n">
        <v>10</v>
      </c>
      <c r="D3366" s="0" t="s">
        <v>6429</v>
      </c>
      <c r="E3366" s="0" t="s">
        <v>6430</v>
      </c>
      <c r="F3366" s="0" t="s">
        <v>6416</v>
      </c>
      <c r="G3366" s="2" t="n">
        <v>5.23E-019</v>
      </c>
      <c r="H3366" s="0" t="s">
        <v>1594</v>
      </c>
      <c r="I3366" s="0" t="s">
        <v>18</v>
      </c>
    </row>
    <row r="3367" customFormat="false" ht="12.8" hidden="false" customHeight="false" outlineLevel="0" collapsed="false">
      <c r="A3367" s="0" t="s">
        <v>6413</v>
      </c>
      <c r="B3367" s="0" t="n">
        <v>625</v>
      </c>
      <c r="C3367" s="0" t="n">
        <v>10</v>
      </c>
      <c r="D3367" s="0" t="s">
        <v>6431</v>
      </c>
      <c r="E3367" s="0" t="s">
        <v>6432</v>
      </c>
      <c r="F3367" s="0" t="s">
        <v>6416</v>
      </c>
      <c r="G3367" s="2" t="n">
        <v>5.25E-019</v>
      </c>
      <c r="H3367" s="0" t="s">
        <v>1657</v>
      </c>
      <c r="I3367" s="0" t="s">
        <v>18</v>
      </c>
    </row>
    <row r="3368" customFormat="false" ht="12.8" hidden="false" customHeight="false" outlineLevel="0" collapsed="false">
      <c r="A3368" s="0" t="s">
        <v>6413</v>
      </c>
      <c r="B3368" s="0" t="n">
        <v>625</v>
      </c>
      <c r="C3368" s="0" t="n">
        <v>10</v>
      </c>
      <c r="D3368" s="0" t="s">
        <v>6433</v>
      </c>
      <c r="E3368" s="0" t="s">
        <v>6434</v>
      </c>
      <c r="F3368" s="0" t="s">
        <v>6416</v>
      </c>
      <c r="G3368" s="2" t="n">
        <v>5.25E-019</v>
      </c>
      <c r="H3368" s="0" t="s">
        <v>3691</v>
      </c>
      <c r="I3368" s="0" t="s">
        <v>18</v>
      </c>
    </row>
    <row r="3369" customFormat="false" ht="12.8" hidden="false" customHeight="false" outlineLevel="0" collapsed="false">
      <c r="A3369" s="0" t="s">
        <v>6413</v>
      </c>
      <c r="B3369" s="0" t="n">
        <v>625</v>
      </c>
      <c r="C3369" s="0" t="n">
        <v>10</v>
      </c>
      <c r="D3369" s="0" t="s">
        <v>6435</v>
      </c>
      <c r="E3369" s="0" t="s">
        <v>6436</v>
      </c>
      <c r="F3369" s="0" t="s">
        <v>6416</v>
      </c>
      <c r="G3369" s="2" t="n">
        <v>5.41E-019</v>
      </c>
      <c r="H3369" s="0" t="s">
        <v>339</v>
      </c>
      <c r="I3369" s="0" t="s">
        <v>18</v>
      </c>
    </row>
    <row r="3370" customFormat="false" ht="12.8" hidden="false" customHeight="false" outlineLevel="0" collapsed="false">
      <c r="A3370" s="0" t="s">
        <v>6413</v>
      </c>
      <c r="B3370" s="0" t="n">
        <v>625</v>
      </c>
      <c r="C3370" s="0" t="n">
        <v>10</v>
      </c>
      <c r="D3370" s="0" t="s">
        <v>6437</v>
      </c>
      <c r="E3370" s="0" t="s">
        <v>6438</v>
      </c>
      <c r="F3370" s="0" t="s">
        <v>6416</v>
      </c>
      <c r="G3370" s="2" t="n">
        <v>6.12E-019</v>
      </c>
      <c r="H3370" s="0" t="s">
        <v>3423</v>
      </c>
      <c r="I3370" s="0" t="s">
        <v>60</v>
      </c>
    </row>
    <row r="3371" customFormat="false" ht="12.8" hidden="false" customHeight="false" outlineLevel="0" collapsed="false">
      <c r="A3371" s="0" t="s">
        <v>6413</v>
      </c>
      <c r="B3371" s="0" t="n">
        <v>625</v>
      </c>
      <c r="C3371" s="0" t="n">
        <v>10</v>
      </c>
      <c r="D3371" s="0" t="s">
        <v>6439</v>
      </c>
      <c r="E3371" s="0" t="s">
        <v>6440</v>
      </c>
      <c r="F3371" s="0" t="s">
        <v>6416</v>
      </c>
      <c r="G3371" s="2" t="n">
        <v>7.15E-019</v>
      </c>
      <c r="H3371" s="0" t="s">
        <v>2364</v>
      </c>
      <c r="I3371" s="0" t="s">
        <v>60</v>
      </c>
    </row>
    <row r="3372" customFormat="false" ht="12.8" hidden="false" customHeight="false" outlineLevel="0" collapsed="false">
      <c r="A3372" s="0" t="s">
        <v>6413</v>
      </c>
      <c r="B3372" s="0" t="n">
        <v>625</v>
      </c>
      <c r="C3372" s="0" t="n">
        <v>10</v>
      </c>
      <c r="D3372" s="0" t="s">
        <v>6441</v>
      </c>
      <c r="E3372" s="0" t="s">
        <v>6442</v>
      </c>
      <c r="F3372" s="0" t="s">
        <v>6416</v>
      </c>
      <c r="G3372" s="2" t="n">
        <v>7.28E-019</v>
      </c>
      <c r="H3372" s="0" t="s">
        <v>1849</v>
      </c>
      <c r="I3372" s="0" t="s">
        <v>18</v>
      </c>
    </row>
    <row r="3373" customFormat="false" ht="12.8" hidden="false" customHeight="false" outlineLevel="0" collapsed="false">
      <c r="A3373" s="0" t="s">
        <v>6413</v>
      </c>
      <c r="B3373" s="0" t="n">
        <v>625</v>
      </c>
      <c r="C3373" s="0" t="n">
        <v>10</v>
      </c>
      <c r="D3373" s="0" t="s">
        <v>6443</v>
      </c>
      <c r="E3373" s="0" t="s">
        <v>6444</v>
      </c>
      <c r="F3373" s="0" t="s">
        <v>6416</v>
      </c>
      <c r="G3373" s="2" t="n">
        <v>7.39E-019</v>
      </c>
      <c r="H3373" s="0" t="s">
        <v>1837</v>
      </c>
      <c r="I3373" s="0" t="s">
        <v>18</v>
      </c>
    </row>
    <row r="3374" customFormat="false" ht="12.8" hidden="false" customHeight="false" outlineLevel="0" collapsed="false">
      <c r="A3374" s="0" t="s">
        <v>6413</v>
      </c>
      <c r="B3374" s="0" t="n">
        <v>625</v>
      </c>
      <c r="C3374" s="0" t="n">
        <v>10</v>
      </c>
      <c r="D3374" s="0" t="s">
        <v>6445</v>
      </c>
      <c r="E3374" s="0" t="s">
        <v>6446</v>
      </c>
      <c r="F3374" s="0" t="s">
        <v>6416</v>
      </c>
      <c r="G3374" s="2" t="n">
        <v>9.67E-019</v>
      </c>
      <c r="H3374" s="0" t="s">
        <v>1605</v>
      </c>
      <c r="I3374" s="0" t="s">
        <v>18</v>
      </c>
    </row>
    <row r="3375" customFormat="false" ht="12.8" hidden="false" customHeight="false" outlineLevel="0" collapsed="false">
      <c r="A3375" s="0" t="s">
        <v>6413</v>
      </c>
      <c r="B3375" s="0" t="n">
        <v>625</v>
      </c>
      <c r="C3375" s="0" t="n">
        <v>10</v>
      </c>
      <c r="D3375" s="0" t="s">
        <v>6447</v>
      </c>
      <c r="E3375" s="0" t="s">
        <v>6448</v>
      </c>
      <c r="F3375" s="0" t="s">
        <v>6416</v>
      </c>
      <c r="G3375" s="2" t="n">
        <v>1.02E-018</v>
      </c>
      <c r="H3375" s="0" t="s">
        <v>4605</v>
      </c>
      <c r="I3375" s="0" t="s">
        <v>18</v>
      </c>
    </row>
    <row r="3376" customFormat="false" ht="12.8" hidden="false" customHeight="false" outlineLevel="0" collapsed="false">
      <c r="A3376" s="0" t="s">
        <v>6413</v>
      </c>
      <c r="B3376" s="0" t="n">
        <v>625</v>
      </c>
      <c r="C3376" s="0" t="n">
        <v>10</v>
      </c>
      <c r="D3376" s="0" t="s">
        <v>6449</v>
      </c>
      <c r="E3376" s="0" t="s">
        <v>6450</v>
      </c>
      <c r="F3376" s="0" t="s">
        <v>6416</v>
      </c>
      <c r="G3376" s="2" t="n">
        <v>1.24E-018</v>
      </c>
      <c r="H3376" s="0" t="s">
        <v>2364</v>
      </c>
      <c r="I3376" s="0" t="s">
        <v>60</v>
      </c>
    </row>
    <row r="3377" customFormat="false" ht="12.8" hidden="false" customHeight="false" outlineLevel="0" collapsed="false">
      <c r="A3377" s="0" t="s">
        <v>6413</v>
      </c>
      <c r="B3377" s="0" t="n">
        <v>625</v>
      </c>
      <c r="C3377" s="0" t="n">
        <v>10</v>
      </c>
      <c r="D3377" s="0" t="s">
        <v>6451</v>
      </c>
      <c r="E3377" s="0" t="s">
        <v>6452</v>
      </c>
      <c r="F3377" s="0" t="s">
        <v>6416</v>
      </c>
      <c r="G3377" s="2" t="n">
        <v>2.56E-018</v>
      </c>
      <c r="H3377" s="0" t="s">
        <v>2518</v>
      </c>
      <c r="I3377" s="0" t="s">
        <v>18</v>
      </c>
    </row>
    <row r="3378" customFormat="false" ht="12.8" hidden="false" customHeight="false" outlineLevel="0" collapsed="false">
      <c r="A3378" s="0" t="s">
        <v>6413</v>
      </c>
      <c r="B3378" s="0" t="n">
        <v>625</v>
      </c>
      <c r="C3378" s="0" t="n">
        <v>10</v>
      </c>
      <c r="D3378" s="0" t="s">
        <v>6453</v>
      </c>
      <c r="E3378" s="0" t="s">
        <v>6454</v>
      </c>
      <c r="F3378" s="0" t="s">
        <v>6416</v>
      </c>
      <c r="G3378" s="2" t="n">
        <v>2.56E-018</v>
      </c>
      <c r="H3378" s="0" t="s">
        <v>2277</v>
      </c>
      <c r="I3378" s="0" t="s">
        <v>18</v>
      </c>
    </row>
    <row r="3379" customFormat="false" ht="12.8" hidden="false" customHeight="false" outlineLevel="0" collapsed="false">
      <c r="A3379" s="0" t="s">
        <v>6455</v>
      </c>
      <c r="B3379" s="0" t="n">
        <v>302</v>
      </c>
      <c r="C3379" s="0" t="n">
        <v>10</v>
      </c>
      <c r="D3379" s="0" t="s">
        <v>6456</v>
      </c>
      <c r="E3379" s="0" t="s">
        <v>6457</v>
      </c>
      <c r="F3379" s="0" t="s">
        <v>191</v>
      </c>
      <c r="G3379" s="2" t="n">
        <v>2.4E-017</v>
      </c>
      <c r="H3379" s="0" t="s">
        <v>560</v>
      </c>
      <c r="I3379" s="0" t="s">
        <v>18</v>
      </c>
    </row>
    <row r="3380" customFormat="false" ht="12.8" hidden="false" customHeight="false" outlineLevel="0" collapsed="false">
      <c r="A3380" s="0" t="s">
        <v>6455</v>
      </c>
      <c r="B3380" s="0" t="n">
        <v>302</v>
      </c>
      <c r="C3380" s="0" t="n">
        <v>10</v>
      </c>
      <c r="D3380" s="0" t="s">
        <v>6458</v>
      </c>
      <c r="E3380" s="0" t="s">
        <v>6459</v>
      </c>
      <c r="F3380" s="0" t="s">
        <v>191</v>
      </c>
      <c r="G3380" s="2" t="n">
        <v>3.73E-016</v>
      </c>
      <c r="H3380" s="0" t="s">
        <v>560</v>
      </c>
      <c r="I3380" s="0" t="s">
        <v>18</v>
      </c>
    </row>
    <row r="3381" customFormat="false" ht="12.8" hidden="false" customHeight="false" outlineLevel="0" collapsed="false">
      <c r="A3381" s="0" t="s">
        <v>6455</v>
      </c>
      <c r="B3381" s="0" t="n">
        <v>302</v>
      </c>
      <c r="C3381" s="0" t="n">
        <v>10</v>
      </c>
      <c r="D3381" s="0" t="s">
        <v>6460</v>
      </c>
      <c r="E3381" s="0" t="s">
        <v>6461</v>
      </c>
      <c r="F3381" s="0" t="s">
        <v>191</v>
      </c>
      <c r="G3381" s="2" t="n">
        <v>5.14E-016</v>
      </c>
      <c r="H3381" s="0" t="s">
        <v>210</v>
      </c>
      <c r="I3381" s="0" t="s">
        <v>18</v>
      </c>
    </row>
    <row r="3382" customFormat="false" ht="12.8" hidden="false" customHeight="false" outlineLevel="0" collapsed="false">
      <c r="A3382" s="0" t="s">
        <v>6455</v>
      </c>
      <c r="B3382" s="0" t="n">
        <v>302</v>
      </c>
      <c r="C3382" s="0" t="n">
        <v>10</v>
      </c>
      <c r="D3382" s="0" t="s">
        <v>6462</v>
      </c>
      <c r="E3382" s="0" t="s">
        <v>6463</v>
      </c>
      <c r="F3382" s="0" t="s">
        <v>191</v>
      </c>
      <c r="G3382" s="2" t="n">
        <v>1.31E-015</v>
      </c>
      <c r="H3382" s="0" t="s">
        <v>514</v>
      </c>
      <c r="I3382" s="0" t="s">
        <v>18</v>
      </c>
    </row>
    <row r="3383" customFormat="false" ht="12.8" hidden="false" customHeight="false" outlineLevel="0" collapsed="false">
      <c r="A3383" s="0" t="s">
        <v>6455</v>
      </c>
      <c r="B3383" s="0" t="n">
        <v>302</v>
      </c>
      <c r="C3383" s="0" t="n">
        <v>10</v>
      </c>
      <c r="D3383" s="0" t="s">
        <v>6464</v>
      </c>
      <c r="E3383" s="0" t="s">
        <v>6465</v>
      </c>
      <c r="F3383" s="0" t="s">
        <v>191</v>
      </c>
      <c r="G3383" s="2" t="n">
        <v>1.76E-015</v>
      </c>
      <c r="H3383" s="0" t="s">
        <v>514</v>
      </c>
      <c r="I3383" s="0" t="s">
        <v>18</v>
      </c>
    </row>
    <row r="3384" customFormat="false" ht="12.8" hidden="false" customHeight="false" outlineLevel="0" collapsed="false">
      <c r="A3384" s="0" t="s">
        <v>6455</v>
      </c>
      <c r="B3384" s="0" t="n">
        <v>302</v>
      </c>
      <c r="C3384" s="0" t="n">
        <v>10</v>
      </c>
      <c r="D3384" s="0" t="s">
        <v>6466</v>
      </c>
      <c r="E3384" s="0" t="s">
        <v>6467</v>
      </c>
      <c r="F3384" s="0" t="s">
        <v>191</v>
      </c>
      <c r="G3384" s="2" t="n">
        <v>2.42E-015</v>
      </c>
      <c r="H3384" s="0" t="s">
        <v>210</v>
      </c>
      <c r="I3384" s="0" t="s">
        <v>18</v>
      </c>
    </row>
    <row r="3385" customFormat="false" ht="12.8" hidden="false" customHeight="false" outlineLevel="0" collapsed="false">
      <c r="A3385" s="0" t="s">
        <v>6455</v>
      </c>
      <c r="B3385" s="0" t="n">
        <v>302</v>
      </c>
      <c r="C3385" s="0" t="n">
        <v>10</v>
      </c>
      <c r="D3385" s="0" t="s">
        <v>6468</v>
      </c>
      <c r="E3385" s="0" t="s">
        <v>6469</v>
      </c>
      <c r="F3385" s="0" t="s">
        <v>191</v>
      </c>
      <c r="G3385" s="2" t="n">
        <v>4.43E-015</v>
      </c>
      <c r="H3385" s="0" t="s">
        <v>560</v>
      </c>
      <c r="I3385" s="0" t="s">
        <v>18</v>
      </c>
    </row>
    <row r="3386" customFormat="false" ht="12.8" hidden="false" customHeight="false" outlineLevel="0" collapsed="false">
      <c r="A3386" s="0" t="s">
        <v>6455</v>
      </c>
      <c r="B3386" s="0" t="n">
        <v>302</v>
      </c>
      <c r="C3386" s="0" t="n">
        <v>10</v>
      </c>
      <c r="D3386" s="0" t="s">
        <v>6470</v>
      </c>
      <c r="E3386" s="0" t="s">
        <v>6471</v>
      </c>
      <c r="F3386" s="0" t="s">
        <v>191</v>
      </c>
      <c r="G3386" s="2" t="n">
        <v>4.5E-015</v>
      </c>
      <c r="H3386" s="0" t="s">
        <v>560</v>
      </c>
      <c r="I3386" s="0" t="s">
        <v>18</v>
      </c>
    </row>
    <row r="3387" customFormat="false" ht="12.8" hidden="false" customHeight="false" outlineLevel="0" collapsed="false">
      <c r="A3387" s="0" t="s">
        <v>6455</v>
      </c>
      <c r="B3387" s="0" t="n">
        <v>302</v>
      </c>
      <c r="C3387" s="0" t="n">
        <v>10</v>
      </c>
      <c r="D3387" s="0" t="s">
        <v>6472</v>
      </c>
      <c r="E3387" s="0" t="s">
        <v>6473</v>
      </c>
      <c r="F3387" s="0" t="s">
        <v>191</v>
      </c>
      <c r="G3387" s="2" t="n">
        <v>4.56E-015</v>
      </c>
      <c r="H3387" s="0" t="s">
        <v>514</v>
      </c>
      <c r="I3387" s="0" t="s">
        <v>18</v>
      </c>
    </row>
    <row r="3388" customFormat="false" ht="12.8" hidden="false" customHeight="false" outlineLevel="0" collapsed="false">
      <c r="A3388" s="0" t="s">
        <v>6455</v>
      </c>
      <c r="B3388" s="0" t="n">
        <v>302</v>
      </c>
      <c r="C3388" s="0" t="n">
        <v>10</v>
      </c>
      <c r="D3388" s="0" t="s">
        <v>6474</v>
      </c>
      <c r="E3388" s="0" t="s">
        <v>6475</v>
      </c>
      <c r="F3388" s="0" t="s">
        <v>191</v>
      </c>
      <c r="G3388" s="2" t="n">
        <v>6.16E-015</v>
      </c>
      <c r="H3388" s="0" t="s">
        <v>210</v>
      </c>
      <c r="I3388" s="0" t="s">
        <v>18</v>
      </c>
    </row>
    <row r="3389" customFormat="false" ht="12.8" hidden="false" customHeight="false" outlineLevel="0" collapsed="false">
      <c r="A3389" s="0" t="s">
        <v>6455</v>
      </c>
      <c r="B3389" s="0" t="n">
        <v>302</v>
      </c>
      <c r="C3389" s="0" t="n">
        <v>10</v>
      </c>
      <c r="D3389" s="0" t="s">
        <v>6476</v>
      </c>
      <c r="E3389" s="0" t="s">
        <v>6477</v>
      </c>
      <c r="F3389" s="0" t="s">
        <v>191</v>
      </c>
      <c r="G3389" s="2" t="n">
        <v>6.17E-015</v>
      </c>
      <c r="H3389" s="0" t="s">
        <v>514</v>
      </c>
      <c r="I3389" s="0" t="s">
        <v>18</v>
      </c>
    </row>
    <row r="3390" customFormat="false" ht="12.8" hidden="false" customHeight="false" outlineLevel="0" collapsed="false">
      <c r="A3390" s="0" t="s">
        <v>6455</v>
      </c>
      <c r="B3390" s="0" t="n">
        <v>302</v>
      </c>
      <c r="C3390" s="0" t="n">
        <v>10</v>
      </c>
      <c r="D3390" s="0" t="s">
        <v>6478</v>
      </c>
      <c r="E3390" s="0" t="s">
        <v>6479</v>
      </c>
      <c r="F3390" s="0" t="s">
        <v>191</v>
      </c>
      <c r="G3390" s="2" t="n">
        <v>8.38E-015</v>
      </c>
      <c r="H3390" s="0" t="s">
        <v>210</v>
      </c>
      <c r="I3390" s="0" t="s">
        <v>18</v>
      </c>
    </row>
    <row r="3391" customFormat="false" ht="12.8" hidden="false" customHeight="false" outlineLevel="0" collapsed="false">
      <c r="A3391" s="0" t="s">
        <v>6455</v>
      </c>
      <c r="B3391" s="0" t="n">
        <v>302</v>
      </c>
      <c r="C3391" s="0" t="n">
        <v>10</v>
      </c>
      <c r="D3391" s="0" t="s">
        <v>6480</v>
      </c>
      <c r="E3391" s="0" t="s">
        <v>6481</v>
      </c>
      <c r="F3391" s="0" t="s">
        <v>191</v>
      </c>
      <c r="G3391" s="2" t="n">
        <v>1.55E-014</v>
      </c>
      <c r="H3391" s="0" t="s">
        <v>514</v>
      </c>
      <c r="I3391" s="0" t="s">
        <v>18</v>
      </c>
    </row>
    <row r="3392" customFormat="false" ht="12.8" hidden="false" customHeight="false" outlineLevel="0" collapsed="false">
      <c r="A3392" s="0" t="s">
        <v>6455</v>
      </c>
      <c r="B3392" s="0" t="n">
        <v>302</v>
      </c>
      <c r="C3392" s="0" t="n">
        <v>10</v>
      </c>
      <c r="D3392" s="0" t="s">
        <v>6482</v>
      </c>
      <c r="E3392" s="0" t="s">
        <v>6483</v>
      </c>
      <c r="F3392" s="0" t="s">
        <v>191</v>
      </c>
      <c r="G3392" s="2" t="n">
        <v>1.57E-014</v>
      </c>
      <c r="H3392" s="0" t="s">
        <v>514</v>
      </c>
      <c r="I3392" s="0" t="s">
        <v>18</v>
      </c>
    </row>
    <row r="3393" customFormat="false" ht="12.8" hidden="false" customHeight="false" outlineLevel="0" collapsed="false">
      <c r="A3393" s="0" t="s">
        <v>6455</v>
      </c>
      <c r="B3393" s="0" t="n">
        <v>302</v>
      </c>
      <c r="C3393" s="0" t="n">
        <v>10</v>
      </c>
      <c r="D3393" s="0" t="s">
        <v>6484</v>
      </c>
      <c r="E3393" s="0" t="s">
        <v>6485</v>
      </c>
      <c r="F3393" s="0" t="s">
        <v>191</v>
      </c>
      <c r="G3393" s="2" t="n">
        <v>1.58E-014</v>
      </c>
      <c r="H3393" s="0" t="s">
        <v>514</v>
      </c>
      <c r="I3393" s="0" t="s">
        <v>18</v>
      </c>
    </row>
    <row r="3394" customFormat="false" ht="12.8" hidden="false" customHeight="false" outlineLevel="0" collapsed="false">
      <c r="A3394" s="0" t="s">
        <v>6455</v>
      </c>
      <c r="B3394" s="0" t="n">
        <v>302</v>
      </c>
      <c r="C3394" s="0" t="n">
        <v>10</v>
      </c>
      <c r="D3394" s="0" t="s">
        <v>6486</v>
      </c>
      <c r="E3394" s="0" t="s">
        <v>6487</v>
      </c>
      <c r="F3394" s="0" t="s">
        <v>191</v>
      </c>
      <c r="G3394" s="2" t="n">
        <v>2.12E-014</v>
      </c>
      <c r="H3394" s="0" t="s">
        <v>210</v>
      </c>
      <c r="I3394" s="0" t="s">
        <v>18</v>
      </c>
    </row>
    <row r="3395" customFormat="false" ht="12.8" hidden="false" customHeight="false" outlineLevel="0" collapsed="false">
      <c r="A3395" s="0" t="s">
        <v>6455</v>
      </c>
      <c r="B3395" s="0" t="n">
        <v>302</v>
      </c>
      <c r="C3395" s="0" t="n">
        <v>10</v>
      </c>
      <c r="D3395" s="0" t="s">
        <v>6488</v>
      </c>
      <c r="E3395" s="0" t="s">
        <v>6489</v>
      </c>
      <c r="F3395" s="0" t="s">
        <v>191</v>
      </c>
      <c r="G3395" s="2" t="n">
        <v>2.12E-014</v>
      </c>
      <c r="H3395" s="0" t="s">
        <v>210</v>
      </c>
      <c r="I3395" s="0" t="s">
        <v>18</v>
      </c>
    </row>
    <row r="3396" customFormat="false" ht="12.8" hidden="false" customHeight="false" outlineLevel="0" collapsed="false">
      <c r="A3396" s="0" t="s">
        <v>6455</v>
      </c>
      <c r="B3396" s="0" t="n">
        <v>302</v>
      </c>
      <c r="C3396" s="0" t="n">
        <v>10</v>
      </c>
      <c r="D3396" s="0" t="s">
        <v>6490</v>
      </c>
      <c r="E3396" s="0" t="s">
        <v>6491</v>
      </c>
      <c r="F3396" s="0" t="s">
        <v>191</v>
      </c>
      <c r="G3396" s="2" t="n">
        <v>2.12E-014</v>
      </c>
      <c r="H3396" s="0" t="s">
        <v>210</v>
      </c>
      <c r="I3396" s="0" t="s">
        <v>18</v>
      </c>
    </row>
    <row r="3397" customFormat="false" ht="12.8" hidden="false" customHeight="false" outlineLevel="0" collapsed="false">
      <c r="A3397" s="0" t="s">
        <v>6455</v>
      </c>
      <c r="B3397" s="0" t="n">
        <v>302</v>
      </c>
      <c r="C3397" s="0" t="n">
        <v>10</v>
      </c>
      <c r="D3397" s="0" t="s">
        <v>6492</v>
      </c>
      <c r="E3397" s="0" t="s">
        <v>6493</v>
      </c>
      <c r="F3397" s="0" t="s">
        <v>191</v>
      </c>
      <c r="G3397" s="2" t="n">
        <v>4.12E-014</v>
      </c>
      <c r="H3397" s="0" t="s">
        <v>258</v>
      </c>
      <c r="I3397" s="0" t="s">
        <v>18</v>
      </c>
    </row>
    <row r="3398" customFormat="false" ht="12.8" hidden="false" customHeight="false" outlineLevel="0" collapsed="false">
      <c r="A3398" s="0" t="s">
        <v>6455</v>
      </c>
      <c r="B3398" s="0" t="n">
        <v>302</v>
      </c>
      <c r="C3398" s="0" t="n">
        <v>10</v>
      </c>
      <c r="D3398" s="0" t="s">
        <v>6494</v>
      </c>
      <c r="E3398" s="0" t="s">
        <v>6495</v>
      </c>
      <c r="F3398" s="0" t="s">
        <v>191</v>
      </c>
      <c r="G3398" s="2" t="n">
        <v>6.74E-014</v>
      </c>
      <c r="H3398" s="0" t="s">
        <v>6496</v>
      </c>
      <c r="I3398" s="0" t="s">
        <v>14</v>
      </c>
    </row>
    <row r="3399" customFormat="false" ht="12.8" hidden="false" customHeight="false" outlineLevel="0" collapsed="false">
      <c r="A3399" s="0" t="s">
        <v>6497</v>
      </c>
      <c r="B3399" s="0" t="n">
        <v>312</v>
      </c>
      <c r="C3399" s="0" t="n">
        <v>10</v>
      </c>
      <c r="D3399" s="0" t="s">
        <v>6498</v>
      </c>
      <c r="E3399" s="0" t="s">
        <v>6499</v>
      </c>
      <c r="F3399" s="0" t="s">
        <v>6500</v>
      </c>
      <c r="G3399" s="2" t="n">
        <v>1.03E-022</v>
      </c>
      <c r="H3399" s="0" t="s">
        <v>668</v>
      </c>
      <c r="I3399" s="0" t="s">
        <v>60</v>
      </c>
    </row>
    <row r="3400" customFormat="false" ht="12.8" hidden="false" customHeight="false" outlineLevel="0" collapsed="false">
      <c r="A3400" s="0" t="s">
        <v>6497</v>
      </c>
      <c r="B3400" s="0" t="n">
        <v>312</v>
      </c>
      <c r="C3400" s="0" t="n">
        <v>10</v>
      </c>
      <c r="D3400" s="0" t="s">
        <v>6501</v>
      </c>
      <c r="E3400" s="0" t="s">
        <v>6502</v>
      </c>
      <c r="F3400" s="0" t="s">
        <v>6500</v>
      </c>
      <c r="G3400" s="2" t="n">
        <v>7.15E-015</v>
      </c>
      <c r="H3400" s="0" t="s">
        <v>2063</v>
      </c>
      <c r="I3400" s="0" t="s">
        <v>18</v>
      </c>
    </row>
    <row r="3401" customFormat="false" ht="12.8" hidden="false" customHeight="false" outlineLevel="0" collapsed="false">
      <c r="A3401" s="0" t="s">
        <v>6497</v>
      </c>
      <c r="B3401" s="0" t="n">
        <v>312</v>
      </c>
      <c r="C3401" s="0" t="n">
        <v>10</v>
      </c>
      <c r="D3401" s="0" t="s">
        <v>6503</v>
      </c>
      <c r="E3401" s="0" t="s">
        <v>6504</v>
      </c>
      <c r="F3401" s="0" t="s">
        <v>6500</v>
      </c>
      <c r="G3401" s="2" t="n">
        <v>7.17E-015</v>
      </c>
      <c r="H3401" s="0" t="s">
        <v>2063</v>
      </c>
      <c r="I3401" s="0" t="s">
        <v>18</v>
      </c>
    </row>
    <row r="3402" customFormat="false" ht="12.8" hidden="false" customHeight="false" outlineLevel="0" collapsed="false">
      <c r="A3402" s="0" t="s">
        <v>6497</v>
      </c>
      <c r="B3402" s="0" t="n">
        <v>312</v>
      </c>
      <c r="C3402" s="0" t="n">
        <v>10</v>
      </c>
      <c r="D3402" s="0" t="s">
        <v>6505</v>
      </c>
      <c r="E3402" s="0" t="s">
        <v>6506</v>
      </c>
      <c r="F3402" s="0" t="s">
        <v>6500</v>
      </c>
      <c r="G3402" s="2" t="n">
        <v>9.76E-015</v>
      </c>
      <c r="H3402" s="0" t="s">
        <v>477</v>
      </c>
      <c r="I3402" s="0" t="s">
        <v>18</v>
      </c>
    </row>
    <row r="3403" customFormat="false" ht="12.8" hidden="false" customHeight="false" outlineLevel="0" collapsed="false">
      <c r="A3403" s="0" t="s">
        <v>6497</v>
      </c>
      <c r="B3403" s="0" t="n">
        <v>312</v>
      </c>
      <c r="C3403" s="0" t="n">
        <v>10</v>
      </c>
      <c r="D3403" s="0" t="s">
        <v>6507</v>
      </c>
      <c r="E3403" s="0" t="s">
        <v>6508</v>
      </c>
      <c r="F3403" s="0" t="s">
        <v>6500</v>
      </c>
      <c r="G3403" s="2" t="n">
        <v>9.76E-015</v>
      </c>
      <c r="H3403" s="0" t="s">
        <v>543</v>
      </c>
      <c r="I3403" s="0" t="s">
        <v>18</v>
      </c>
    </row>
    <row r="3404" customFormat="false" ht="12.8" hidden="false" customHeight="false" outlineLevel="0" collapsed="false">
      <c r="A3404" s="0" t="s">
        <v>6497</v>
      </c>
      <c r="B3404" s="0" t="n">
        <v>312</v>
      </c>
      <c r="C3404" s="0" t="n">
        <v>10</v>
      </c>
      <c r="D3404" s="0" t="s">
        <v>6509</v>
      </c>
      <c r="E3404" s="0" t="s">
        <v>6510</v>
      </c>
      <c r="F3404" s="0" t="s">
        <v>6500</v>
      </c>
      <c r="G3404" s="2" t="n">
        <v>9.77E-015</v>
      </c>
      <c r="H3404" s="0" t="s">
        <v>543</v>
      </c>
      <c r="I3404" s="0" t="s">
        <v>18</v>
      </c>
    </row>
    <row r="3405" customFormat="false" ht="12.8" hidden="false" customHeight="false" outlineLevel="0" collapsed="false">
      <c r="A3405" s="0" t="s">
        <v>6497</v>
      </c>
      <c r="B3405" s="0" t="n">
        <v>312</v>
      </c>
      <c r="C3405" s="0" t="n">
        <v>10</v>
      </c>
      <c r="D3405" s="0" t="s">
        <v>6511</v>
      </c>
      <c r="E3405" s="0" t="s">
        <v>6512</v>
      </c>
      <c r="F3405" s="0" t="s">
        <v>6500</v>
      </c>
      <c r="G3405" s="2" t="n">
        <v>9.79E-015</v>
      </c>
      <c r="H3405" s="0" t="s">
        <v>543</v>
      </c>
      <c r="I3405" s="0" t="s">
        <v>18</v>
      </c>
    </row>
    <row r="3406" customFormat="false" ht="12.8" hidden="false" customHeight="false" outlineLevel="0" collapsed="false">
      <c r="A3406" s="0" t="s">
        <v>6497</v>
      </c>
      <c r="B3406" s="0" t="n">
        <v>312</v>
      </c>
      <c r="C3406" s="0" t="n">
        <v>10</v>
      </c>
      <c r="D3406" s="0" t="s">
        <v>6513</v>
      </c>
      <c r="E3406" s="0" t="s">
        <v>6514</v>
      </c>
      <c r="F3406" s="0" t="s">
        <v>6500</v>
      </c>
      <c r="G3406" s="2" t="n">
        <v>1.88E-014</v>
      </c>
      <c r="H3406" s="0" t="s">
        <v>1907</v>
      </c>
      <c r="I3406" s="0" t="s">
        <v>18</v>
      </c>
    </row>
    <row r="3407" customFormat="false" ht="12.8" hidden="false" customHeight="false" outlineLevel="0" collapsed="false">
      <c r="A3407" s="0" t="s">
        <v>6497</v>
      </c>
      <c r="B3407" s="0" t="n">
        <v>312</v>
      </c>
      <c r="C3407" s="0" t="n">
        <v>10</v>
      </c>
      <c r="D3407" s="0" t="s">
        <v>6515</v>
      </c>
      <c r="E3407" s="0" t="s">
        <v>6516</v>
      </c>
      <c r="F3407" s="0" t="s">
        <v>6500</v>
      </c>
      <c r="G3407" s="2" t="n">
        <v>2.35E-014</v>
      </c>
      <c r="H3407" s="0" t="s">
        <v>6517</v>
      </c>
      <c r="I3407" s="0" t="s">
        <v>126</v>
      </c>
    </row>
    <row r="3408" customFormat="false" ht="12.8" hidden="false" customHeight="false" outlineLevel="0" collapsed="false">
      <c r="A3408" s="0" t="s">
        <v>6497</v>
      </c>
      <c r="B3408" s="0" t="n">
        <v>312</v>
      </c>
      <c r="C3408" s="0" t="n">
        <v>10</v>
      </c>
      <c r="D3408" s="0" t="s">
        <v>6518</v>
      </c>
      <c r="E3408" s="0" t="s">
        <v>6519</v>
      </c>
      <c r="F3408" s="0" t="s">
        <v>6500</v>
      </c>
      <c r="G3408" s="2" t="n">
        <v>2.93E-014</v>
      </c>
      <c r="H3408" s="0" t="s">
        <v>316</v>
      </c>
      <c r="I3408" s="0" t="s">
        <v>18</v>
      </c>
    </row>
    <row r="3409" customFormat="false" ht="12.8" hidden="false" customHeight="false" outlineLevel="0" collapsed="false">
      <c r="A3409" s="0" t="s">
        <v>6497</v>
      </c>
      <c r="B3409" s="0" t="n">
        <v>312</v>
      </c>
      <c r="C3409" s="0" t="n">
        <v>10</v>
      </c>
      <c r="D3409" s="0" t="s">
        <v>6520</v>
      </c>
      <c r="E3409" s="0" t="s">
        <v>6521</v>
      </c>
      <c r="F3409" s="0" t="s">
        <v>6500</v>
      </c>
      <c r="G3409" s="2" t="n">
        <v>3.38E-014</v>
      </c>
      <c r="H3409" s="0" t="s">
        <v>3456</v>
      </c>
      <c r="I3409" s="0" t="s">
        <v>18</v>
      </c>
    </row>
    <row r="3410" customFormat="false" ht="12.8" hidden="false" customHeight="false" outlineLevel="0" collapsed="false">
      <c r="A3410" s="0" t="s">
        <v>6497</v>
      </c>
      <c r="B3410" s="0" t="n">
        <v>312</v>
      </c>
      <c r="C3410" s="0" t="n">
        <v>10</v>
      </c>
      <c r="D3410" s="0" t="s">
        <v>6522</v>
      </c>
      <c r="E3410" s="0" t="s">
        <v>6523</v>
      </c>
      <c r="F3410" s="0" t="s">
        <v>6500</v>
      </c>
      <c r="G3410" s="2" t="n">
        <v>4.07E-014</v>
      </c>
      <c r="H3410" s="0" t="s">
        <v>2355</v>
      </c>
      <c r="I3410" s="0" t="s">
        <v>18</v>
      </c>
    </row>
    <row r="3411" customFormat="false" ht="12.8" hidden="false" customHeight="false" outlineLevel="0" collapsed="false">
      <c r="A3411" s="0" t="s">
        <v>6497</v>
      </c>
      <c r="B3411" s="0" t="n">
        <v>312</v>
      </c>
      <c r="C3411" s="0" t="n">
        <v>10</v>
      </c>
      <c r="D3411" s="0" t="s">
        <v>6524</v>
      </c>
      <c r="E3411" s="0" t="s">
        <v>6525</v>
      </c>
      <c r="F3411" s="0" t="s">
        <v>6500</v>
      </c>
      <c r="G3411" s="2" t="n">
        <v>5.11E-014</v>
      </c>
      <c r="H3411" s="0" t="s">
        <v>2355</v>
      </c>
      <c r="I3411" s="0" t="s">
        <v>18</v>
      </c>
    </row>
    <row r="3412" customFormat="false" ht="12.8" hidden="false" customHeight="false" outlineLevel="0" collapsed="false">
      <c r="A3412" s="0" t="s">
        <v>6497</v>
      </c>
      <c r="B3412" s="0" t="n">
        <v>312</v>
      </c>
      <c r="C3412" s="0" t="n">
        <v>10</v>
      </c>
      <c r="D3412" s="0" t="s">
        <v>6526</v>
      </c>
      <c r="E3412" s="0" t="s">
        <v>6527</v>
      </c>
      <c r="F3412" s="0" t="s">
        <v>6500</v>
      </c>
      <c r="G3412" s="2" t="n">
        <v>6.34E-014</v>
      </c>
      <c r="H3412" s="0" t="s">
        <v>1696</v>
      </c>
      <c r="I3412" s="0" t="s">
        <v>18</v>
      </c>
    </row>
    <row r="3413" customFormat="false" ht="12.8" hidden="false" customHeight="false" outlineLevel="0" collapsed="false">
      <c r="A3413" s="0" t="s">
        <v>6497</v>
      </c>
      <c r="B3413" s="0" t="n">
        <v>312</v>
      </c>
      <c r="C3413" s="0" t="n">
        <v>10</v>
      </c>
      <c r="D3413" s="0" t="s">
        <v>6528</v>
      </c>
      <c r="E3413" s="0" t="s">
        <v>6529</v>
      </c>
      <c r="F3413" s="0" t="s">
        <v>6500</v>
      </c>
      <c r="G3413" s="2" t="n">
        <v>1.16E-013</v>
      </c>
      <c r="H3413" s="0" t="s">
        <v>1594</v>
      </c>
      <c r="I3413" s="0" t="s">
        <v>18</v>
      </c>
    </row>
    <row r="3414" customFormat="false" ht="12.8" hidden="false" customHeight="false" outlineLevel="0" collapsed="false">
      <c r="A3414" s="0" t="s">
        <v>6497</v>
      </c>
      <c r="B3414" s="0" t="n">
        <v>312</v>
      </c>
      <c r="C3414" s="0" t="n">
        <v>10</v>
      </c>
      <c r="D3414" s="0" t="s">
        <v>6530</v>
      </c>
      <c r="E3414" s="0" t="s">
        <v>6531</v>
      </c>
      <c r="F3414" s="0" t="s">
        <v>6500</v>
      </c>
      <c r="G3414" s="2" t="n">
        <v>1.18E-013</v>
      </c>
      <c r="H3414" s="0" t="s">
        <v>1696</v>
      </c>
      <c r="I3414" s="0" t="s">
        <v>18</v>
      </c>
    </row>
    <row r="3415" customFormat="false" ht="12.8" hidden="false" customHeight="false" outlineLevel="0" collapsed="false">
      <c r="A3415" s="0" t="s">
        <v>6497</v>
      </c>
      <c r="B3415" s="0" t="n">
        <v>312</v>
      </c>
      <c r="C3415" s="0" t="n">
        <v>10</v>
      </c>
      <c r="D3415" s="0" t="s">
        <v>6532</v>
      </c>
      <c r="E3415" s="0" t="s">
        <v>6533</v>
      </c>
      <c r="F3415" s="0" t="s">
        <v>6500</v>
      </c>
      <c r="G3415" s="2" t="n">
        <v>1.18E-013</v>
      </c>
      <c r="H3415" s="0" t="s">
        <v>1594</v>
      </c>
      <c r="I3415" s="0" t="s">
        <v>18</v>
      </c>
    </row>
    <row r="3416" customFormat="false" ht="12.8" hidden="false" customHeight="false" outlineLevel="0" collapsed="false">
      <c r="A3416" s="0" t="s">
        <v>6497</v>
      </c>
      <c r="B3416" s="0" t="n">
        <v>312</v>
      </c>
      <c r="C3416" s="0" t="n">
        <v>10</v>
      </c>
      <c r="D3416" s="0" t="s">
        <v>6534</v>
      </c>
      <c r="E3416" s="0" t="s">
        <v>6535</v>
      </c>
      <c r="F3416" s="0" t="s">
        <v>6500</v>
      </c>
      <c r="G3416" s="2" t="n">
        <v>1.18E-013</v>
      </c>
      <c r="H3416" s="0" t="s">
        <v>1167</v>
      </c>
      <c r="I3416" s="0" t="s">
        <v>60</v>
      </c>
    </row>
    <row r="3417" customFormat="false" ht="12.8" hidden="false" customHeight="false" outlineLevel="0" collapsed="false">
      <c r="A3417" s="0" t="s">
        <v>6497</v>
      </c>
      <c r="B3417" s="0" t="n">
        <v>312</v>
      </c>
      <c r="C3417" s="0" t="n">
        <v>10</v>
      </c>
      <c r="D3417" s="0" t="s">
        <v>6536</v>
      </c>
      <c r="E3417" s="0" t="s">
        <v>6537</v>
      </c>
      <c r="F3417" s="0" t="s">
        <v>6500</v>
      </c>
      <c r="G3417" s="2" t="n">
        <v>1.19E-013</v>
      </c>
      <c r="H3417" s="0" t="s">
        <v>6538</v>
      </c>
      <c r="I3417" s="0" t="s">
        <v>60</v>
      </c>
    </row>
    <row r="3418" customFormat="false" ht="12.8" hidden="false" customHeight="false" outlineLevel="0" collapsed="false">
      <c r="A3418" s="0" t="s">
        <v>6497</v>
      </c>
      <c r="B3418" s="0" t="n">
        <v>312</v>
      </c>
      <c r="C3418" s="0" t="n">
        <v>10</v>
      </c>
      <c r="D3418" s="0" t="s">
        <v>6539</v>
      </c>
      <c r="E3418" s="0" t="s">
        <v>6540</v>
      </c>
      <c r="F3418" s="0" t="s">
        <v>6500</v>
      </c>
      <c r="G3418" s="2" t="n">
        <v>1.61E-013</v>
      </c>
      <c r="H3418" s="0" t="s">
        <v>4523</v>
      </c>
      <c r="I3418" s="0" t="s">
        <v>60</v>
      </c>
    </row>
    <row r="3419" customFormat="false" ht="12.8" hidden="false" customHeight="false" outlineLevel="0" collapsed="false">
      <c r="A3419" s="0" t="s">
        <v>6541</v>
      </c>
      <c r="B3419" s="0" t="n">
        <v>209</v>
      </c>
      <c r="C3419" s="0" t="n">
        <v>10</v>
      </c>
      <c r="D3419" s="0" t="s">
        <v>6542</v>
      </c>
      <c r="E3419" s="0" t="s">
        <v>6543</v>
      </c>
      <c r="F3419" s="0" t="s">
        <v>6544</v>
      </c>
      <c r="G3419" s="2" t="n">
        <v>3.5E-006</v>
      </c>
      <c r="H3419" s="0" t="s">
        <v>6545</v>
      </c>
      <c r="I3419" s="0" t="s">
        <v>18</v>
      </c>
    </row>
    <row r="3420" customFormat="false" ht="12.8" hidden="false" customHeight="false" outlineLevel="0" collapsed="false">
      <c r="A3420" s="0" t="s">
        <v>6541</v>
      </c>
      <c r="B3420" s="0" t="n">
        <v>209</v>
      </c>
      <c r="C3420" s="0" t="n">
        <v>10</v>
      </c>
      <c r="D3420" s="0" t="s">
        <v>6546</v>
      </c>
      <c r="E3420" s="0" t="s">
        <v>6547</v>
      </c>
      <c r="F3420" s="0" t="s">
        <v>6544</v>
      </c>
      <c r="G3420" s="2" t="n">
        <v>3.5E-006</v>
      </c>
      <c r="H3420" s="0" t="s">
        <v>5341</v>
      </c>
      <c r="I3420" s="0" t="s">
        <v>18</v>
      </c>
    </row>
    <row r="3421" customFormat="false" ht="12.8" hidden="false" customHeight="false" outlineLevel="0" collapsed="false">
      <c r="A3421" s="0" t="s">
        <v>6541</v>
      </c>
      <c r="B3421" s="0" t="n">
        <v>209</v>
      </c>
      <c r="C3421" s="0" t="n">
        <v>10</v>
      </c>
      <c r="D3421" s="0" t="s">
        <v>6548</v>
      </c>
      <c r="E3421" s="0" t="s">
        <v>6549</v>
      </c>
      <c r="F3421" s="0" t="s">
        <v>6544</v>
      </c>
      <c r="G3421" s="2" t="n">
        <v>2.82E-005</v>
      </c>
      <c r="H3421" s="0" t="s">
        <v>705</v>
      </c>
      <c r="I3421" s="0" t="s">
        <v>18</v>
      </c>
    </row>
    <row r="3422" customFormat="false" ht="12.8" hidden="false" customHeight="false" outlineLevel="0" collapsed="false">
      <c r="A3422" s="0" t="s">
        <v>6541</v>
      </c>
      <c r="B3422" s="0" t="n">
        <v>209</v>
      </c>
      <c r="C3422" s="0" t="n">
        <v>10</v>
      </c>
      <c r="D3422" s="0" t="s">
        <v>6550</v>
      </c>
      <c r="E3422" s="0" t="s">
        <v>6551</v>
      </c>
      <c r="F3422" s="0" t="s">
        <v>6544</v>
      </c>
      <c r="G3422" s="2" t="n">
        <v>2.82E-005</v>
      </c>
      <c r="H3422" s="0" t="s">
        <v>6552</v>
      </c>
      <c r="I3422" s="0" t="s">
        <v>18</v>
      </c>
    </row>
    <row r="3423" customFormat="false" ht="12.8" hidden="false" customHeight="false" outlineLevel="0" collapsed="false">
      <c r="A3423" s="0" t="s">
        <v>6541</v>
      </c>
      <c r="B3423" s="0" t="n">
        <v>209</v>
      </c>
      <c r="C3423" s="0" t="n">
        <v>10</v>
      </c>
      <c r="D3423" s="0" t="s">
        <v>6553</v>
      </c>
      <c r="E3423" s="0" t="s">
        <v>6554</v>
      </c>
      <c r="F3423" s="0" t="s">
        <v>6544</v>
      </c>
      <c r="G3423" s="2" t="n">
        <v>2.82E-005</v>
      </c>
      <c r="H3423" s="0" t="s">
        <v>3214</v>
      </c>
      <c r="I3423" s="0" t="s">
        <v>18</v>
      </c>
    </row>
    <row r="3424" customFormat="false" ht="12.8" hidden="false" customHeight="false" outlineLevel="0" collapsed="false">
      <c r="A3424" s="0" t="s">
        <v>6541</v>
      </c>
      <c r="B3424" s="0" t="n">
        <v>209</v>
      </c>
      <c r="C3424" s="0" t="n">
        <v>10</v>
      </c>
      <c r="D3424" s="0" t="s">
        <v>6555</v>
      </c>
      <c r="E3424" s="0" t="s">
        <v>6556</v>
      </c>
      <c r="F3424" s="0" t="s">
        <v>6544</v>
      </c>
      <c r="G3424" s="2" t="n">
        <v>2.82E-005</v>
      </c>
      <c r="H3424" s="0" t="s">
        <v>6557</v>
      </c>
      <c r="I3424" s="0" t="s">
        <v>18</v>
      </c>
    </row>
    <row r="3425" customFormat="false" ht="12.8" hidden="false" customHeight="false" outlineLevel="0" collapsed="false">
      <c r="A3425" s="0" t="s">
        <v>6541</v>
      </c>
      <c r="B3425" s="0" t="n">
        <v>209</v>
      </c>
      <c r="C3425" s="0" t="n">
        <v>10</v>
      </c>
      <c r="D3425" s="0" t="s">
        <v>6558</v>
      </c>
      <c r="E3425" s="0" t="s">
        <v>6559</v>
      </c>
      <c r="F3425" s="0" t="s">
        <v>6544</v>
      </c>
      <c r="G3425" s="2" t="n">
        <v>2.82E-005</v>
      </c>
      <c r="H3425" s="0" t="s">
        <v>5266</v>
      </c>
      <c r="I3425" s="0" t="s">
        <v>18</v>
      </c>
    </row>
    <row r="3426" customFormat="false" ht="12.8" hidden="false" customHeight="false" outlineLevel="0" collapsed="false">
      <c r="A3426" s="0" t="s">
        <v>6541</v>
      </c>
      <c r="B3426" s="0" t="n">
        <v>209</v>
      </c>
      <c r="C3426" s="0" t="n">
        <v>10</v>
      </c>
      <c r="D3426" s="0" t="s">
        <v>6560</v>
      </c>
      <c r="E3426" s="0" t="s">
        <v>6561</v>
      </c>
      <c r="F3426" s="0" t="s">
        <v>6544</v>
      </c>
      <c r="G3426" s="2" t="n">
        <v>2.82E-005</v>
      </c>
      <c r="H3426" s="0" t="s">
        <v>6562</v>
      </c>
      <c r="I3426" s="0" t="s">
        <v>18</v>
      </c>
    </row>
    <row r="3427" customFormat="false" ht="12.8" hidden="false" customHeight="false" outlineLevel="0" collapsed="false">
      <c r="A3427" s="0" t="s">
        <v>6541</v>
      </c>
      <c r="B3427" s="0" t="n">
        <v>209</v>
      </c>
      <c r="C3427" s="0" t="n">
        <v>10</v>
      </c>
      <c r="D3427" s="0" t="s">
        <v>6563</v>
      </c>
      <c r="E3427" s="0" t="s">
        <v>6564</v>
      </c>
      <c r="F3427" s="0" t="s">
        <v>6544</v>
      </c>
      <c r="G3427" s="2" t="n">
        <v>2.82E-005</v>
      </c>
      <c r="H3427" s="0" t="s">
        <v>6565</v>
      </c>
      <c r="I3427" s="0" t="s">
        <v>18</v>
      </c>
    </row>
    <row r="3428" customFormat="false" ht="12.8" hidden="false" customHeight="false" outlineLevel="0" collapsed="false">
      <c r="A3428" s="0" t="s">
        <v>6541</v>
      </c>
      <c r="B3428" s="0" t="n">
        <v>209</v>
      </c>
      <c r="C3428" s="0" t="n">
        <v>10</v>
      </c>
      <c r="D3428" s="0" t="s">
        <v>6566</v>
      </c>
      <c r="E3428" s="0" t="s">
        <v>6567</v>
      </c>
      <c r="F3428" s="0" t="s">
        <v>6544</v>
      </c>
      <c r="G3428" s="2" t="n">
        <v>2.82E-005</v>
      </c>
      <c r="H3428" s="0" t="s">
        <v>5269</v>
      </c>
      <c r="I3428" s="0" t="s">
        <v>18</v>
      </c>
    </row>
    <row r="3429" customFormat="false" ht="12.8" hidden="false" customHeight="false" outlineLevel="0" collapsed="false">
      <c r="A3429" s="0" t="s">
        <v>6541</v>
      </c>
      <c r="B3429" s="0" t="n">
        <v>209</v>
      </c>
      <c r="C3429" s="0" t="n">
        <v>10</v>
      </c>
      <c r="D3429" s="0" t="s">
        <v>6568</v>
      </c>
      <c r="E3429" s="0" t="s">
        <v>6569</v>
      </c>
      <c r="F3429" s="0" t="s">
        <v>6544</v>
      </c>
      <c r="G3429" s="2" t="n">
        <v>2.82E-005</v>
      </c>
      <c r="H3429" s="0" t="s">
        <v>6570</v>
      </c>
      <c r="I3429" s="0" t="s">
        <v>18</v>
      </c>
    </row>
    <row r="3430" customFormat="false" ht="12.8" hidden="false" customHeight="false" outlineLevel="0" collapsed="false">
      <c r="A3430" s="0" t="s">
        <v>6541</v>
      </c>
      <c r="B3430" s="0" t="n">
        <v>209</v>
      </c>
      <c r="C3430" s="0" t="n">
        <v>10</v>
      </c>
      <c r="D3430" s="0" t="s">
        <v>6571</v>
      </c>
      <c r="E3430" s="0" t="s">
        <v>6572</v>
      </c>
      <c r="F3430" s="0" t="s">
        <v>6544</v>
      </c>
      <c r="G3430" s="2" t="n">
        <v>2.82E-005</v>
      </c>
      <c r="H3430" s="0" t="s">
        <v>6573</v>
      </c>
      <c r="I3430" s="0" t="s">
        <v>18</v>
      </c>
    </row>
    <row r="3431" customFormat="false" ht="12.8" hidden="false" customHeight="false" outlineLevel="0" collapsed="false">
      <c r="A3431" s="0" t="s">
        <v>6541</v>
      </c>
      <c r="B3431" s="0" t="n">
        <v>209</v>
      </c>
      <c r="C3431" s="0" t="n">
        <v>10</v>
      </c>
      <c r="D3431" s="0" t="s">
        <v>6574</v>
      </c>
      <c r="E3431" s="0" t="s">
        <v>6575</v>
      </c>
      <c r="F3431" s="0" t="s">
        <v>6544</v>
      </c>
      <c r="G3431" s="2" t="n">
        <v>2.82E-005</v>
      </c>
      <c r="H3431" s="0" t="s">
        <v>638</v>
      </c>
      <c r="I3431" s="0" t="s">
        <v>18</v>
      </c>
    </row>
    <row r="3432" customFormat="false" ht="12.8" hidden="false" customHeight="false" outlineLevel="0" collapsed="false">
      <c r="A3432" s="0" t="s">
        <v>6541</v>
      </c>
      <c r="B3432" s="0" t="n">
        <v>209</v>
      </c>
      <c r="C3432" s="0" t="n">
        <v>10</v>
      </c>
      <c r="D3432" s="0" t="s">
        <v>6576</v>
      </c>
      <c r="E3432" s="0" t="s">
        <v>6577</v>
      </c>
      <c r="F3432" s="0" t="s">
        <v>6544</v>
      </c>
      <c r="G3432" s="2" t="n">
        <v>2.82E-005</v>
      </c>
      <c r="H3432" s="0" t="s">
        <v>6578</v>
      </c>
      <c r="I3432" s="0" t="s">
        <v>18</v>
      </c>
    </row>
    <row r="3433" customFormat="false" ht="12.8" hidden="false" customHeight="false" outlineLevel="0" collapsed="false">
      <c r="A3433" s="0" t="s">
        <v>6541</v>
      </c>
      <c r="B3433" s="0" t="n">
        <v>209</v>
      </c>
      <c r="C3433" s="0" t="n">
        <v>10</v>
      </c>
      <c r="D3433" s="0" t="s">
        <v>6579</v>
      </c>
      <c r="E3433" s="0" t="s">
        <v>6580</v>
      </c>
      <c r="F3433" s="0" t="s">
        <v>6544</v>
      </c>
      <c r="G3433" s="2" t="n">
        <v>2.82E-005</v>
      </c>
      <c r="H3433" s="0" t="s">
        <v>677</v>
      </c>
      <c r="I3433" s="0" t="s">
        <v>18</v>
      </c>
    </row>
    <row r="3434" customFormat="false" ht="12.8" hidden="false" customHeight="false" outlineLevel="0" collapsed="false">
      <c r="A3434" s="0" t="s">
        <v>6541</v>
      </c>
      <c r="B3434" s="0" t="n">
        <v>209</v>
      </c>
      <c r="C3434" s="0" t="n">
        <v>10</v>
      </c>
      <c r="D3434" s="0" t="s">
        <v>6581</v>
      </c>
      <c r="E3434" s="0" t="s">
        <v>6582</v>
      </c>
      <c r="F3434" s="0" t="s">
        <v>6544</v>
      </c>
      <c r="G3434" s="2" t="n">
        <v>2.82E-005</v>
      </c>
      <c r="H3434" s="0" t="s">
        <v>4857</v>
      </c>
      <c r="I3434" s="0" t="s">
        <v>18</v>
      </c>
    </row>
    <row r="3435" customFormat="false" ht="12.8" hidden="false" customHeight="false" outlineLevel="0" collapsed="false">
      <c r="A3435" s="0" t="s">
        <v>6541</v>
      </c>
      <c r="B3435" s="0" t="n">
        <v>209</v>
      </c>
      <c r="C3435" s="0" t="n">
        <v>10</v>
      </c>
      <c r="D3435" s="0" t="s">
        <v>6583</v>
      </c>
      <c r="E3435" s="0" t="s">
        <v>6584</v>
      </c>
      <c r="F3435" s="0" t="s">
        <v>6544</v>
      </c>
      <c r="G3435" s="2" t="n">
        <v>4.15E-005</v>
      </c>
      <c r="H3435" s="0" t="s">
        <v>2577</v>
      </c>
      <c r="I3435" s="0" t="s">
        <v>18</v>
      </c>
    </row>
    <row r="3436" customFormat="false" ht="12.8" hidden="false" customHeight="false" outlineLevel="0" collapsed="false">
      <c r="A3436" s="0" t="s">
        <v>6541</v>
      </c>
      <c r="B3436" s="0" t="n">
        <v>209</v>
      </c>
      <c r="C3436" s="0" t="n">
        <v>10</v>
      </c>
      <c r="D3436" s="0" t="s">
        <v>6585</v>
      </c>
      <c r="E3436" s="0" t="s">
        <v>6586</v>
      </c>
      <c r="F3436" s="0" t="s">
        <v>6544</v>
      </c>
      <c r="G3436" s="2" t="n">
        <v>4.95E-005</v>
      </c>
      <c r="H3436" s="0" t="s">
        <v>769</v>
      </c>
      <c r="I3436" s="0" t="s">
        <v>18</v>
      </c>
    </row>
    <row r="3437" customFormat="false" ht="12.8" hidden="false" customHeight="false" outlineLevel="0" collapsed="false">
      <c r="A3437" s="0" t="s">
        <v>6541</v>
      </c>
      <c r="B3437" s="0" t="n">
        <v>209</v>
      </c>
      <c r="C3437" s="0" t="n">
        <v>10</v>
      </c>
      <c r="D3437" s="0" t="s">
        <v>6587</v>
      </c>
      <c r="E3437" s="0" t="s">
        <v>6588</v>
      </c>
      <c r="F3437" s="0" t="s">
        <v>6544</v>
      </c>
      <c r="G3437" s="2" t="n">
        <v>5.66E-005</v>
      </c>
      <c r="H3437" s="0" t="s">
        <v>6589</v>
      </c>
      <c r="I3437" s="0" t="s">
        <v>18</v>
      </c>
    </row>
    <row r="3438" customFormat="false" ht="12.8" hidden="false" customHeight="false" outlineLevel="0" collapsed="false">
      <c r="A3438" s="0" t="s">
        <v>6541</v>
      </c>
      <c r="B3438" s="0" t="n">
        <v>209</v>
      </c>
      <c r="C3438" s="0" t="n">
        <v>10</v>
      </c>
      <c r="D3438" s="0" t="s">
        <v>6590</v>
      </c>
      <c r="E3438" s="0" t="s">
        <v>6591</v>
      </c>
      <c r="F3438" s="0" t="s">
        <v>6544</v>
      </c>
      <c r="G3438" s="2" t="n">
        <v>8.33E-005</v>
      </c>
      <c r="H3438" s="0" t="s">
        <v>5133</v>
      </c>
      <c r="I3438" s="0" t="s">
        <v>18</v>
      </c>
    </row>
    <row r="3439" customFormat="false" ht="12.8" hidden="false" customHeight="false" outlineLevel="0" collapsed="false">
      <c r="A3439" s="0" t="s">
        <v>6592</v>
      </c>
      <c r="B3439" s="0" t="n">
        <v>320</v>
      </c>
      <c r="C3439" s="0" t="n">
        <v>10</v>
      </c>
      <c r="D3439" s="0" t="s">
        <v>6593</v>
      </c>
      <c r="E3439" s="0" t="s">
        <v>6594</v>
      </c>
      <c r="F3439" s="0" t="s">
        <v>6595</v>
      </c>
      <c r="G3439" s="2" t="n">
        <v>4.24E-010</v>
      </c>
      <c r="H3439" s="0" t="s">
        <v>3548</v>
      </c>
      <c r="I3439" s="0" t="s">
        <v>18</v>
      </c>
    </row>
    <row r="3440" customFormat="false" ht="12.8" hidden="false" customHeight="false" outlineLevel="0" collapsed="false">
      <c r="A3440" s="0" t="s">
        <v>6592</v>
      </c>
      <c r="B3440" s="0" t="n">
        <v>320</v>
      </c>
      <c r="C3440" s="0" t="n">
        <v>10</v>
      </c>
      <c r="D3440" s="0" t="s">
        <v>6596</v>
      </c>
      <c r="E3440" s="0" t="s">
        <v>6597</v>
      </c>
      <c r="F3440" s="0" t="s">
        <v>6595</v>
      </c>
      <c r="G3440" s="2" t="n">
        <v>3.35E-009</v>
      </c>
      <c r="H3440" s="0" t="s">
        <v>3338</v>
      </c>
      <c r="I3440" s="0" t="s">
        <v>60</v>
      </c>
    </row>
    <row r="3441" customFormat="false" ht="12.8" hidden="false" customHeight="false" outlineLevel="0" collapsed="false">
      <c r="A3441" s="0" t="s">
        <v>6592</v>
      </c>
      <c r="B3441" s="0" t="n">
        <v>320</v>
      </c>
      <c r="C3441" s="0" t="n">
        <v>10</v>
      </c>
      <c r="D3441" s="0" t="s">
        <v>6598</v>
      </c>
      <c r="E3441" s="0" t="s">
        <v>6599</v>
      </c>
      <c r="F3441" s="0" t="s">
        <v>6595</v>
      </c>
      <c r="G3441" s="2" t="n">
        <v>5.11E-009</v>
      </c>
      <c r="H3441" s="0" t="s">
        <v>388</v>
      </c>
      <c r="I3441" s="0" t="s">
        <v>18</v>
      </c>
    </row>
    <row r="3442" customFormat="false" ht="12.8" hidden="false" customHeight="false" outlineLevel="0" collapsed="false">
      <c r="A3442" s="0" t="s">
        <v>6592</v>
      </c>
      <c r="B3442" s="0" t="n">
        <v>320</v>
      </c>
      <c r="C3442" s="0" t="n">
        <v>10</v>
      </c>
      <c r="D3442" s="0" t="s">
        <v>6600</v>
      </c>
      <c r="E3442" s="0" t="s">
        <v>6601</v>
      </c>
      <c r="F3442" s="0" t="s">
        <v>6595</v>
      </c>
      <c r="G3442" s="2" t="n">
        <v>5.11E-009</v>
      </c>
      <c r="H3442" s="0" t="s">
        <v>152</v>
      </c>
      <c r="I3442" s="0" t="s">
        <v>18</v>
      </c>
    </row>
    <row r="3443" customFormat="false" ht="12.8" hidden="false" customHeight="false" outlineLevel="0" collapsed="false">
      <c r="A3443" s="0" t="s">
        <v>6592</v>
      </c>
      <c r="B3443" s="0" t="n">
        <v>320</v>
      </c>
      <c r="C3443" s="0" t="n">
        <v>10</v>
      </c>
      <c r="D3443" s="0" t="s">
        <v>6602</v>
      </c>
      <c r="E3443" s="0" t="s">
        <v>6603</v>
      </c>
      <c r="F3443" s="0" t="s">
        <v>6595</v>
      </c>
      <c r="G3443" s="2" t="n">
        <v>5.11E-009</v>
      </c>
      <c r="H3443" s="0" t="s">
        <v>152</v>
      </c>
      <c r="I3443" s="0" t="s">
        <v>18</v>
      </c>
    </row>
    <row r="3444" customFormat="false" ht="12.8" hidden="false" customHeight="false" outlineLevel="0" collapsed="false">
      <c r="A3444" s="0" t="s">
        <v>6592</v>
      </c>
      <c r="B3444" s="0" t="n">
        <v>320</v>
      </c>
      <c r="C3444" s="0" t="n">
        <v>10</v>
      </c>
      <c r="D3444" s="0" t="s">
        <v>6604</v>
      </c>
      <c r="E3444" s="0" t="s">
        <v>6605</v>
      </c>
      <c r="F3444" s="0" t="s">
        <v>6595</v>
      </c>
      <c r="G3444" s="2" t="n">
        <v>6.91E-009</v>
      </c>
      <c r="H3444" s="0" t="s">
        <v>143</v>
      </c>
      <c r="I3444" s="0" t="s">
        <v>18</v>
      </c>
    </row>
    <row r="3445" customFormat="false" ht="12.8" hidden="false" customHeight="false" outlineLevel="0" collapsed="false">
      <c r="A3445" s="0" t="s">
        <v>6592</v>
      </c>
      <c r="B3445" s="0" t="n">
        <v>320</v>
      </c>
      <c r="C3445" s="0" t="n">
        <v>10</v>
      </c>
      <c r="D3445" s="0" t="s">
        <v>6606</v>
      </c>
      <c r="E3445" s="0" t="s">
        <v>6607</v>
      </c>
      <c r="F3445" s="0" t="s">
        <v>6595</v>
      </c>
      <c r="G3445" s="2" t="n">
        <v>6.98E-009</v>
      </c>
      <c r="H3445" s="0" t="s">
        <v>319</v>
      </c>
      <c r="I3445" s="0" t="s">
        <v>18</v>
      </c>
    </row>
    <row r="3446" customFormat="false" ht="12.8" hidden="false" customHeight="false" outlineLevel="0" collapsed="false">
      <c r="A3446" s="0" t="s">
        <v>6592</v>
      </c>
      <c r="B3446" s="0" t="n">
        <v>320</v>
      </c>
      <c r="C3446" s="0" t="n">
        <v>10</v>
      </c>
      <c r="D3446" s="0" t="s">
        <v>6608</v>
      </c>
      <c r="E3446" s="0" t="s">
        <v>6609</v>
      </c>
      <c r="F3446" s="0" t="s">
        <v>6595</v>
      </c>
      <c r="G3446" s="2" t="n">
        <v>9.53E-009</v>
      </c>
      <c r="H3446" s="0" t="s">
        <v>374</v>
      </c>
      <c r="I3446" s="0" t="s">
        <v>18</v>
      </c>
    </row>
    <row r="3447" customFormat="false" ht="12.8" hidden="false" customHeight="false" outlineLevel="0" collapsed="false">
      <c r="A3447" s="0" t="s">
        <v>6592</v>
      </c>
      <c r="B3447" s="0" t="n">
        <v>320</v>
      </c>
      <c r="C3447" s="0" t="n">
        <v>10</v>
      </c>
      <c r="D3447" s="0" t="s">
        <v>6610</v>
      </c>
      <c r="E3447" s="0" t="s">
        <v>6611</v>
      </c>
      <c r="F3447" s="0" t="s">
        <v>6595</v>
      </c>
      <c r="G3447" s="2" t="n">
        <v>9.53E-009</v>
      </c>
      <c r="H3447" s="0" t="s">
        <v>2431</v>
      </c>
      <c r="I3447" s="0" t="s">
        <v>18</v>
      </c>
    </row>
    <row r="3448" customFormat="false" ht="12.8" hidden="false" customHeight="false" outlineLevel="0" collapsed="false">
      <c r="A3448" s="0" t="s">
        <v>6592</v>
      </c>
      <c r="B3448" s="0" t="n">
        <v>320</v>
      </c>
      <c r="C3448" s="0" t="n">
        <v>10</v>
      </c>
      <c r="D3448" s="0" t="s">
        <v>6612</v>
      </c>
      <c r="E3448" s="0" t="s">
        <v>6613</v>
      </c>
      <c r="F3448" s="0" t="s">
        <v>6595</v>
      </c>
      <c r="G3448" s="2" t="n">
        <v>1.68E-008</v>
      </c>
      <c r="H3448" s="0" t="s">
        <v>3817</v>
      </c>
      <c r="I3448" s="0" t="s">
        <v>18</v>
      </c>
    </row>
    <row r="3449" customFormat="false" ht="12.8" hidden="false" customHeight="false" outlineLevel="0" collapsed="false">
      <c r="A3449" s="0" t="s">
        <v>6592</v>
      </c>
      <c r="B3449" s="0" t="n">
        <v>320</v>
      </c>
      <c r="C3449" s="0" t="n">
        <v>10</v>
      </c>
      <c r="D3449" s="0" t="s">
        <v>6614</v>
      </c>
      <c r="E3449" s="0" t="s">
        <v>6615</v>
      </c>
      <c r="F3449" s="0" t="s">
        <v>6595</v>
      </c>
      <c r="G3449" s="2" t="n">
        <v>1.74E-008</v>
      </c>
      <c r="H3449" s="0" t="s">
        <v>6538</v>
      </c>
      <c r="I3449" s="0" t="s">
        <v>60</v>
      </c>
    </row>
    <row r="3450" customFormat="false" ht="12.8" hidden="false" customHeight="false" outlineLevel="0" collapsed="false">
      <c r="A3450" s="0" t="s">
        <v>6592</v>
      </c>
      <c r="B3450" s="0" t="n">
        <v>320</v>
      </c>
      <c r="C3450" s="0" t="n">
        <v>10</v>
      </c>
      <c r="D3450" s="0" t="s">
        <v>6616</v>
      </c>
      <c r="E3450" s="0" t="s">
        <v>6617</v>
      </c>
      <c r="F3450" s="0" t="s">
        <v>6595</v>
      </c>
      <c r="G3450" s="2" t="n">
        <v>1.78E-008</v>
      </c>
      <c r="H3450" s="0" t="s">
        <v>6618</v>
      </c>
      <c r="I3450" s="0" t="s">
        <v>18</v>
      </c>
    </row>
    <row r="3451" customFormat="false" ht="12.8" hidden="false" customHeight="false" outlineLevel="0" collapsed="false">
      <c r="A3451" s="0" t="s">
        <v>6592</v>
      </c>
      <c r="B3451" s="0" t="n">
        <v>320</v>
      </c>
      <c r="C3451" s="0" t="n">
        <v>10</v>
      </c>
      <c r="D3451" s="0" t="s">
        <v>6619</v>
      </c>
      <c r="E3451" s="0" t="s">
        <v>6620</v>
      </c>
      <c r="F3451" s="0" t="s">
        <v>6595</v>
      </c>
      <c r="G3451" s="2" t="n">
        <v>2.42E-008</v>
      </c>
      <c r="H3451" s="0" t="s">
        <v>911</v>
      </c>
      <c r="I3451" s="0" t="s">
        <v>60</v>
      </c>
    </row>
    <row r="3452" customFormat="false" ht="12.8" hidden="false" customHeight="false" outlineLevel="0" collapsed="false">
      <c r="A3452" s="0" t="s">
        <v>6592</v>
      </c>
      <c r="B3452" s="0" t="n">
        <v>320</v>
      </c>
      <c r="C3452" s="0" t="n">
        <v>10</v>
      </c>
      <c r="D3452" s="0" t="s">
        <v>6621</v>
      </c>
      <c r="E3452" s="0" t="s">
        <v>6622</v>
      </c>
      <c r="F3452" s="0" t="s">
        <v>6595</v>
      </c>
      <c r="G3452" s="2" t="n">
        <v>2.42E-008</v>
      </c>
      <c r="H3452" s="0" t="s">
        <v>3456</v>
      </c>
      <c r="I3452" s="0" t="s">
        <v>18</v>
      </c>
    </row>
    <row r="3453" customFormat="false" ht="12.8" hidden="false" customHeight="false" outlineLevel="0" collapsed="false">
      <c r="A3453" s="0" t="s">
        <v>6592</v>
      </c>
      <c r="B3453" s="0" t="n">
        <v>320</v>
      </c>
      <c r="C3453" s="0" t="n">
        <v>10</v>
      </c>
      <c r="D3453" s="0" t="s">
        <v>6623</v>
      </c>
      <c r="E3453" s="0" t="s">
        <v>6624</v>
      </c>
      <c r="F3453" s="0" t="s">
        <v>6595</v>
      </c>
      <c r="G3453" s="2" t="n">
        <v>2.42E-008</v>
      </c>
      <c r="H3453" s="0" t="s">
        <v>4642</v>
      </c>
      <c r="I3453" s="0" t="s">
        <v>18</v>
      </c>
    </row>
    <row r="3454" customFormat="false" ht="12.8" hidden="false" customHeight="false" outlineLevel="0" collapsed="false">
      <c r="A3454" s="0" t="s">
        <v>6592</v>
      </c>
      <c r="B3454" s="0" t="n">
        <v>320</v>
      </c>
      <c r="C3454" s="0" t="n">
        <v>10</v>
      </c>
      <c r="D3454" s="0" t="s">
        <v>6625</v>
      </c>
      <c r="E3454" s="0" t="s">
        <v>6626</v>
      </c>
      <c r="F3454" s="0" t="s">
        <v>6595</v>
      </c>
      <c r="G3454" s="2" t="n">
        <v>2.42E-008</v>
      </c>
      <c r="H3454" s="0" t="s">
        <v>339</v>
      </c>
      <c r="I3454" s="0" t="s">
        <v>18</v>
      </c>
    </row>
    <row r="3455" customFormat="false" ht="12.8" hidden="false" customHeight="false" outlineLevel="0" collapsed="false">
      <c r="A3455" s="0" t="s">
        <v>6592</v>
      </c>
      <c r="B3455" s="0" t="n">
        <v>320</v>
      </c>
      <c r="C3455" s="0" t="n">
        <v>10</v>
      </c>
      <c r="D3455" s="0" t="s">
        <v>6627</v>
      </c>
      <c r="E3455" s="0" t="s">
        <v>6628</v>
      </c>
      <c r="F3455" s="0" t="s">
        <v>6595</v>
      </c>
      <c r="G3455" s="2" t="n">
        <v>2.42E-008</v>
      </c>
      <c r="H3455" s="0" t="s">
        <v>5062</v>
      </c>
      <c r="I3455" s="0" t="s">
        <v>18</v>
      </c>
    </row>
    <row r="3456" customFormat="false" ht="12.8" hidden="false" customHeight="false" outlineLevel="0" collapsed="false">
      <c r="A3456" s="0" t="s">
        <v>6592</v>
      </c>
      <c r="B3456" s="0" t="n">
        <v>320</v>
      </c>
      <c r="C3456" s="0" t="n">
        <v>10</v>
      </c>
      <c r="D3456" s="0" t="s">
        <v>6629</v>
      </c>
      <c r="E3456" s="0" t="s">
        <v>6630</v>
      </c>
      <c r="F3456" s="0" t="s">
        <v>6595</v>
      </c>
      <c r="G3456" s="2" t="n">
        <v>2.42E-008</v>
      </c>
      <c r="H3456" s="0" t="s">
        <v>2213</v>
      </c>
      <c r="I3456" s="0" t="s">
        <v>18</v>
      </c>
    </row>
    <row r="3457" customFormat="false" ht="12.8" hidden="false" customHeight="false" outlineLevel="0" collapsed="false">
      <c r="A3457" s="0" t="s">
        <v>6592</v>
      </c>
      <c r="B3457" s="0" t="n">
        <v>320</v>
      </c>
      <c r="C3457" s="0" t="n">
        <v>10</v>
      </c>
      <c r="D3457" s="0" t="s">
        <v>6631</v>
      </c>
      <c r="E3457" s="0" t="s">
        <v>6632</v>
      </c>
      <c r="F3457" s="0" t="s">
        <v>6595</v>
      </c>
      <c r="G3457" s="2" t="n">
        <v>3.22E-008</v>
      </c>
      <c r="H3457" s="0" t="s">
        <v>6633</v>
      </c>
      <c r="I3457" s="0" t="s">
        <v>6634</v>
      </c>
    </row>
    <row r="3458" customFormat="false" ht="12.8" hidden="false" customHeight="false" outlineLevel="0" collapsed="false">
      <c r="A3458" s="0" t="s">
        <v>6592</v>
      </c>
      <c r="B3458" s="0" t="n">
        <v>320</v>
      </c>
      <c r="C3458" s="0" t="n">
        <v>10</v>
      </c>
      <c r="D3458" s="0" t="s">
        <v>6635</v>
      </c>
      <c r="E3458" s="0" t="s">
        <v>6636</v>
      </c>
      <c r="F3458" s="0" t="s">
        <v>6595</v>
      </c>
      <c r="G3458" s="2" t="n">
        <v>3.23E-008</v>
      </c>
      <c r="H3458" s="0" t="s">
        <v>4302</v>
      </c>
      <c r="I3458" s="0" t="s">
        <v>18</v>
      </c>
    </row>
    <row r="3459" customFormat="false" ht="12.8" hidden="false" customHeight="false" outlineLevel="0" collapsed="false">
      <c r="A3459" s="0" t="s">
        <v>6637</v>
      </c>
      <c r="B3459" s="0" t="n">
        <v>219</v>
      </c>
      <c r="C3459" s="0" t="n">
        <v>8</v>
      </c>
      <c r="D3459" s="0" t="s">
        <v>6638</v>
      </c>
      <c r="E3459" s="0" t="s">
        <v>6639</v>
      </c>
      <c r="F3459" s="0" t="s">
        <v>940</v>
      </c>
      <c r="G3459" s="2" t="n">
        <v>3.58E-015</v>
      </c>
      <c r="H3459" s="0" t="s">
        <v>6640</v>
      </c>
      <c r="I3459" s="0" t="s">
        <v>18</v>
      </c>
    </row>
    <row r="3460" customFormat="false" ht="12.8" hidden="false" customHeight="false" outlineLevel="0" collapsed="false">
      <c r="A3460" s="0" t="s">
        <v>6637</v>
      </c>
      <c r="B3460" s="0" t="n">
        <v>219</v>
      </c>
      <c r="C3460" s="0" t="n">
        <v>8</v>
      </c>
      <c r="D3460" s="0" t="s">
        <v>6641</v>
      </c>
      <c r="E3460" s="0" t="s">
        <v>6642</v>
      </c>
      <c r="F3460" s="0" t="s">
        <v>940</v>
      </c>
      <c r="G3460" s="2" t="n">
        <v>3.58E-015</v>
      </c>
      <c r="H3460" s="0" t="s">
        <v>6643</v>
      </c>
      <c r="I3460" s="0" t="s">
        <v>18</v>
      </c>
    </row>
    <row r="3461" customFormat="false" ht="12.8" hidden="false" customHeight="false" outlineLevel="0" collapsed="false">
      <c r="A3461" s="0" t="s">
        <v>6637</v>
      </c>
      <c r="B3461" s="0" t="n">
        <v>219</v>
      </c>
      <c r="C3461" s="0" t="n">
        <v>8</v>
      </c>
      <c r="D3461" s="0" t="s">
        <v>6644</v>
      </c>
      <c r="E3461" s="0" t="s">
        <v>6645</v>
      </c>
      <c r="F3461" s="0" t="s">
        <v>940</v>
      </c>
      <c r="G3461" s="2" t="n">
        <v>5.59E-015</v>
      </c>
      <c r="H3461" s="0" t="s">
        <v>6646</v>
      </c>
      <c r="I3461" s="0" t="s">
        <v>18</v>
      </c>
    </row>
    <row r="3462" customFormat="false" ht="12.8" hidden="false" customHeight="false" outlineLevel="0" collapsed="false">
      <c r="A3462" s="0" t="s">
        <v>6637</v>
      </c>
      <c r="B3462" s="0" t="n">
        <v>219</v>
      </c>
      <c r="C3462" s="0" t="n">
        <v>8</v>
      </c>
      <c r="D3462" s="0" t="s">
        <v>6647</v>
      </c>
      <c r="E3462" s="0" t="s">
        <v>6648</v>
      </c>
      <c r="F3462" s="0" t="s">
        <v>940</v>
      </c>
      <c r="G3462" s="2" t="n">
        <v>5.85E-015</v>
      </c>
      <c r="H3462" s="0" t="s">
        <v>6646</v>
      </c>
      <c r="I3462" s="0" t="s">
        <v>18</v>
      </c>
    </row>
    <row r="3463" customFormat="false" ht="12.8" hidden="false" customHeight="false" outlineLevel="0" collapsed="false">
      <c r="A3463" s="0" t="s">
        <v>6637</v>
      </c>
      <c r="B3463" s="0" t="n">
        <v>219</v>
      </c>
      <c r="C3463" s="0" t="n">
        <v>8</v>
      </c>
      <c r="D3463" s="0" t="s">
        <v>6649</v>
      </c>
      <c r="E3463" s="0" t="s">
        <v>6650</v>
      </c>
      <c r="F3463" s="0" t="s">
        <v>940</v>
      </c>
      <c r="G3463" s="2" t="n">
        <v>9.59E-015</v>
      </c>
      <c r="H3463" s="0" t="s">
        <v>3028</v>
      </c>
      <c r="I3463" s="0" t="s">
        <v>18</v>
      </c>
    </row>
    <row r="3464" customFormat="false" ht="12.8" hidden="false" customHeight="false" outlineLevel="0" collapsed="false">
      <c r="A3464" s="0" t="s">
        <v>6637</v>
      </c>
      <c r="B3464" s="0" t="n">
        <v>219</v>
      </c>
      <c r="C3464" s="0" t="n">
        <v>8</v>
      </c>
      <c r="D3464" s="0" t="s">
        <v>6651</v>
      </c>
      <c r="E3464" s="0" t="s">
        <v>6652</v>
      </c>
      <c r="F3464" s="0" t="s">
        <v>940</v>
      </c>
      <c r="G3464" s="2" t="n">
        <v>1.06E-014</v>
      </c>
      <c r="H3464" s="0" t="s">
        <v>3028</v>
      </c>
      <c r="I3464" s="0" t="s">
        <v>18</v>
      </c>
    </row>
    <row r="3465" customFormat="false" ht="12.8" hidden="false" customHeight="false" outlineLevel="0" collapsed="false">
      <c r="A3465" s="0" t="s">
        <v>6637</v>
      </c>
      <c r="B3465" s="0" t="n">
        <v>219</v>
      </c>
      <c r="C3465" s="0" t="n">
        <v>8</v>
      </c>
      <c r="D3465" s="0" t="s">
        <v>6653</v>
      </c>
      <c r="E3465" s="0" t="s">
        <v>6654</v>
      </c>
      <c r="F3465" s="0" t="s">
        <v>940</v>
      </c>
      <c r="G3465" s="2" t="n">
        <v>1.08E-014</v>
      </c>
      <c r="H3465" s="0" t="s">
        <v>6655</v>
      </c>
      <c r="I3465" s="0" t="s">
        <v>18</v>
      </c>
    </row>
    <row r="3466" customFormat="false" ht="12.8" hidden="false" customHeight="false" outlineLevel="0" collapsed="false">
      <c r="A3466" s="0" t="s">
        <v>6637</v>
      </c>
      <c r="B3466" s="0" t="n">
        <v>219</v>
      </c>
      <c r="C3466" s="0" t="n">
        <v>8</v>
      </c>
      <c r="D3466" s="0" t="s">
        <v>6656</v>
      </c>
      <c r="E3466" s="0" t="s">
        <v>6657</v>
      </c>
      <c r="F3466" s="0" t="s">
        <v>940</v>
      </c>
      <c r="G3466" s="2" t="n">
        <v>1.08E-014</v>
      </c>
      <c r="H3466" s="0" t="s">
        <v>6658</v>
      </c>
      <c r="I3466" s="0" t="s">
        <v>18</v>
      </c>
    </row>
    <row r="3467" customFormat="false" ht="12.8" hidden="false" customHeight="false" outlineLevel="0" collapsed="false">
      <c r="A3467" s="0" t="s">
        <v>6637</v>
      </c>
      <c r="B3467" s="0" t="n">
        <v>219</v>
      </c>
      <c r="C3467" s="0" t="n">
        <v>8</v>
      </c>
      <c r="D3467" s="0" t="s">
        <v>6659</v>
      </c>
      <c r="E3467" s="0" t="s">
        <v>6660</v>
      </c>
      <c r="F3467" s="0" t="s">
        <v>940</v>
      </c>
      <c r="G3467" s="2" t="n">
        <v>1.2E-014</v>
      </c>
      <c r="H3467" s="0" t="s">
        <v>3020</v>
      </c>
      <c r="I3467" s="0" t="s">
        <v>18</v>
      </c>
    </row>
    <row r="3468" customFormat="false" ht="12.8" hidden="false" customHeight="false" outlineLevel="0" collapsed="false">
      <c r="A3468" s="0" t="s">
        <v>6637</v>
      </c>
      <c r="B3468" s="0" t="n">
        <v>219</v>
      </c>
      <c r="C3468" s="0" t="n">
        <v>8</v>
      </c>
      <c r="D3468" s="0" t="s">
        <v>6661</v>
      </c>
      <c r="E3468" s="0" t="s">
        <v>6662</v>
      </c>
      <c r="F3468" s="0" t="s">
        <v>940</v>
      </c>
      <c r="G3468" s="2" t="n">
        <v>1.27E-014</v>
      </c>
      <c r="H3468" s="0" t="s">
        <v>6663</v>
      </c>
      <c r="I3468" s="0" t="s">
        <v>18</v>
      </c>
    </row>
    <row r="3469" customFormat="false" ht="12.8" hidden="false" customHeight="false" outlineLevel="0" collapsed="false">
      <c r="A3469" s="0" t="s">
        <v>6637</v>
      </c>
      <c r="B3469" s="0" t="n">
        <v>219</v>
      </c>
      <c r="C3469" s="0" t="n">
        <v>8</v>
      </c>
      <c r="D3469" s="0" t="s">
        <v>6664</v>
      </c>
      <c r="E3469" s="0" t="s">
        <v>6665</v>
      </c>
      <c r="F3469" s="0" t="s">
        <v>940</v>
      </c>
      <c r="G3469" s="2" t="n">
        <v>1.31E-014</v>
      </c>
      <c r="H3469" s="0" t="s">
        <v>2610</v>
      </c>
      <c r="I3469" s="0" t="s">
        <v>18</v>
      </c>
    </row>
    <row r="3470" customFormat="false" ht="12.8" hidden="false" customHeight="false" outlineLevel="0" collapsed="false">
      <c r="A3470" s="0" t="s">
        <v>6637</v>
      </c>
      <c r="B3470" s="0" t="n">
        <v>219</v>
      </c>
      <c r="C3470" s="0" t="n">
        <v>8</v>
      </c>
      <c r="D3470" s="0" t="s">
        <v>6666</v>
      </c>
      <c r="E3470" s="0" t="s">
        <v>6667</v>
      </c>
      <c r="F3470" s="0" t="s">
        <v>940</v>
      </c>
      <c r="G3470" s="2" t="n">
        <v>1.34E-014</v>
      </c>
      <c r="H3470" s="0" t="s">
        <v>5936</v>
      </c>
      <c r="I3470" s="0" t="s">
        <v>18</v>
      </c>
    </row>
    <row r="3471" customFormat="false" ht="12.8" hidden="false" customHeight="false" outlineLevel="0" collapsed="false">
      <c r="A3471" s="0" t="s">
        <v>6637</v>
      </c>
      <c r="B3471" s="0" t="n">
        <v>219</v>
      </c>
      <c r="C3471" s="0" t="n">
        <v>8</v>
      </c>
      <c r="D3471" s="0" t="s">
        <v>6668</v>
      </c>
      <c r="E3471" s="0" t="s">
        <v>6669</v>
      </c>
      <c r="F3471" s="0" t="s">
        <v>940</v>
      </c>
      <c r="G3471" s="2" t="n">
        <v>1.37E-014</v>
      </c>
      <c r="H3471" s="0" t="s">
        <v>2610</v>
      </c>
      <c r="I3471" s="0" t="s">
        <v>18</v>
      </c>
    </row>
    <row r="3472" customFormat="false" ht="12.8" hidden="false" customHeight="false" outlineLevel="0" collapsed="false">
      <c r="A3472" s="0" t="s">
        <v>6637</v>
      </c>
      <c r="B3472" s="0" t="n">
        <v>219</v>
      </c>
      <c r="C3472" s="0" t="n">
        <v>8</v>
      </c>
      <c r="D3472" s="0" t="s">
        <v>6670</v>
      </c>
      <c r="E3472" s="0" t="s">
        <v>6671</v>
      </c>
      <c r="F3472" s="0" t="s">
        <v>940</v>
      </c>
      <c r="G3472" s="2" t="n">
        <v>1.39E-014</v>
      </c>
      <c r="H3472" s="0" t="s">
        <v>6672</v>
      </c>
      <c r="I3472" s="0" t="s">
        <v>18</v>
      </c>
    </row>
    <row r="3473" customFormat="false" ht="12.8" hidden="false" customHeight="false" outlineLevel="0" collapsed="false">
      <c r="A3473" s="0" t="s">
        <v>6637</v>
      </c>
      <c r="B3473" s="0" t="n">
        <v>219</v>
      </c>
      <c r="C3473" s="0" t="n">
        <v>8</v>
      </c>
      <c r="D3473" s="0" t="s">
        <v>6673</v>
      </c>
      <c r="E3473" s="0" t="s">
        <v>6674</v>
      </c>
      <c r="F3473" s="0" t="s">
        <v>940</v>
      </c>
      <c r="G3473" s="2" t="n">
        <v>1.39E-014</v>
      </c>
      <c r="H3473" s="0" t="s">
        <v>5488</v>
      </c>
      <c r="I3473" s="0" t="s">
        <v>18</v>
      </c>
    </row>
    <row r="3474" customFormat="false" ht="12.8" hidden="false" customHeight="false" outlineLevel="0" collapsed="false">
      <c r="A3474" s="0" t="s">
        <v>6637</v>
      </c>
      <c r="B3474" s="0" t="n">
        <v>219</v>
      </c>
      <c r="C3474" s="0" t="n">
        <v>8</v>
      </c>
      <c r="D3474" s="0" t="s">
        <v>6675</v>
      </c>
      <c r="E3474" s="0" t="s">
        <v>6676</v>
      </c>
      <c r="F3474" s="0" t="s">
        <v>940</v>
      </c>
      <c r="G3474" s="2" t="n">
        <v>1.42E-014</v>
      </c>
      <c r="H3474" s="0" t="s">
        <v>6677</v>
      </c>
      <c r="I3474" s="0" t="s">
        <v>18</v>
      </c>
    </row>
    <row r="3475" customFormat="false" ht="12.8" hidden="false" customHeight="false" outlineLevel="0" collapsed="false">
      <c r="A3475" s="0" t="s">
        <v>6637</v>
      </c>
      <c r="B3475" s="0" t="n">
        <v>219</v>
      </c>
      <c r="C3475" s="0" t="n">
        <v>8</v>
      </c>
      <c r="D3475" s="0" t="s">
        <v>6678</v>
      </c>
      <c r="E3475" s="0" t="s">
        <v>6679</v>
      </c>
      <c r="F3475" s="0" t="s">
        <v>940</v>
      </c>
      <c r="G3475" s="2" t="n">
        <v>1.42E-014</v>
      </c>
      <c r="H3475" s="0" t="s">
        <v>6680</v>
      </c>
      <c r="I3475" s="0" t="s">
        <v>18</v>
      </c>
    </row>
    <row r="3476" customFormat="false" ht="12.8" hidden="false" customHeight="false" outlineLevel="0" collapsed="false">
      <c r="A3476" s="0" t="s">
        <v>6637</v>
      </c>
      <c r="B3476" s="0" t="n">
        <v>219</v>
      </c>
      <c r="C3476" s="0" t="n">
        <v>8</v>
      </c>
      <c r="D3476" s="0" t="s">
        <v>6681</v>
      </c>
      <c r="E3476" s="0" t="s">
        <v>6682</v>
      </c>
      <c r="F3476" s="0" t="s">
        <v>940</v>
      </c>
      <c r="G3476" s="2" t="n">
        <v>1.42E-014</v>
      </c>
      <c r="H3476" s="0" t="s">
        <v>6683</v>
      </c>
      <c r="I3476" s="0" t="s">
        <v>18</v>
      </c>
    </row>
    <row r="3477" customFormat="false" ht="12.8" hidden="false" customHeight="false" outlineLevel="0" collapsed="false">
      <c r="A3477" s="0" t="s">
        <v>6637</v>
      </c>
      <c r="B3477" s="0" t="n">
        <v>219</v>
      </c>
      <c r="C3477" s="0" t="n">
        <v>8</v>
      </c>
      <c r="D3477" s="0" t="s">
        <v>6684</v>
      </c>
      <c r="E3477" s="0" t="s">
        <v>6685</v>
      </c>
      <c r="F3477" s="0" t="s">
        <v>940</v>
      </c>
      <c r="G3477" s="2" t="n">
        <v>1.44E-014</v>
      </c>
      <c r="H3477" s="0" t="s">
        <v>6686</v>
      </c>
      <c r="I3477" s="0" t="s">
        <v>18</v>
      </c>
    </row>
    <row r="3478" customFormat="false" ht="12.8" hidden="false" customHeight="false" outlineLevel="0" collapsed="false">
      <c r="A3478" s="0" t="s">
        <v>6637</v>
      </c>
      <c r="B3478" s="0" t="n">
        <v>219</v>
      </c>
      <c r="C3478" s="0" t="n">
        <v>8</v>
      </c>
      <c r="D3478" s="0" t="s">
        <v>6687</v>
      </c>
      <c r="E3478" s="0" t="s">
        <v>6688</v>
      </c>
      <c r="F3478" s="0" t="s">
        <v>940</v>
      </c>
      <c r="G3478" s="2" t="n">
        <v>1.61E-014</v>
      </c>
      <c r="H3478" s="0" t="s">
        <v>6689</v>
      </c>
      <c r="I3478" s="0" t="s">
        <v>18</v>
      </c>
    </row>
    <row r="3479" customFormat="false" ht="12.8" hidden="false" customHeight="false" outlineLevel="0" collapsed="false">
      <c r="A3479" s="0" t="s">
        <v>6690</v>
      </c>
      <c r="B3479" s="0" t="n">
        <v>314</v>
      </c>
      <c r="C3479" s="0" t="n">
        <v>8</v>
      </c>
      <c r="D3479" s="0" t="s">
        <v>6691</v>
      </c>
      <c r="E3479" s="0" t="s">
        <v>6692</v>
      </c>
      <c r="F3479" s="0" t="s">
        <v>191</v>
      </c>
      <c r="G3479" s="2" t="n">
        <v>3.45E-042</v>
      </c>
      <c r="H3479" s="0" t="s">
        <v>958</v>
      </c>
      <c r="I3479" s="0" t="s">
        <v>18</v>
      </c>
    </row>
    <row r="3480" customFormat="false" ht="12.8" hidden="false" customHeight="false" outlineLevel="0" collapsed="false">
      <c r="A3480" s="0" t="s">
        <v>6690</v>
      </c>
      <c r="B3480" s="0" t="n">
        <v>314</v>
      </c>
      <c r="C3480" s="0" t="n">
        <v>8</v>
      </c>
      <c r="D3480" s="0" t="s">
        <v>6693</v>
      </c>
      <c r="E3480" s="0" t="s">
        <v>6694</v>
      </c>
      <c r="F3480" s="0" t="s">
        <v>191</v>
      </c>
      <c r="G3480" s="2" t="n">
        <v>1.06E-041</v>
      </c>
      <c r="H3480" s="0" t="s">
        <v>3423</v>
      </c>
      <c r="I3480" s="0" t="s">
        <v>60</v>
      </c>
    </row>
    <row r="3481" customFormat="false" ht="12.8" hidden="false" customHeight="false" outlineLevel="0" collapsed="false">
      <c r="A3481" s="0" t="s">
        <v>6690</v>
      </c>
      <c r="B3481" s="0" t="n">
        <v>314</v>
      </c>
      <c r="C3481" s="0" t="n">
        <v>8</v>
      </c>
      <c r="D3481" s="0" t="s">
        <v>6695</v>
      </c>
      <c r="E3481" s="0" t="s">
        <v>6696</v>
      </c>
      <c r="F3481" s="0" t="s">
        <v>191</v>
      </c>
      <c r="G3481" s="2" t="n">
        <v>2.55E-041</v>
      </c>
      <c r="H3481" s="0" t="s">
        <v>958</v>
      </c>
      <c r="I3481" s="0" t="s">
        <v>18</v>
      </c>
    </row>
    <row r="3482" customFormat="false" ht="12.8" hidden="false" customHeight="false" outlineLevel="0" collapsed="false">
      <c r="A3482" s="0" t="s">
        <v>6690</v>
      </c>
      <c r="B3482" s="0" t="n">
        <v>314</v>
      </c>
      <c r="C3482" s="0" t="n">
        <v>8</v>
      </c>
      <c r="D3482" s="0" t="s">
        <v>6697</v>
      </c>
      <c r="E3482" s="0" t="s">
        <v>6698</v>
      </c>
      <c r="F3482" s="0" t="s">
        <v>191</v>
      </c>
      <c r="G3482" s="2" t="n">
        <v>5.98E-040</v>
      </c>
      <c r="H3482" s="0" t="s">
        <v>964</v>
      </c>
      <c r="I3482" s="0" t="s">
        <v>18</v>
      </c>
    </row>
    <row r="3483" customFormat="false" ht="12.8" hidden="false" customHeight="false" outlineLevel="0" collapsed="false">
      <c r="A3483" s="0" t="s">
        <v>6690</v>
      </c>
      <c r="B3483" s="0" t="n">
        <v>314</v>
      </c>
      <c r="C3483" s="0" t="n">
        <v>8</v>
      </c>
      <c r="D3483" s="0" t="s">
        <v>6699</v>
      </c>
      <c r="E3483" s="0" t="s">
        <v>6700</v>
      </c>
      <c r="F3483" s="0" t="s">
        <v>191</v>
      </c>
      <c r="G3483" s="2" t="n">
        <v>5.99E-040</v>
      </c>
      <c r="H3483" s="0" t="s">
        <v>964</v>
      </c>
      <c r="I3483" s="0" t="s">
        <v>18</v>
      </c>
    </row>
    <row r="3484" customFormat="false" ht="12.8" hidden="false" customHeight="false" outlineLevel="0" collapsed="false">
      <c r="A3484" s="0" t="s">
        <v>6690</v>
      </c>
      <c r="B3484" s="0" t="n">
        <v>314</v>
      </c>
      <c r="C3484" s="0" t="n">
        <v>8</v>
      </c>
      <c r="D3484" s="0" t="s">
        <v>6701</v>
      </c>
      <c r="E3484" s="0" t="s">
        <v>6702</v>
      </c>
      <c r="F3484" s="0" t="s">
        <v>191</v>
      </c>
      <c r="G3484" s="2" t="n">
        <v>5.99E-040</v>
      </c>
      <c r="H3484" s="0" t="s">
        <v>1111</v>
      </c>
      <c r="I3484" s="0" t="s">
        <v>18</v>
      </c>
    </row>
    <row r="3485" customFormat="false" ht="12.8" hidden="false" customHeight="false" outlineLevel="0" collapsed="false">
      <c r="A3485" s="0" t="s">
        <v>6690</v>
      </c>
      <c r="B3485" s="0" t="n">
        <v>314</v>
      </c>
      <c r="C3485" s="0" t="n">
        <v>8</v>
      </c>
      <c r="D3485" s="0" t="s">
        <v>6703</v>
      </c>
      <c r="E3485" s="0" t="s">
        <v>6704</v>
      </c>
      <c r="F3485" s="0" t="s">
        <v>191</v>
      </c>
      <c r="G3485" s="2" t="n">
        <v>5.99E-040</v>
      </c>
      <c r="H3485" s="0" t="s">
        <v>964</v>
      </c>
      <c r="I3485" s="0" t="s">
        <v>18</v>
      </c>
    </row>
    <row r="3486" customFormat="false" ht="12.8" hidden="false" customHeight="false" outlineLevel="0" collapsed="false">
      <c r="A3486" s="0" t="s">
        <v>6690</v>
      </c>
      <c r="B3486" s="0" t="n">
        <v>314</v>
      </c>
      <c r="C3486" s="0" t="n">
        <v>8</v>
      </c>
      <c r="D3486" s="0" t="s">
        <v>6705</v>
      </c>
      <c r="E3486" s="0" t="s">
        <v>6706</v>
      </c>
      <c r="F3486" s="0" t="s">
        <v>191</v>
      </c>
      <c r="G3486" s="2" t="n">
        <v>5.99E-040</v>
      </c>
      <c r="H3486" s="0" t="s">
        <v>964</v>
      </c>
      <c r="I3486" s="0" t="s">
        <v>18</v>
      </c>
    </row>
    <row r="3487" customFormat="false" ht="12.8" hidden="false" customHeight="false" outlineLevel="0" collapsed="false">
      <c r="A3487" s="0" t="s">
        <v>6690</v>
      </c>
      <c r="B3487" s="0" t="n">
        <v>314</v>
      </c>
      <c r="C3487" s="0" t="n">
        <v>8</v>
      </c>
      <c r="D3487" s="0" t="s">
        <v>6707</v>
      </c>
      <c r="E3487" s="0" t="s">
        <v>6708</v>
      </c>
      <c r="F3487" s="0" t="s">
        <v>191</v>
      </c>
      <c r="G3487" s="2" t="n">
        <v>3.86E-039</v>
      </c>
      <c r="H3487" s="0" t="s">
        <v>946</v>
      </c>
      <c r="I3487" s="0" t="s">
        <v>18</v>
      </c>
    </row>
    <row r="3488" customFormat="false" ht="12.8" hidden="false" customHeight="false" outlineLevel="0" collapsed="false">
      <c r="A3488" s="0" t="s">
        <v>6690</v>
      </c>
      <c r="B3488" s="0" t="n">
        <v>314</v>
      </c>
      <c r="C3488" s="0" t="n">
        <v>8</v>
      </c>
      <c r="D3488" s="0" t="s">
        <v>6709</v>
      </c>
      <c r="E3488" s="0" t="s">
        <v>6710</v>
      </c>
      <c r="F3488" s="0" t="s">
        <v>191</v>
      </c>
      <c r="G3488" s="2" t="n">
        <v>5.26E-039</v>
      </c>
      <c r="H3488" s="0" t="s">
        <v>1140</v>
      </c>
      <c r="I3488" s="0" t="s">
        <v>18</v>
      </c>
    </row>
    <row r="3489" customFormat="false" ht="12.8" hidden="false" customHeight="false" outlineLevel="0" collapsed="false">
      <c r="A3489" s="0" t="s">
        <v>6690</v>
      </c>
      <c r="B3489" s="0" t="n">
        <v>314</v>
      </c>
      <c r="C3489" s="0" t="n">
        <v>8</v>
      </c>
      <c r="D3489" s="0" t="s">
        <v>6711</v>
      </c>
      <c r="E3489" s="0" t="s">
        <v>6712</v>
      </c>
      <c r="F3489" s="0" t="s">
        <v>191</v>
      </c>
      <c r="G3489" s="2" t="n">
        <v>7.12E-039</v>
      </c>
      <c r="H3489" s="0" t="s">
        <v>2173</v>
      </c>
      <c r="I3489" s="0" t="s">
        <v>18</v>
      </c>
    </row>
    <row r="3490" customFormat="false" ht="12.8" hidden="false" customHeight="false" outlineLevel="0" collapsed="false">
      <c r="A3490" s="0" t="s">
        <v>6690</v>
      </c>
      <c r="B3490" s="0" t="n">
        <v>314</v>
      </c>
      <c r="C3490" s="0" t="n">
        <v>8</v>
      </c>
      <c r="D3490" s="0" t="s">
        <v>6713</v>
      </c>
      <c r="E3490" s="0" t="s">
        <v>6714</v>
      </c>
      <c r="F3490" s="0" t="s">
        <v>191</v>
      </c>
      <c r="G3490" s="2" t="n">
        <v>7.18E-039</v>
      </c>
      <c r="H3490" s="0" t="s">
        <v>2173</v>
      </c>
      <c r="I3490" s="0" t="s">
        <v>18</v>
      </c>
    </row>
    <row r="3491" customFormat="false" ht="12.8" hidden="false" customHeight="false" outlineLevel="0" collapsed="false">
      <c r="A3491" s="0" t="s">
        <v>6690</v>
      </c>
      <c r="B3491" s="0" t="n">
        <v>314</v>
      </c>
      <c r="C3491" s="0" t="n">
        <v>8</v>
      </c>
      <c r="D3491" s="0" t="s">
        <v>6715</v>
      </c>
      <c r="E3491" s="0" t="s">
        <v>6716</v>
      </c>
      <c r="F3491" s="0" t="s">
        <v>191</v>
      </c>
      <c r="G3491" s="2" t="n">
        <v>7.18E-039</v>
      </c>
      <c r="H3491" s="0" t="s">
        <v>1897</v>
      </c>
      <c r="I3491" s="0" t="s">
        <v>18</v>
      </c>
    </row>
    <row r="3492" customFormat="false" ht="12.8" hidden="false" customHeight="false" outlineLevel="0" collapsed="false">
      <c r="A3492" s="0" t="s">
        <v>6690</v>
      </c>
      <c r="B3492" s="0" t="n">
        <v>314</v>
      </c>
      <c r="C3492" s="0" t="n">
        <v>8</v>
      </c>
      <c r="D3492" s="0" t="s">
        <v>6717</v>
      </c>
      <c r="E3492" s="0" t="s">
        <v>6718</v>
      </c>
      <c r="F3492" s="0" t="s">
        <v>191</v>
      </c>
      <c r="G3492" s="2" t="n">
        <v>7.18E-039</v>
      </c>
      <c r="H3492" s="0" t="s">
        <v>2173</v>
      </c>
      <c r="I3492" s="0" t="s">
        <v>18</v>
      </c>
    </row>
    <row r="3493" customFormat="false" ht="12.8" hidden="false" customHeight="false" outlineLevel="0" collapsed="false">
      <c r="A3493" s="0" t="s">
        <v>6690</v>
      </c>
      <c r="B3493" s="0" t="n">
        <v>314</v>
      </c>
      <c r="C3493" s="0" t="n">
        <v>8</v>
      </c>
      <c r="D3493" s="0" t="s">
        <v>6719</v>
      </c>
      <c r="E3493" s="0" t="s">
        <v>6720</v>
      </c>
      <c r="F3493" s="0" t="s">
        <v>191</v>
      </c>
      <c r="G3493" s="2" t="n">
        <v>7.18E-039</v>
      </c>
      <c r="H3493" s="0" t="s">
        <v>2173</v>
      </c>
      <c r="I3493" s="0" t="s">
        <v>18</v>
      </c>
    </row>
    <row r="3494" customFormat="false" ht="12.8" hidden="false" customHeight="false" outlineLevel="0" collapsed="false">
      <c r="A3494" s="0" t="s">
        <v>6690</v>
      </c>
      <c r="B3494" s="0" t="n">
        <v>314</v>
      </c>
      <c r="C3494" s="0" t="n">
        <v>8</v>
      </c>
      <c r="D3494" s="0" t="s">
        <v>6721</v>
      </c>
      <c r="E3494" s="0" t="s">
        <v>6722</v>
      </c>
      <c r="F3494" s="0" t="s">
        <v>191</v>
      </c>
      <c r="G3494" s="2" t="n">
        <v>7.18E-039</v>
      </c>
      <c r="H3494" s="0" t="s">
        <v>2173</v>
      </c>
      <c r="I3494" s="0" t="s">
        <v>18</v>
      </c>
    </row>
    <row r="3495" customFormat="false" ht="12.8" hidden="false" customHeight="false" outlineLevel="0" collapsed="false">
      <c r="A3495" s="0" t="s">
        <v>6690</v>
      </c>
      <c r="B3495" s="0" t="n">
        <v>314</v>
      </c>
      <c r="C3495" s="0" t="n">
        <v>8</v>
      </c>
      <c r="D3495" s="0" t="s">
        <v>6723</v>
      </c>
      <c r="E3495" s="0" t="s">
        <v>6724</v>
      </c>
      <c r="F3495" s="0" t="s">
        <v>191</v>
      </c>
      <c r="G3495" s="2" t="n">
        <v>7.18E-039</v>
      </c>
      <c r="H3495" s="0" t="s">
        <v>2173</v>
      </c>
      <c r="I3495" s="0" t="s">
        <v>18</v>
      </c>
    </row>
    <row r="3496" customFormat="false" ht="12.8" hidden="false" customHeight="false" outlineLevel="0" collapsed="false">
      <c r="A3496" s="0" t="s">
        <v>6690</v>
      </c>
      <c r="B3496" s="0" t="n">
        <v>314</v>
      </c>
      <c r="C3496" s="0" t="n">
        <v>8</v>
      </c>
      <c r="D3496" s="0" t="s">
        <v>6725</v>
      </c>
      <c r="E3496" s="0" t="s">
        <v>6726</v>
      </c>
      <c r="F3496" s="0" t="s">
        <v>191</v>
      </c>
      <c r="G3496" s="2" t="n">
        <v>9.79E-039</v>
      </c>
      <c r="H3496" s="0" t="s">
        <v>1431</v>
      </c>
      <c r="I3496" s="0" t="s">
        <v>18</v>
      </c>
    </row>
    <row r="3497" customFormat="false" ht="12.8" hidden="false" customHeight="false" outlineLevel="0" collapsed="false">
      <c r="A3497" s="0" t="s">
        <v>6690</v>
      </c>
      <c r="B3497" s="0" t="n">
        <v>314</v>
      </c>
      <c r="C3497" s="0" t="n">
        <v>8</v>
      </c>
      <c r="D3497" s="0" t="s">
        <v>6727</v>
      </c>
      <c r="E3497" s="0" t="s">
        <v>6728</v>
      </c>
      <c r="F3497" s="0" t="s">
        <v>191</v>
      </c>
      <c r="G3497" s="2" t="n">
        <v>9.8E-039</v>
      </c>
      <c r="H3497" s="0" t="s">
        <v>1094</v>
      </c>
      <c r="I3497" s="0" t="s">
        <v>18</v>
      </c>
    </row>
    <row r="3498" customFormat="false" ht="12.8" hidden="false" customHeight="false" outlineLevel="0" collapsed="false">
      <c r="A3498" s="0" t="s">
        <v>6690</v>
      </c>
      <c r="B3498" s="0" t="n">
        <v>314</v>
      </c>
      <c r="C3498" s="0" t="n">
        <v>8</v>
      </c>
      <c r="D3498" s="0" t="s">
        <v>6729</v>
      </c>
      <c r="E3498" s="0" t="s">
        <v>6730</v>
      </c>
      <c r="F3498" s="0" t="s">
        <v>191</v>
      </c>
      <c r="G3498" s="2" t="n">
        <v>9.8E-039</v>
      </c>
      <c r="H3498" s="0" t="s">
        <v>994</v>
      </c>
      <c r="I3498" s="0" t="s">
        <v>18</v>
      </c>
    </row>
    <row r="3499" customFormat="false" ht="12.8" hidden="false" customHeight="false" outlineLevel="0" collapsed="false">
      <c r="A3499" s="0" t="s">
        <v>6731</v>
      </c>
      <c r="B3499" s="0" t="n">
        <v>227</v>
      </c>
      <c r="C3499" s="0" t="n">
        <v>8</v>
      </c>
      <c r="D3499" s="0" t="s">
        <v>6732</v>
      </c>
      <c r="E3499" s="0" t="s">
        <v>6733</v>
      </c>
      <c r="F3499" s="0" t="s">
        <v>6734</v>
      </c>
      <c r="G3499" s="2" t="n">
        <v>1.38E-021</v>
      </c>
      <c r="H3499" s="0" t="s">
        <v>668</v>
      </c>
      <c r="I3499" s="0" t="s">
        <v>60</v>
      </c>
    </row>
    <row r="3500" customFormat="false" ht="12.8" hidden="false" customHeight="false" outlineLevel="0" collapsed="false">
      <c r="A3500" s="0" t="s">
        <v>6731</v>
      </c>
      <c r="B3500" s="0" t="n">
        <v>227</v>
      </c>
      <c r="C3500" s="0" t="n">
        <v>8</v>
      </c>
      <c r="D3500" s="0" t="s">
        <v>6735</v>
      </c>
      <c r="E3500" s="0" t="s">
        <v>6736</v>
      </c>
      <c r="F3500" s="0" t="s">
        <v>6734</v>
      </c>
      <c r="G3500" s="2" t="n">
        <v>4.07E-017</v>
      </c>
      <c r="H3500" s="0" t="s">
        <v>2804</v>
      </c>
      <c r="I3500" s="0" t="s">
        <v>18</v>
      </c>
    </row>
    <row r="3501" customFormat="false" ht="12.8" hidden="false" customHeight="false" outlineLevel="0" collapsed="false">
      <c r="A3501" s="0" t="s">
        <v>6731</v>
      </c>
      <c r="B3501" s="0" t="n">
        <v>227</v>
      </c>
      <c r="C3501" s="0" t="n">
        <v>8</v>
      </c>
      <c r="D3501" s="0" t="s">
        <v>6737</v>
      </c>
      <c r="E3501" s="0" t="s">
        <v>6738</v>
      </c>
      <c r="F3501" s="0" t="s">
        <v>6734</v>
      </c>
      <c r="G3501" s="2" t="n">
        <v>4.07E-017</v>
      </c>
      <c r="H3501" s="0" t="s">
        <v>2804</v>
      </c>
      <c r="I3501" s="0" t="s">
        <v>18</v>
      </c>
    </row>
    <row r="3502" customFormat="false" ht="12.8" hidden="false" customHeight="false" outlineLevel="0" collapsed="false">
      <c r="A3502" s="0" t="s">
        <v>6731</v>
      </c>
      <c r="B3502" s="0" t="n">
        <v>227</v>
      </c>
      <c r="C3502" s="0" t="n">
        <v>8</v>
      </c>
      <c r="D3502" s="0" t="s">
        <v>6739</v>
      </c>
      <c r="E3502" s="0" t="s">
        <v>6740</v>
      </c>
      <c r="F3502" s="0" t="s">
        <v>6734</v>
      </c>
      <c r="G3502" s="2" t="n">
        <v>4.07E-017</v>
      </c>
      <c r="H3502" s="0" t="s">
        <v>2804</v>
      </c>
      <c r="I3502" s="0" t="s">
        <v>18</v>
      </c>
    </row>
    <row r="3503" customFormat="false" ht="12.8" hidden="false" customHeight="false" outlineLevel="0" collapsed="false">
      <c r="A3503" s="0" t="s">
        <v>6731</v>
      </c>
      <c r="B3503" s="0" t="n">
        <v>227</v>
      </c>
      <c r="C3503" s="0" t="n">
        <v>8</v>
      </c>
      <c r="D3503" s="0" t="s">
        <v>6741</v>
      </c>
      <c r="E3503" s="0" t="s">
        <v>6742</v>
      </c>
      <c r="F3503" s="0" t="s">
        <v>6734</v>
      </c>
      <c r="G3503" s="2" t="n">
        <v>4.07E-017</v>
      </c>
      <c r="H3503" s="0" t="s">
        <v>2804</v>
      </c>
      <c r="I3503" s="0" t="s">
        <v>18</v>
      </c>
    </row>
    <row r="3504" customFormat="false" ht="12.8" hidden="false" customHeight="false" outlineLevel="0" collapsed="false">
      <c r="A3504" s="0" t="s">
        <v>6731</v>
      </c>
      <c r="B3504" s="0" t="n">
        <v>227</v>
      </c>
      <c r="C3504" s="0" t="n">
        <v>8</v>
      </c>
      <c r="D3504" s="0" t="s">
        <v>6743</v>
      </c>
      <c r="E3504" s="0" t="s">
        <v>6744</v>
      </c>
      <c r="F3504" s="0" t="s">
        <v>6734</v>
      </c>
      <c r="G3504" s="2" t="n">
        <v>4.07E-017</v>
      </c>
      <c r="H3504" s="0" t="s">
        <v>2804</v>
      </c>
      <c r="I3504" s="0" t="s">
        <v>18</v>
      </c>
    </row>
    <row r="3505" customFormat="false" ht="12.8" hidden="false" customHeight="false" outlineLevel="0" collapsed="false">
      <c r="A3505" s="0" t="s">
        <v>6731</v>
      </c>
      <c r="B3505" s="0" t="n">
        <v>227</v>
      </c>
      <c r="C3505" s="0" t="n">
        <v>8</v>
      </c>
      <c r="D3505" s="0" t="s">
        <v>6745</v>
      </c>
      <c r="E3505" s="0" t="s">
        <v>6746</v>
      </c>
      <c r="F3505" s="0" t="s">
        <v>6734</v>
      </c>
      <c r="G3505" s="2" t="n">
        <v>4.07E-017</v>
      </c>
      <c r="H3505" s="0" t="s">
        <v>2804</v>
      </c>
      <c r="I3505" s="0" t="s">
        <v>18</v>
      </c>
    </row>
    <row r="3506" customFormat="false" ht="12.8" hidden="false" customHeight="false" outlineLevel="0" collapsed="false">
      <c r="A3506" s="0" t="s">
        <v>6731</v>
      </c>
      <c r="B3506" s="0" t="n">
        <v>227</v>
      </c>
      <c r="C3506" s="0" t="n">
        <v>8</v>
      </c>
      <c r="D3506" s="0" t="s">
        <v>6747</v>
      </c>
      <c r="E3506" s="0" t="s">
        <v>6748</v>
      </c>
      <c r="F3506" s="0" t="s">
        <v>6734</v>
      </c>
      <c r="G3506" s="2" t="n">
        <v>5.56E-017</v>
      </c>
      <c r="H3506" s="0" t="s">
        <v>3469</v>
      </c>
      <c r="I3506" s="0" t="s">
        <v>18</v>
      </c>
    </row>
    <row r="3507" customFormat="false" ht="12.8" hidden="false" customHeight="false" outlineLevel="0" collapsed="false">
      <c r="A3507" s="0" t="s">
        <v>6731</v>
      </c>
      <c r="B3507" s="0" t="n">
        <v>227</v>
      </c>
      <c r="C3507" s="0" t="n">
        <v>8</v>
      </c>
      <c r="D3507" s="0" t="s">
        <v>6749</v>
      </c>
      <c r="E3507" s="0" t="s">
        <v>6750</v>
      </c>
      <c r="F3507" s="0" t="s">
        <v>6734</v>
      </c>
      <c r="G3507" s="2" t="n">
        <v>5.56E-017</v>
      </c>
      <c r="H3507" s="0" t="s">
        <v>155</v>
      </c>
      <c r="I3507" s="0" t="s">
        <v>18</v>
      </c>
    </row>
    <row r="3508" customFormat="false" ht="12.8" hidden="false" customHeight="false" outlineLevel="0" collapsed="false">
      <c r="A3508" s="0" t="s">
        <v>6731</v>
      </c>
      <c r="B3508" s="0" t="n">
        <v>227</v>
      </c>
      <c r="C3508" s="0" t="n">
        <v>8</v>
      </c>
      <c r="D3508" s="0" t="s">
        <v>6751</v>
      </c>
      <c r="E3508" s="0" t="s">
        <v>6752</v>
      </c>
      <c r="F3508" s="0" t="s">
        <v>6734</v>
      </c>
      <c r="G3508" s="2" t="n">
        <v>5.56E-017</v>
      </c>
      <c r="H3508" s="0" t="s">
        <v>1335</v>
      </c>
      <c r="I3508" s="0" t="s">
        <v>18</v>
      </c>
    </row>
    <row r="3509" customFormat="false" ht="12.8" hidden="false" customHeight="false" outlineLevel="0" collapsed="false">
      <c r="A3509" s="0" t="s">
        <v>6731</v>
      </c>
      <c r="B3509" s="0" t="n">
        <v>227</v>
      </c>
      <c r="C3509" s="0" t="n">
        <v>8</v>
      </c>
      <c r="D3509" s="0" t="s">
        <v>6753</v>
      </c>
      <c r="E3509" s="0" t="s">
        <v>6754</v>
      </c>
      <c r="F3509" s="0" t="s">
        <v>6734</v>
      </c>
      <c r="G3509" s="2" t="n">
        <v>5.56E-017</v>
      </c>
      <c r="H3509" s="0" t="s">
        <v>357</v>
      </c>
      <c r="I3509" s="0" t="s">
        <v>18</v>
      </c>
    </row>
    <row r="3510" customFormat="false" ht="12.8" hidden="false" customHeight="false" outlineLevel="0" collapsed="false">
      <c r="A3510" s="0" t="s">
        <v>6731</v>
      </c>
      <c r="B3510" s="0" t="n">
        <v>227</v>
      </c>
      <c r="C3510" s="0" t="n">
        <v>8</v>
      </c>
      <c r="D3510" s="0" t="s">
        <v>6755</v>
      </c>
      <c r="E3510" s="0" t="s">
        <v>6756</v>
      </c>
      <c r="F3510" s="0" t="s">
        <v>6734</v>
      </c>
      <c r="G3510" s="2" t="n">
        <v>5.56E-017</v>
      </c>
      <c r="H3510" s="0" t="s">
        <v>357</v>
      </c>
      <c r="I3510" s="0" t="s">
        <v>18</v>
      </c>
    </row>
    <row r="3511" customFormat="false" ht="12.8" hidden="false" customHeight="false" outlineLevel="0" collapsed="false">
      <c r="A3511" s="0" t="s">
        <v>6731</v>
      </c>
      <c r="B3511" s="0" t="n">
        <v>227</v>
      </c>
      <c r="C3511" s="0" t="n">
        <v>8</v>
      </c>
      <c r="D3511" s="0" t="s">
        <v>6757</v>
      </c>
      <c r="E3511" s="0" t="s">
        <v>6758</v>
      </c>
      <c r="F3511" s="0" t="s">
        <v>6734</v>
      </c>
      <c r="G3511" s="2" t="n">
        <v>7.58E-017</v>
      </c>
      <c r="H3511" s="0" t="s">
        <v>934</v>
      </c>
      <c r="I3511" s="0" t="s">
        <v>18</v>
      </c>
    </row>
    <row r="3512" customFormat="false" ht="12.8" hidden="false" customHeight="false" outlineLevel="0" collapsed="false">
      <c r="A3512" s="0" t="s">
        <v>6731</v>
      </c>
      <c r="B3512" s="0" t="n">
        <v>227</v>
      </c>
      <c r="C3512" s="0" t="n">
        <v>8</v>
      </c>
      <c r="D3512" s="0" t="s">
        <v>6759</v>
      </c>
      <c r="E3512" s="0" t="s">
        <v>6760</v>
      </c>
      <c r="F3512" s="0" t="s">
        <v>6734</v>
      </c>
      <c r="G3512" s="2" t="n">
        <v>7.58E-017</v>
      </c>
      <c r="H3512" s="0" t="s">
        <v>4605</v>
      </c>
      <c r="I3512" s="0" t="s">
        <v>18</v>
      </c>
    </row>
    <row r="3513" customFormat="false" ht="12.8" hidden="false" customHeight="false" outlineLevel="0" collapsed="false">
      <c r="A3513" s="0" t="s">
        <v>6731</v>
      </c>
      <c r="B3513" s="0" t="n">
        <v>227</v>
      </c>
      <c r="C3513" s="0" t="n">
        <v>8</v>
      </c>
      <c r="D3513" s="0" t="s">
        <v>6761</v>
      </c>
      <c r="E3513" s="0" t="s">
        <v>6762</v>
      </c>
      <c r="F3513" s="0" t="s">
        <v>6734</v>
      </c>
      <c r="G3513" s="2" t="n">
        <v>7.59E-017</v>
      </c>
      <c r="H3513" s="0" t="s">
        <v>4605</v>
      </c>
      <c r="I3513" s="0" t="s">
        <v>18</v>
      </c>
    </row>
    <row r="3514" customFormat="false" ht="12.8" hidden="false" customHeight="false" outlineLevel="0" collapsed="false">
      <c r="A3514" s="0" t="s">
        <v>6731</v>
      </c>
      <c r="B3514" s="0" t="n">
        <v>227</v>
      </c>
      <c r="C3514" s="0" t="n">
        <v>8</v>
      </c>
      <c r="D3514" s="0" t="s">
        <v>6763</v>
      </c>
      <c r="E3514" s="0" t="s">
        <v>6764</v>
      </c>
      <c r="F3514" s="0" t="s">
        <v>6734</v>
      </c>
      <c r="G3514" s="2" t="n">
        <v>7.59E-017</v>
      </c>
      <c r="H3514" s="0" t="s">
        <v>934</v>
      </c>
      <c r="I3514" s="0" t="s">
        <v>18</v>
      </c>
    </row>
    <row r="3515" customFormat="false" ht="12.8" hidden="false" customHeight="false" outlineLevel="0" collapsed="false">
      <c r="A3515" s="0" t="s">
        <v>6731</v>
      </c>
      <c r="B3515" s="0" t="n">
        <v>227</v>
      </c>
      <c r="C3515" s="0" t="n">
        <v>8</v>
      </c>
      <c r="D3515" s="0" t="s">
        <v>6765</v>
      </c>
      <c r="E3515" s="0" t="s">
        <v>6766</v>
      </c>
      <c r="F3515" s="0" t="s">
        <v>6734</v>
      </c>
      <c r="G3515" s="2" t="n">
        <v>7.59E-017</v>
      </c>
      <c r="H3515" s="0" t="s">
        <v>4605</v>
      </c>
      <c r="I3515" s="0" t="s">
        <v>18</v>
      </c>
    </row>
    <row r="3516" customFormat="false" ht="12.8" hidden="false" customHeight="false" outlineLevel="0" collapsed="false">
      <c r="A3516" s="0" t="s">
        <v>6731</v>
      </c>
      <c r="B3516" s="0" t="n">
        <v>227</v>
      </c>
      <c r="C3516" s="0" t="n">
        <v>8</v>
      </c>
      <c r="D3516" s="0" t="s">
        <v>6767</v>
      </c>
      <c r="E3516" s="0" t="s">
        <v>6768</v>
      </c>
      <c r="F3516" s="0" t="s">
        <v>6734</v>
      </c>
      <c r="G3516" s="2" t="n">
        <v>7.59E-017</v>
      </c>
      <c r="H3516" s="0" t="s">
        <v>357</v>
      </c>
      <c r="I3516" s="0" t="s">
        <v>18</v>
      </c>
    </row>
    <row r="3517" customFormat="false" ht="12.8" hidden="false" customHeight="false" outlineLevel="0" collapsed="false">
      <c r="A3517" s="0" t="s">
        <v>6731</v>
      </c>
      <c r="B3517" s="0" t="n">
        <v>227</v>
      </c>
      <c r="C3517" s="0" t="n">
        <v>8</v>
      </c>
      <c r="D3517" s="0" t="s">
        <v>6769</v>
      </c>
      <c r="E3517" s="0" t="s">
        <v>6770</v>
      </c>
      <c r="F3517" s="0" t="s">
        <v>6734</v>
      </c>
      <c r="G3517" s="2" t="n">
        <v>7.6E-017</v>
      </c>
      <c r="H3517" s="0" t="s">
        <v>934</v>
      </c>
      <c r="I3517" s="0" t="s">
        <v>18</v>
      </c>
    </row>
    <row r="3518" customFormat="false" ht="12.8" hidden="false" customHeight="false" outlineLevel="0" collapsed="false">
      <c r="A3518" s="0" t="s">
        <v>6731</v>
      </c>
      <c r="B3518" s="0" t="n">
        <v>227</v>
      </c>
      <c r="C3518" s="0" t="n">
        <v>8</v>
      </c>
      <c r="D3518" s="0" t="s">
        <v>6771</v>
      </c>
      <c r="E3518" s="0" t="s">
        <v>6772</v>
      </c>
      <c r="F3518" s="0" t="s">
        <v>6734</v>
      </c>
      <c r="G3518" s="2" t="n">
        <v>7.6E-017</v>
      </c>
      <c r="H3518" s="0" t="s">
        <v>198</v>
      </c>
      <c r="I3518" s="0" t="s">
        <v>18</v>
      </c>
    </row>
    <row r="3519" customFormat="false" ht="12.8" hidden="false" customHeight="false" outlineLevel="0" collapsed="false">
      <c r="A3519" s="0" t="s">
        <v>6773</v>
      </c>
      <c r="B3519" s="0" t="n">
        <v>405</v>
      </c>
      <c r="C3519" s="0" t="n">
        <v>8</v>
      </c>
      <c r="D3519" s="0" t="s">
        <v>6774</v>
      </c>
      <c r="E3519" s="0" t="s">
        <v>6775</v>
      </c>
      <c r="F3519" s="0" t="s">
        <v>6776</v>
      </c>
      <c r="G3519" s="2" t="n">
        <v>2.56E-006</v>
      </c>
      <c r="H3519" s="0" t="s">
        <v>6777</v>
      </c>
      <c r="I3519" s="0" t="s">
        <v>6778</v>
      </c>
    </row>
    <row r="3520" customFormat="false" ht="12.8" hidden="false" customHeight="false" outlineLevel="0" collapsed="false">
      <c r="A3520" s="0" t="s">
        <v>6773</v>
      </c>
      <c r="B3520" s="0" t="n">
        <v>405</v>
      </c>
      <c r="C3520" s="0" t="n">
        <v>8</v>
      </c>
      <c r="D3520" s="0" t="s">
        <v>6779</v>
      </c>
      <c r="E3520" s="0" t="s">
        <v>6780</v>
      </c>
      <c r="F3520" s="0" t="s">
        <v>6776</v>
      </c>
      <c r="G3520" s="2" t="n">
        <v>4.69E-006</v>
      </c>
      <c r="H3520" s="0" t="s">
        <v>3479</v>
      </c>
      <c r="I3520" s="0" t="s">
        <v>18</v>
      </c>
    </row>
    <row r="3521" customFormat="false" ht="12.8" hidden="false" customHeight="false" outlineLevel="0" collapsed="false">
      <c r="A3521" s="0" t="s">
        <v>6773</v>
      </c>
      <c r="B3521" s="0" t="n">
        <v>405</v>
      </c>
      <c r="C3521" s="0" t="n">
        <v>8</v>
      </c>
      <c r="D3521" s="0" t="s">
        <v>6781</v>
      </c>
      <c r="E3521" s="0" t="s">
        <v>6782</v>
      </c>
      <c r="F3521" s="0" t="s">
        <v>6776</v>
      </c>
      <c r="G3521" s="2" t="n">
        <v>1.39E-005</v>
      </c>
      <c r="H3521" s="0" t="s">
        <v>2661</v>
      </c>
      <c r="I3521" s="0" t="s">
        <v>18</v>
      </c>
    </row>
    <row r="3522" customFormat="false" ht="12.8" hidden="false" customHeight="false" outlineLevel="0" collapsed="false">
      <c r="A3522" s="0" t="s">
        <v>6773</v>
      </c>
      <c r="B3522" s="0" t="n">
        <v>405</v>
      </c>
      <c r="C3522" s="0" t="n">
        <v>8</v>
      </c>
      <c r="D3522" s="0" t="s">
        <v>6783</v>
      </c>
      <c r="E3522" s="0" t="s">
        <v>6784</v>
      </c>
      <c r="F3522" s="0" t="s">
        <v>6776</v>
      </c>
      <c r="G3522" s="2" t="n">
        <v>1.69E-005</v>
      </c>
      <c r="H3522" s="0" t="s">
        <v>3376</v>
      </c>
      <c r="I3522" s="0" t="s">
        <v>18</v>
      </c>
    </row>
    <row r="3523" customFormat="false" ht="12.8" hidden="false" customHeight="false" outlineLevel="0" collapsed="false">
      <c r="A3523" s="0" t="s">
        <v>6773</v>
      </c>
      <c r="B3523" s="0" t="n">
        <v>405</v>
      </c>
      <c r="C3523" s="0" t="n">
        <v>8</v>
      </c>
      <c r="D3523" s="0" t="s">
        <v>6785</v>
      </c>
      <c r="E3523" s="0" t="s">
        <v>6786</v>
      </c>
      <c r="F3523" s="0" t="s">
        <v>6776</v>
      </c>
      <c r="G3523" s="2" t="n">
        <v>1.71E-005</v>
      </c>
      <c r="H3523" s="0" t="s">
        <v>6787</v>
      </c>
      <c r="I3523" s="0" t="s">
        <v>18</v>
      </c>
    </row>
    <row r="3524" customFormat="false" ht="12.8" hidden="false" customHeight="false" outlineLevel="0" collapsed="false">
      <c r="A3524" s="0" t="s">
        <v>6773</v>
      </c>
      <c r="B3524" s="0" t="n">
        <v>405</v>
      </c>
      <c r="C3524" s="0" t="n">
        <v>8</v>
      </c>
      <c r="D3524" s="0" t="s">
        <v>6788</v>
      </c>
      <c r="E3524" s="0" t="s">
        <v>6789</v>
      </c>
      <c r="F3524" s="0" t="s">
        <v>6776</v>
      </c>
      <c r="G3524" s="2" t="n">
        <v>1.76E-005</v>
      </c>
      <c r="H3524" s="0" t="s">
        <v>6790</v>
      </c>
      <c r="I3524" s="0" t="s">
        <v>18</v>
      </c>
    </row>
    <row r="3525" customFormat="false" ht="12.8" hidden="false" customHeight="false" outlineLevel="0" collapsed="false">
      <c r="A3525" s="0" t="s">
        <v>6773</v>
      </c>
      <c r="B3525" s="0" t="n">
        <v>405</v>
      </c>
      <c r="C3525" s="0" t="n">
        <v>8</v>
      </c>
      <c r="D3525" s="0" t="s">
        <v>6791</v>
      </c>
      <c r="E3525" s="0" t="s">
        <v>6792</v>
      </c>
      <c r="F3525" s="0" t="s">
        <v>6776</v>
      </c>
      <c r="G3525" s="2" t="n">
        <v>1.76E-005</v>
      </c>
      <c r="H3525" s="0" t="s">
        <v>6793</v>
      </c>
      <c r="I3525" s="0" t="s">
        <v>18</v>
      </c>
    </row>
    <row r="3526" customFormat="false" ht="12.8" hidden="false" customHeight="false" outlineLevel="0" collapsed="false">
      <c r="A3526" s="0" t="s">
        <v>6773</v>
      </c>
      <c r="B3526" s="0" t="n">
        <v>405</v>
      </c>
      <c r="C3526" s="0" t="n">
        <v>8</v>
      </c>
      <c r="D3526" s="0" t="s">
        <v>6794</v>
      </c>
      <c r="E3526" s="0" t="s">
        <v>6795</v>
      </c>
      <c r="F3526" s="0" t="s">
        <v>6776</v>
      </c>
      <c r="G3526" s="2" t="n">
        <v>3.14E-005</v>
      </c>
      <c r="H3526" s="0" t="s">
        <v>4781</v>
      </c>
      <c r="I3526" s="0" t="s">
        <v>18</v>
      </c>
    </row>
    <row r="3527" customFormat="false" ht="12.8" hidden="false" customHeight="false" outlineLevel="0" collapsed="false">
      <c r="A3527" s="0" t="s">
        <v>6773</v>
      </c>
      <c r="B3527" s="0" t="n">
        <v>405</v>
      </c>
      <c r="C3527" s="0" t="n">
        <v>8</v>
      </c>
      <c r="D3527" s="0" t="s">
        <v>6796</v>
      </c>
      <c r="E3527" s="0" t="s">
        <v>6797</v>
      </c>
      <c r="F3527" s="0" t="s">
        <v>6776</v>
      </c>
      <c r="G3527" s="2" t="n">
        <v>3.23E-005</v>
      </c>
      <c r="H3527" s="0" t="s">
        <v>2370</v>
      </c>
      <c r="I3527" s="0" t="s">
        <v>18</v>
      </c>
    </row>
    <row r="3528" customFormat="false" ht="12.8" hidden="false" customHeight="false" outlineLevel="0" collapsed="false">
      <c r="A3528" s="0" t="s">
        <v>6773</v>
      </c>
      <c r="B3528" s="0" t="n">
        <v>405</v>
      </c>
      <c r="C3528" s="0" t="n">
        <v>8</v>
      </c>
      <c r="D3528" s="0" t="s">
        <v>6798</v>
      </c>
      <c r="E3528" s="0" t="s">
        <v>6799</v>
      </c>
      <c r="F3528" s="0" t="s">
        <v>6776</v>
      </c>
      <c r="G3528" s="2" t="n">
        <v>3.31E-005</v>
      </c>
      <c r="H3528" s="0" t="s">
        <v>316</v>
      </c>
      <c r="I3528" s="0" t="s">
        <v>18</v>
      </c>
    </row>
    <row r="3529" customFormat="false" ht="12.8" hidden="false" customHeight="false" outlineLevel="0" collapsed="false">
      <c r="A3529" s="0" t="s">
        <v>6773</v>
      </c>
      <c r="B3529" s="0" t="n">
        <v>405</v>
      </c>
      <c r="C3529" s="0" t="n">
        <v>8</v>
      </c>
      <c r="D3529" s="0" t="s">
        <v>6800</v>
      </c>
      <c r="E3529" s="0" t="s">
        <v>6801</v>
      </c>
      <c r="F3529" s="0" t="s">
        <v>6776</v>
      </c>
      <c r="G3529" s="2" t="n">
        <v>4.75E-005</v>
      </c>
      <c r="H3529" s="0" t="s">
        <v>6802</v>
      </c>
      <c r="I3529" s="0" t="s">
        <v>18</v>
      </c>
    </row>
    <row r="3530" customFormat="false" ht="12.8" hidden="false" customHeight="false" outlineLevel="0" collapsed="false">
      <c r="A3530" s="0" t="s">
        <v>6773</v>
      </c>
      <c r="B3530" s="0" t="n">
        <v>405</v>
      </c>
      <c r="C3530" s="0" t="n">
        <v>8</v>
      </c>
      <c r="D3530" s="0" t="s">
        <v>6803</v>
      </c>
      <c r="E3530" s="0" t="s">
        <v>6804</v>
      </c>
      <c r="F3530" s="0" t="s">
        <v>6776</v>
      </c>
      <c r="G3530" s="2" t="n">
        <v>7.76E-005</v>
      </c>
      <c r="H3530" s="0" t="s">
        <v>4844</v>
      </c>
      <c r="I3530" s="0" t="s">
        <v>18</v>
      </c>
    </row>
    <row r="3531" customFormat="false" ht="12.8" hidden="false" customHeight="false" outlineLevel="0" collapsed="false">
      <c r="A3531" s="0" t="s">
        <v>6773</v>
      </c>
      <c r="B3531" s="0" t="n">
        <v>405</v>
      </c>
      <c r="C3531" s="0" t="n">
        <v>8</v>
      </c>
      <c r="D3531" s="0" t="s">
        <v>6805</v>
      </c>
      <c r="E3531" s="0" t="s">
        <v>6806</v>
      </c>
      <c r="F3531" s="0" t="s">
        <v>6776</v>
      </c>
      <c r="G3531" s="2" t="n">
        <v>9.36E-005</v>
      </c>
      <c r="H3531" s="0" t="s">
        <v>1001</v>
      </c>
      <c r="I3531" s="0" t="s">
        <v>18</v>
      </c>
    </row>
    <row r="3532" customFormat="false" ht="12.8" hidden="false" customHeight="false" outlineLevel="0" collapsed="false">
      <c r="A3532" s="0" t="s">
        <v>6807</v>
      </c>
      <c r="B3532" s="0" t="n">
        <v>277</v>
      </c>
      <c r="C3532" s="0" t="n">
        <v>8</v>
      </c>
      <c r="D3532" s="0" t="s">
        <v>6808</v>
      </c>
      <c r="E3532" s="0" t="s">
        <v>6809</v>
      </c>
      <c r="F3532" s="0" t="s">
        <v>4015</v>
      </c>
      <c r="G3532" s="2" t="n">
        <v>1.03E-013</v>
      </c>
      <c r="H3532" s="0" t="s">
        <v>252</v>
      </c>
      <c r="I3532" s="0" t="s">
        <v>60</v>
      </c>
    </row>
    <row r="3533" customFormat="false" ht="12.8" hidden="false" customHeight="false" outlineLevel="0" collapsed="false">
      <c r="A3533" s="0" t="s">
        <v>6807</v>
      </c>
      <c r="B3533" s="0" t="n">
        <v>277</v>
      </c>
      <c r="C3533" s="0" t="n">
        <v>8</v>
      </c>
      <c r="D3533" s="0" t="s">
        <v>557</v>
      </c>
      <c r="E3533" s="0" t="s">
        <v>558</v>
      </c>
      <c r="F3533" s="0" t="s">
        <v>4015</v>
      </c>
      <c r="G3533" s="2" t="n">
        <v>2.6E-013</v>
      </c>
      <c r="H3533" s="0" t="s">
        <v>560</v>
      </c>
      <c r="I3533" s="0" t="s">
        <v>18</v>
      </c>
    </row>
    <row r="3534" customFormat="false" ht="12.8" hidden="false" customHeight="false" outlineLevel="0" collapsed="false">
      <c r="A3534" s="0" t="s">
        <v>6807</v>
      </c>
      <c r="B3534" s="0" t="n">
        <v>277</v>
      </c>
      <c r="C3534" s="0" t="n">
        <v>8</v>
      </c>
      <c r="D3534" s="0" t="s">
        <v>561</v>
      </c>
      <c r="E3534" s="0" t="s">
        <v>562</v>
      </c>
      <c r="F3534" s="0" t="s">
        <v>4015</v>
      </c>
      <c r="G3534" s="2" t="n">
        <v>2.6E-013</v>
      </c>
      <c r="H3534" s="0" t="s">
        <v>560</v>
      </c>
      <c r="I3534" s="0" t="s">
        <v>18</v>
      </c>
    </row>
    <row r="3535" customFormat="false" ht="12.8" hidden="false" customHeight="false" outlineLevel="0" collapsed="false">
      <c r="A3535" s="0" t="s">
        <v>6807</v>
      </c>
      <c r="B3535" s="0" t="n">
        <v>277</v>
      </c>
      <c r="C3535" s="0" t="n">
        <v>8</v>
      </c>
      <c r="D3535" s="0" t="s">
        <v>565</v>
      </c>
      <c r="E3535" s="0" t="s">
        <v>566</v>
      </c>
      <c r="F3535" s="0" t="s">
        <v>4015</v>
      </c>
      <c r="G3535" s="2" t="n">
        <v>2.69E-013</v>
      </c>
      <c r="H3535" s="0" t="s">
        <v>560</v>
      </c>
      <c r="I3535" s="0" t="s">
        <v>18</v>
      </c>
    </row>
    <row r="3536" customFormat="false" ht="12.8" hidden="false" customHeight="false" outlineLevel="0" collapsed="false">
      <c r="A3536" s="0" t="s">
        <v>6807</v>
      </c>
      <c r="B3536" s="0" t="n">
        <v>277</v>
      </c>
      <c r="C3536" s="0" t="n">
        <v>8</v>
      </c>
      <c r="D3536" s="0" t="s">
        <v>594</v>
      </c>
      <c r="E3536" s="0" t="s">
        <v>595</v>
      </c>
      <c r="F3536" s="0" t="s">
        <v>4015</v>
      </c>
      <c r="G3536" s="2" t="n">
        <v>5.26E-013</v>
      </c>
      <c r="H3536" s="0" t="s">
        <v>247</v>
      </c>
      <c r="I3536" s="0" t="s">
        <v>18</v>
      </c>
    </row>
    <row r="3537" customFormat="false" ht="12.8" hidden="false" customHeight="false" outlineLevel="0" collapsed="false">
      <c r="A3537" s="0" t="s">
        <v>6807</v>
      </c>
      <c r="B3537" s="0" t="n">
        <v>277</v>
      </c>
      <c r="C3537" s="0" t="n">
        <v>8</v>
      </c>
      <c r="D3537" s="0" t="s">
        <v>6810</v>
      </c>
      <c r="E3537" s="0" t="s">
        <v>6811</v>
      </c>
      <c r="F3537" s="0" t="s">
        <v>4015</v>
      </c>
      <c r="G3537" s="2" t="n">
        <v>3.2E-012</v>
      </c>
      <c r="H3537" s="0" t="s">
        <v>801</v>
      </c>
      <c r="I3537" s="0" t="s">
        <v>60</v>
      </c>
    </row>
    <row r="3538" customFormat="false" ht="12.8" hidden="false" customHeight="false" outlineLevel="0" collapsed="false">
      <c r="A3538" s="0" t="s">
        <v>6807</v>
      </c>
      <c r="B3538" s="0" t="n">
        <v>277</v>
      </c>
      <c r="C3538" s="0" t="n">
        <v>8</v>
      </c>
      <c r="D3538" s="0" t="s">
        <v>4863</v>
      </c>
      <c r="E3538" s="0" t="s">
        <v>4864</v>
      </c>
      <c r="F3538" s="0" t="s">
        <v>4015</v>
      </c>
      <c r="G3538" s="2" t="n">
        <v>8.97E-012</v>
      </c>
      <c r="H3538" s="0" t="s">
        <v>1240</v>
      </c>
      <c r="I3538" s="0" t="s">
        <v>60</v>
      </c>
    </row>
    <row r="3539" customFormat="false" ht="12.8" hidden="false" customHeight="false" outlineLevel="0" collapsed="false">
      <c r="A3539" s="0" t="s">
        <v>6807</v>
      </c>
      <c r="B3539" s="0" t="n">
        <v>277</v>
      </c>
      <c r="C3539" s="0" t="n">
        <v>8</v>
      </c>
      <c r="D3539" s="0" t="s">
        <v>4020</v>
      </c>
      <c r="E3539" s="0" t="s">
        <v>4021</v>
      </c>
      <c r="F3539" s="0" t="s">
        <v>4015</v>
      </c>
      <c r="G3539" s="2" t="n">
        <v>9.94E-012</v>
      </c>
      <c r="H3539" s="0" t="s">
        <v>801</v>
      </c>
      <c r="I3539" s="0" t="s">
        <v>60</v>
      </c>
    </row>
    <row r="3540" customFormat="false" ht="12.8" hidden="false" customHeight="false" outlineLevel="0" collapsed="false">
      <c r="A3540" s="0" t="s">
        <v>6807</v>
      </c>
      <c r="B3540" s="0" t="n">
        <v>277</v>
      </c>
      <c r="C3540" s="0" t="n">
        <v>8</v>
      </c>
      <c r="D3540" s="0" t="s">
        <v>574</v>
      </c>
      <c r="E3540" s="0" t="s">
        <v>575</v>
      </c>
      <c r="F3540" s="0" t="s">
        <v>4015</v>
      </c>
      <c r="G3540" s="2" t="n">
        <v>1.06E-011</v>
      </c>
      <c r="H3540" s="0" t="s">
        <v>247</v>
      </c>
      <c r="I3540" s="0" t="s">
        <v>18</v>
      </c>
    </row>
    <row r="3541" customFormat="false" ht="12.8" hidden="false" customHeight="false" outlineLevel="0" collapsed="false">
      <c r="A3541" s="0" t="s">
        <v>6807</v>
      </c>
      <c r="B3541" s="0" t="n">
        <v>277</v>
      </c>
      <c r="C3541" s="0" t="n">
        <v>8</v>
      </c>
      <c r="D3541" s="0" t="s">
        <v>6812</v>
      </c>
      <c r="E3541" s="0" t="s">
        <v>6813</v>
      </c>
      <c r="F3541" s="0" t="s">
        <v>4015</v>
      </c>
      <c r="G3541" s="2" t="n">
        <v>1.55E-011</v>
      </c>
      <c r="H3541" s="0" t="s">
        <v>801</v>
      </c>
      <c r="I3541" s="0" t="s">
        <v>60</v>
      </c>
    </row>
    <row r="3542" customFormat="false" ht="12.8" hidden="false" customHeight="false" outlineLevel="0" collapsed="false">
      <c r="A3542" s="0" t="s">
        <v>6807</v>
      </c>
      <c r="B3542" s="0" t="n">
        <v>277</v>
      </c>
      <c r="C3542" s="0" t="n">
        <v>8</v>
      </c>
      <c r="D3542" s="0" t="s">
        <v>783</v>
      </c>
      <c r="E3542" s="0" t="s">
        <v>784</v>
      </c>
      <c r="F3542" s="0" t="s">
        <v>4015</v>
      </c>
      <c r="G3542" s="2" t="n">
        <v>1.96E-011</v>
      </c>
      <c r="H3542" s="0" t="s">
        <v>785</v>
      </c>
      <c r="I3542" s="0" t="s">
        <v>60</v>
      </c>
    </row>
    <row r="3543" customFormat="false" ht="12.8" hidden="false" customHeight="false" outlineLevel="0" collapsed="false">
      <c r="A3543" s="0" t="s">
        <v>6807</v>
      </c>
      <c r="B3543" s="0" t="n">
        <v>277</v>
      </c>
      <c r="C3543" s="0" t="n">
        <v>8</v>
      </c>
      <c r="D3543" s="0" t="s">
        <v>563</v>
      </c>
      <c r="E3543" s="0" t="s">
        <v>564</v>
      </c>
      <c r="F3543" s="0" t="s">
        <v>4015</v>
      </c>
      <c r="G3543" s="2" t="n">
        <v>2.07E-011</v>
      </c>
      <c r="H3543" s="0" t="s">
        <v>560</v>
      </c>
      <c r="I3543" s="0" t="s">
        <v>18</v>
      </c>
    </row>
    <row r="3544" customFormat="false" ht="12.8" hidden="false" customHeight="false" outlineLevel="0" collapsed="false">
      <c r="A3544" s="0" t="s">
        <v>6807</v>
      </c>
      <c r="B3544" s="0" t="n">
        <v>277</v>
      </c>
      <c r="C3544" s="0" t="n">
        <v>8</v>
      </c>
      <c r="D3544" s="0" t="s">
        <v>4028</v>
      </c>
      <c r="E3544" s="0" t="s">
        <v>4029</v>
      </c>
      <c r="F3544" s="0" t="s">
        <v>4015</v>
      </c>
      <c r="G3544" s="2" t="n">
        <v>2.41E-011</v>
      </c>
      <c r="H3544" s="0" t="s">
        <v>590</v>
      </c>
      <c r="I3544" s="0" t="s">
        <v>60</v>
      </c>
    </row>
    <row r="3545" customFormat="false" ht="12.8" hidden="false" customHeight="false" outlineLevel="0" collapsed="false">
      <c r="A3545" s="0" t="s">
        <v>6807</v>
      </c>
      <c r="B3545" s="0" t="n">
        <v>277</v>
      </c>
      <c r="C3545" s="0" t="n">
        <v>8</v>
      </c>
      <c r="D3545" s="0" t="s">
        <v>569</v>
      </c>
      <c r="E3545" s="0" t="s">
        <v>570</v>
      </c>
      <c r="F3545" s="0" t="s">
        <v>4015</v>
      </c>
      <c r="G3545" s="2" t="n">
        <v>2.63E-011</v>
      </c>
      <c r="H3545" s="0" t="s">
        <v>571</v>
      </c>
      <c r="I3545" s="0" t="s">
        <v>18</v>
      </c>
    </row>
    <row r="3546" customFormat="false" ht="12.8" hidden="false" customHeight="false" outlineLevel="0" collapsed="false">
      <c r="A3546" s="0" t="s">
        <v>6807</v>
      </c>
      <c r="B3546" s="0" t="n">
        <v>277</v>
      </c>
      <c r="C3546" s="0" t="n">
        <v>8</v>
      </c>
      <c r="D3546" s="0" t="s">
        <v>588</v>
      </c>
      <c r="E3546" s="0" t="s">
        <v>589</v>
      </c>
      <c r="F3546" s="0" t="s">
        <v>4015</v>
      </c>
      <c r="G3546" s="2" t="n">
        <v>3.76E-011</v>
      </c>
      <c r="H3546" s="0" t="s">
        <v>590</v>
      </c>
      <c r="I3546" s="0" t="s">
        <v>60</v>
      </c>
    </row>
    <row r="3547" customFormat="false" ht="12.8" hidden="false" customHeight="false" outlineLevel="0" collapsed="false">
      <c r="A3547" s="0" t="s">
        <v>6807</v>
      </c>
      <c r="B3547" s="0" t="n">
        <v>277</v>
      </c>
      <c r="C3547" s="0" t="n">
        <v>8</v>
      </c>
      <c r="D3547" s="0" t="s">
        <v>6814</v>
      </c>
      <c r="E3547" s="0" t="s">
        <v>6815</v>
      </c>
      <c r="F3547" s="0" t="s">
        <v>4015</v>
      </c>
      <c r="G3547" s="2" t="n">
        <v>4.13E-011</v>
      </c>
      <c r="H3547" s="0" t="s">
        <v>1240</v>
      </c>
      <c r="I3547" s="0" t="s">
        <v>60</v>
      </c>
    </row>
    <row r="3548" customFormat="false" ht="12.8" hidden="false" customHeight="false" outlineLevel="0" collapsed="false">
      <c r="A3548" s="0" t="s">
        <v>6807</v>
      </c>
      <c r="B3548" s="0" t="n">
        <v>277</v>
      </c>
      <c r="C3548" s="0" t="n">
        <v>8</v>
      </c>
      <c r="D3548" s="0" t="s">
        <v>585</v>
      </c>
      <c r="E3548" s="0" t="s">
        <v>586</v>
      </c>
      <c r="F3548" s="0" t="s">
        <v>4015</v>
      </c>
      <c r="G3548" s="2" t="n">
        <v>6.99E-011</v>
      </c>
      <c r="H3548" s="0" t="s">
        <v>587</v>
      </c>
      <c r="I3548" s="0" t="s">
        <v>60</v>
      </c>
    </row>
    <row r="3549" customFormat="false" ht="12.8" hidden="false" customHeight="false" outlineLevel="0" collapsed="false">
      <c r="A3549" s="0" t="s">
        <v>6807</v>
      </c>
      <c r="B3549" s="0" t="n">
        <v>277</v>
      </c>
      <c r="C3549" s="0" t="n">
        <v>8</v>
      </c>
      <c r="D3549" s="0" t="s">
        <v>576</v>
      </c>
      <c r="E3549" s="0" t="s">
        <v>577</v>
      </c>
      <c r="F3549" s="0" t="s">
        <v>4015</v>
      </c>
      <c r="G3549" s="2" t="n">
        <v>9.51E-011</v>
      </c>
      <c r="H3549" s="0" t="s">
        <v>578</v>
      </c>
      <c r="I3549" s="0" t="s">
        <v>60</v>
      </c>
    </row>
    <row r="3550" customFormat="false" ht="12.8" hidden="false" customHeight="false" outlineLevel="0" collapsed="false">
      <c r="A3550" s="0" t="s">
        <v>6807</v>
      </c>
      <c r="B3550" s="0" t="n">
        <v>277</v>
      </c>
      <c r="C3550" s="0" t="n">
        <v>8</v>
      </c>
      <c r="D3550" s="0" t="s">
        <v>6816</v>
      </c>
      <c r="E3550" s="0" t="s">
        <v>6817</v>
      </c>
      <c r="F3550" s="0" t="s">
        <v>4015</v>
      </c>
      <c r="G3550" s="2" t="n">
        <v>1.65E-010</v>
      </c>
      <c r="H3550" s="0" t="s">
        <v>1576</v>
      </c>
      <c r="I3550" s="0" t="s">
        <v>60</v>
      </c>
    </row>
    <row r="3551" customFormat="false" ht="12.8" hidden="false" customHeight="false" outlineLevel="0" collapsed="false">
      <c r="A3551" s="0" t="s">
        <v>6807</v>
      </c>
      <c r="B3551" s="0" t="n">
        <v>277</v>
      </c>
      <c r="C3551" s="0" t="n">
        <v>8</v>
      </c>
      <c r="D3551" s="0" t="s">
        <v>567</v>
      </c>
      <c r="E3551" s="0" t="s">
        <v>568</v>
      </c>
      <c r="F3551" s="0" t="s">
        <v>4015</v>
      </c>
      <c r="G3551" s="2" t="n">
        <v>2.53E-010</v>
      </c>
      <c r="H3551" s="0" t="s">
        <v>560</v>
      </c>
      <c r="I3551" s="0" t="s">
        <v>18</v>
      </c>
    </row>
    <row r="3552" customFormat="false" ht="12.8" hidden="false" customHeight="false" outlineLevel="0" collapsed="false">
      <c r="A3552" s="0" t="s">
        <v>6818</v>
      </c>
      <c r="B3552" s="0" t="n">
        <v>318</v>
      </c>
      <c r="C3552" s="0" t="n">
        <v>8</v>
      </c>
      <c r="D3552" s="0" t="s">
        <v>4315</v>
      </c>
      <c r="E3552" s="0" t="s">
        <v>4316</v>
      </c>
      <c r="F3552" s="0" t="s">
        <v>4514</v>
      </c>
      <c r="G3552" s="2" t="n">
        <v>1.63E-022</v>
      </c>
      <c r="H3552" s="0" t="s">
        <v>4317</v>
      </c>
      <c r="I3552" s="0" t="s">
        <v>18</v>
      </c>
    </row>
    <row r="3553" customFormat="false" ht="12.8" hidden="false" customHeight="false" outlineLevel="0" collapsed="false">
      <c r="A3553" s="0" t="s">
        <v>6818</v>
      </c>
      <c r="B3553" s="0" t="n">
        <v>318</v>
      </c>
      <c r="C3553" s="0" t="n">
        <v>8</v>
      </c>
      <c r="D3553" s="0" t="s">
        <v>6819</v>
      </c>
      <c r="E3553" s="0" t="s">
        <v>6820</v>
      </c>
      <c r="F3553" s="0" t="s">
        <v>4514</v>
      </c>
      <c r="G3553" s="2" t="n">
        <v>7.16E-022</v>
      </c>
      <c r="H3553" s="0" t="s">
        <v>3637</v>
      </c>
      <c r="I3553" s="0" t="s">
        <v>18</v>
      </c>
    </row>
    <row r="3554" customFormat="false" ht="12.8" hidden="false" customHeight="false" outlineLevel="0" collapsed="false">
      <c r="A3554" s="0" t="s">
        <v>6818</v>
      </c>
      <c r="B3554" s="0" t="n">
        <v>318</v>
      </c>
      <c r="C3554" s="0" t="n">
        <v>8</v>
      </c>
      <c r="D3554" s="0" t="s">
        <v>6821</v>
      </c>
      <c r="E3554" s="0" t="s">
        <v>6822</v>
      </c>
      <c r="F3554" s="0" t="s">
        <v>4514</v>
      </c>
      <c r="G3554" s="2" t="n">
        <v>8.1E-022</v>
      </c>
      <c r="H3554" s="0" t="s">
        <v>1118</v>
      </c>
      <c r="I3554" s="0" t="s">
        <v>18</v>
      </c>
    </row>
    <row r="3555" customFormat="false" ht="12.8" hidden="false" customHeight="false" outlineLevel="0" collapsed="false">
      <c r="A3555" s="0" t="s">
        <v>6818</v>
      </c>
      <c r="B3555" s="0" t="n">
        <v>318</v>
      </c>
      <c r="C3555" s="0" t="n">
        <v>8</v>
      </c>
      <c r="D3555" s="0" t="s">
        <v>6823</v>
      </c>
      <c r="E3555" s="0" t="s">
        <v>6824</v>
      </c>
      <c r="F3555" s="0" t="s">
        <v>4514</v>
      </c>
      <c r="G3555" s="2" t="n">
        <v>9.31E-022</v>
      </c>
      <c r="H3555" s="0" t="s">
        <v>1402</v>
      </c>
      <c r="I3555" s="0" t="s">
        <v>18</v>
      </c>
    </row>
    <row r="3556" customFormat="false" ht="12.8" hidden="false" customHeight="false" outlineLevel="0" collapsed="false">
      <c r="A3556" s="0" t="s">
        <v>6818</v>
      </c>
      <c r="B3556" s="0" t="n">
        <v>318</v>
      </c>
      <c r="C3556" s="0" t="n">
        <v>8</v>
      </c>
      <c r="D3556" s="0" t="s">
        <v>1411</v>
      </c>
      <c r="E3556" s="0" t="s">
        <v>1412</v>
      </c>
      <c r="F3556" s="0" t="s">
        <v>4514</v>
      </c>
      <c r="G3556" s="2" t="n">
        <v>1.12E-021</v>
      </c>
      <c r="H3556" s="0" t="s">
        <v>1413</v>
      </c>
      <c r="I3556" s="0" t="s">
        <v>18</v>
      </c>
    </row>
    <row r="3557" customFormat="false" ht="12.8" hidden="false" customHeight="false" outlineLevel="0" collapsed="false">
      <c r="A3557" s="0" t="s">
        <v>6818</v>
      </c>
      <c r="B3557" s="0" t="n">
        <v>318</v>
      </c>
      <c r="C3557" s="0" t="n">
        <v>8</v>
      </c>
      <c r="D3557" s="0" t="s">
        <v>1414</v>
      </c>
      <c r="E3557" s="0" t="s">
        <v>1415</v>
      </c>
      <c r="F3557" s="0" t="s">
        <v>4514</v>
      </c>
      <c r="G3557" s="2" t="n">
        <v>1.13E-021</v>
      </c>
      <c r="H3557" s="0" t="s">
        <v>1416</v>
      </c>
      <c r="I3557" s="0" t="s">
        <v>18</v>
      </c>
    </row>
    <row r="3558" customFormat="false" ht="12.8" hidden="false" customHeight="false" outlineLevel="0" collapsed="false">
      <c r="A3558" s="0" t="s">
        <v>6818</v>
      </c>
      <c r="B3558" s="0" t="n">
        <v>318</v>
      </c>
      <c r="C3558" s="0" t="n">
        <v>8</v>
      </c>
      <c r="D3558" s="0" t="s">
        <v>1403</v>
      </c>
      <c r="E3558" s="0" t="s">
        <v>1404</v>
      </c>
      <c r="F3558" s="0" t="s">
        <v>4514</v>
      </c>
      <c r="G3558" s="2" t="n">
        <v>1.13E-021</v>
      </c>
      <c r="H3558" s="0" t="s">
        <v>1405</v>
      </c>
      <c r="I3558" s="0" t="s">
        <v>18</v>
      </c>
    </row>
    <row r="3559" customFormat="false" ht="12.8" hidden="false" customHeight="false" outlineLevel="0" collapsed="false">
      <c r="A3559" s="0" t="s">
        <v>6818</v>
      </c>
      <c r="B3559" s="0" t="n">
        <v>318</v>
      </c>
      <c r="C3559" s="0" t="n">
        <v>8</v>
      </c>
      <c r="D3559" s="0" t="s">
        <v>4311</v>
      </c>
      <c r="E3559" s="0" t="s">
        <v>4312</v>
      </c>
      <c r="F3559" s="0" t="s">
        <v>4514</v>
      </c>
      <c r="G3559" s="2" t="n">
        <v>1.3E-021</v>
      </c>
      <c r="H3559" s="0" t="s">
        <v>3243</v>
      </c>
      <c r="I3559" s="0" t="s">
        <v>18</v>
      </c>
    </row>
    <row r="3560" customFormat="false" ht="12.8" hidden="false" customHeight="false" outlineLevel="0" collapsed="false">
      <c r="A3560" s="0" t="s">
        <v>6818</v>
      </c>
      <c r="B3560" s="0" t="n">
        <v>318</v>
      </c>
      <c r="C3560" s="0" t="n">
        <v>8</v>
      </c>
      <c r="D3560" s="0" t="s">
        <v>4313</v>
      </c>
      <c r="E3560" s="0" t="s">
        <v>4314</v>
      </c>
      <c r="F3560" s="0" t="s">
        <v>4514</v>
      </c>
      <c r="G3560" s="2" t="n">
        <v>1.32E-021</v>
      </c>
      <c r="H3560" s="0" t="s">
        <v>3258</v>
      </c>
      <c r="I3560" s="0" t="s">
        <v>18</v>
      </c>
    </row>
    <row r="3561" customFormat="false" ht="12.8" hidden="false" customHeight="false" outlineLevel="0" collapsed="false">
      <c r="A3561" s="0" t="s">
        <v>6818</v>
      </c>
      <c r="B3561" s="0" t="n">
        <v>318</v>
      </c>
      <c r="C3561" s="0" t="n">
        <v>8</v>
      </c>
      <c r="D3561" s="0" t="s">
        <v>1400</v>
      </c>
      <c r="E3561" s="0" t="s">
        <v>1401</v>
      </c>
      <c r="F3561" s="0" t="s">
        <v>4514</v>
      </c>
      <c r="G3561" s="2" t="n">
        <v>1.52E-021</v>
      </c>
      <c r="H3561" s="0" t="s">
        <v>1402</v>
      </c>
      <c r="I3561" s="0" t="s">
        <v>18</v>
      </c>
    </row>
    <row r="3562" customFormat="false" ht="12.8" hidden="false" customHeight="false" outlineLevel="0" collapsed="false">
      <c r="A3562" s="0" t="s">
        <v>6818</v>
      </c>
      <c r="B3562" s="0" t="n">
        <v>318</v>
      </c>
      <c r="C3562" s="0" t="n">
        <v>8</v>
      </c>
      <c r="D3562" s="0" t="s">
        <v>4328</v>
      </c>
      <c r="E3562" s="0" t="s">
        <v>4329</v>
      </c>
      <c r="F3562" s="0" t="s">
        <v>4514</v>
      </c>
      <c r="G3562" s="2" t="n">
        <v>1.55E-021</v>
      </c>
      <c r="H3562" s="0" t="s">
        <v>4330</v>
      </c>
      <c r="I3562" s="0" t="s">
        <v>18</v>
      </c>
    </row>
    <row r="3563" customFormat="false" ht="12.8" hidden="false" customHeight="false" outlineLevel="0" collapsed="false">
      <c r="A3563" s="0" t="s">
        <v>6818</v>
      </c>
      <c r="B3563" s="0" t="n">
        <v>318</v>
      </c>
      <c r="C3563" s="0" t="n">
        <v>8</v>
      </c>
      <c r="D3563" s="0" t="s">
        <v>6825</v>
      </c>
      <c r="E3563" s="0" t="s">
        <v>6826</v>
      </c>
      <c r="F3563" s="0" t="s">
        <v>4514</v>
      </c>
      <c r="G3563" s="2" t="n">
        <v>2.04E-021</v>
      </c>
      <c r="H3563" s="0" t="s">
        <v>6302</v>
      </c>
      <c r="I3563" s="0" t="s">
        <v>18</v>
      </c>
    </row>
    <row r="3564" customFormat="false" ht="12.8" hidden="false" customHeight="false" outlineLevel="0" collapsed="false">
      <c r="A3564" s="0" t="s">
        <v>6818</v>
      </c>
      <c r="B3564" s="0" t="n">
        <v>318</v>
      </c>
      <c r="C3564" s="0" t="n">
        <v>8</v>
      </c>
      <c r="D3564" s="0" t="s">
        <v>6827</v>
      </c>
      <c r="E3564" s="0" t="s">
        <v>6828</v>
      </c>
      <c r="F3564" s="0" t="s">
        <v>4514</v>
      </c>
      <c r="G3564" s="2" t="n">
        <v>2.09E-021</v>
      </c>
      <c r="H3564" s="0" t="s">
        <v>1175</v>
      </c>
      <c r="I3564" s="0" t="s">
        <v>18</v>
      </c>
    </row>
    <row r="3565" customFormat="false" ht="12.8" hidden="false" customHeight="false" outlineLevel="0" collapsed="false">
      <c r="A3565" s="0" t="s">
        <v>6818</v>
      </c>
      <c r="B3565" s="0" t="n">
        <v>318</v>
      </c>
      <c r="C3565" s="0" t="n">
        <v>8</v>
      </c>
      <c r="D3565" s="0" t="s">
        <v>1443</v>
      </c>
      <c r="E3565" s="0" t="s">
        <v>1444</v>
      </c>
      <c r="F3565" s="0" t="s">
        <v>4514</v>
      </c>
      <c r="G3565" s="2" t="n">
        <v>2.09E-021</v>
      </c>
      <c r="H3565" s="0" t="s">
        <v>1399</v>
      </c>
      <c r="I3565" s="0" t="s">
        <v>18</v>
      </c>
    </row>
    <row r="3566" customFormat="false" ht="12.8" hidden="false" customHeight="false" outlineLevel="0" collapsed="false">
      <c r="A3566" s="0" t="s">
        <v>6818</v>
      </c>
      <c r="B3566" s="0" t="n">
        <v>318</v>
      </c>
      <c r="C3566" s="0" t="n">
        <v>8</v>
      </c>
      <c r="D3566" s="0" t="s">
        <v>6829</v>
      </c>
      <c r="E3566" s="0" t="s">
        <v>6830</v>
      </c>
      <c r="F3566" s="0" t="s">
        <v>4514</v>
      </c>
      <c r="G3566" s="2" t="n">
        <v>2.84E-021</v>
      </c>
      <c r="H3566" s="0" t="s">
        <v>961</v>
      </c>
      <c r="I3566" s="0" t="s">
        <v>18</v>
      </c>
    </row>
    <row r="3567" customFormat="false" ht="12.8" hidden="false" customHeight="false" outlineLevel="0" collapsed="false">
      <c r="A3567" s="0" t="s">
        <v>6818</v>
      </c>
      <c r="B3567" s="0" t="n">
        <v>318</v>
      </c>
      <c r="C3567" s="0" t="n">
        <v>8</v>
      </c>
      <c r="D3567" s="0" t="s">
        <v>6831</v>
      </c>
      <c r="E3567" s="0" t="s">
        <v>6832</v>
      </c>
      <c r="F3567" s="0" t="s">
        <v>4514</v>
      </c>
      <c r="G3567" s="2" t="n">
        <v>2.84E-021</v>
      </c>
      <c r="H3567" s="0" t="s">
        <v>994</v>
      </c>
      <c r="I3567" s="0" t="s">
        <v>18</v>
      </c>
    </row>
    <row r="3568" customFormat="false" ht="12.8" hidden="false" customHeight="false" outlineLevel="0" collapsed="false">
      <c r="A3568" s="0" t="s">
        <v>6818</v>
      </c>
      <c r="B3568" s="0" t="n">
        <v>318</v>
      </c>
      <c r="C3568" s="0" t="n">
        <v>8</v>
      </c>
      <c r="D3568" s="0" t="s">
        <v>6833</v>
      </c>
      <c r="E3568" s="0" t="s">
        <v>6834</v>
      </c>
      <c r="F3568" s="0" t="s">
        <v>4514</v>
      </c>
      <c r="G3568" s="2" t="n">
        <v>2.85E-021</v>
      </c>
      <c r="H3568" s="0" t="s">
        <v>3392</v>
      </c>
      <c r="I3568" s="0" t="s">
        <v>18</v>
      </c>
    </row>
    <row r="3569" customFormat="false" ht="12.8" hidden="false" customHeight="false" outlineLevel="0" collapsed="false">
      <c r="A3569" s="0" t="s">
        <v>6818</v>
      </c>
      <c r="B3569" s="0" t="n">
        <v>318</v>
      </c>
      <c r="C3569" s="0" t="n">
        <v>8</v>
      </c>
      <c r="D3569" s="0" t="s">
        <v>1432</v>
      </c>
      <c r="E3569" s="0" t="s">
        <v>1433</v>
      </c>
      <c r="F3569" s="0" t="s">
        <v>4514</v>
      </c>
      <c r="G3569" s="2" t="n">
        <v>2.85E-021</v>
      </c>
      <c r="H3569" s="0" t="s">
        <v>1434</v>
      </c>
      <c r="I3569" s="0" t="s">
        <v>18</v>
      </c>
    </row>
    <row r="3570" customFormat="false" ht="12.8" hidden="false" customHeight="false" outlineLevel="0" collapsed="false">
      <c r="A3570" s="0" t="s">
        <v>6818</v>
      </c>
      <c r="B3570" s="0" t="n">
        <v>318</v>
      </c>
      <c r="C3570" s="0" t="n">
        <v>8</v>
      </c>
      <c r="D3570" s="0" t="s">
        <v>6835</v>
      </c>
      <c r="E3570" s="0" t="s">
        <v>6836</v>
      </c>
      <c r="F3570" s="0" t="s">
        <v>4514</v>
      </c>
      <c r="G3570" s="2" t="n">
        <v>2.85E-021</v>
      </c>
      <c r="H3570" s="0" t="s">
        <v>6837</v>
      </c>
      <c r="I3570" s="0" t="s">
        <v>18</v>
      </c>
    </row>
    <row r="3571" customFormat="false" ht="12.8" hidden="false" customHeight="false" outlineLevel="0" collapsed="false">
      <c r="A3571" s="0" t="s">
        <v>6818</v>
      </c>
      <c r="B3571" s="0" t="n">
        <v>318</v>
      </c>
      <c r="C3571" s="0" t="n">
        <v>8</v>
      </c>
      <c r="D3571" s="0" t="s">
        <v>6838</v>
      </c>
      <c r="E3571" s="0" t="s">
        <v>6839</v>
      </c>
      <c r="F3571" s="0" t="s">
        <v>4514</v>
      </c>
      <c r="G3571" s="2" t="n">
        <v>2.85E-021</v>
      </c>
      <c r="H3571" s="0" t="s">
        <v>3389</v>
      </c>
      <c r="I3571" s="0" t="s">
        <v>18</v>
      </c>
    </row>
    <row r="3572" customFormat="false" ht="12.8" hidden="false" customHeight="false" outlineLevel="0" collapsed="false">
      <c r="A3572" s="0" t="s">
        <v>6840</v>
      </c>
      <c r="B3572" s="0" t="n">
        <v>265</v>
      </c>
      <c r="C3572" s="0" t="n">
        <v>8</v>
      </c>
      <c r="D3572" s="0" t="s">
        <v>6841</v>
      </c>
      <c r="E3572" s="0" t="s">
        <v>6842</v>
      </c>
      <c r="F3572" s="0" t="s">
        <v>2733</v>
      </c>
      <c r="G3572" s="2" t="n">
        <v>4.01E-016</v>
      </c>
      <c r="H3572" s="0" t="s">
        <v>1060</v>
      </c>
      <c r="I3572" s="0" t="s">
        <v>60</v>
      </c>
    </row>
    <row r="3573" customFormat="false" ht="12.8" hidden="false" customHeight="false" outlineLevel="0" collapsed="false">
      <c r="A3573" s="0" t="s">
        <v>6840</v>
      </c>
      <c r="B3573" s="0" t="n">
        <v>265</v>
      </c>
      <c r="C3573" s="0" t="n">
        <v>8</v>
      </c>
      <c r="D3573" s="0" t="s">
        <v>6843</v>
      </c>
      <c r="E3573" s="0" t="s">
        <v>6844</v>
      </c>
      <c r="F3573" s="0" t="s">
        <v>2733</v>
      </c>
      <c r="G3573" s="2" t="n">
        <v>3.21E-014</v>
      </c>
      <c r="H3573" s="0" t="s">
        <v>3015</v>
      </c>
      <c r="I3573" s="0" t="s">
        <v>18</v>
      </c>
    </row>
    <row r="3574" customFormat="false" ht="12.8" hidden="false" customHeight="false" outlineLevel="0" collapsed="false">
      <c r="A3574" s="0" t="s">
        <v>6840</v>
      </c>
      <c r="B3574" s="0" t="n">
        <v>265</v>
      </c>
      <c r="C3574" s="0" t="n">
        <v>8</v>
      </c>
      <c r="D3574" s="0" t="s">
        <v>6845</v>
      </c>
      <c r="E3574" s="0" t="s">
        <v>6846</v>
      </c>
      <c r="F3574" s="0" t="s">
        <v>2733</v>
      </c>
      <c r="G3574" s="2" t="n">
        <v>3.21E-014</v>
      </c>
      <c r="H3574" s="0" t="s">
        <v>5275</v>
      </c>
      <c r="I3574" s="0" t="s">
        <v>18</v>
      </c>
    </row>
    <row r="3575" customFormat="false" ht="12.8" hidden="false" customHeight="false" outlineLevel="0" collapsed="false">
      <c r="A3575" s="0" t="s">
        <v>6840</v>
      </c>
      <c r="B3575" s="0" t="n">
        <v>265</v>
      </c>
      <c r="C3575" s="0" t="n">
        <v>8</v>
      </c>
      <c r="D3575" s="0" t="s">
        <v>6847</v>
      </c>
      <c r="E3575" s="0" t="s">
        <v>6848</v>
      </c>
      <c r="F3575" s="0" t="s">
        <v>2733</v>
      </c>
      <c r="G3575" s="2" t="n">
        <v>5.51E-014</v>
      </c>
      <c r="H3575" s="0" t="s">
        <v>6849</v>
      </c>
      <c r="I3575" s="0" t="s">
        <v>18</v>
      </c>
    </row>
    <row r="3576" customFormat="false" ht="12.8" hidden="false" customHeight="false" outlineLevel="0" collapsed="false">
      <c r="A3576" s="0" t="s">
        <v>6840</v>
      </c>
      <c r="B3576" s="0" t="n">
        <v>265</v>
      </c>
      <c r="C3576" s="0" t="n">
        <v>8</v>
      </c>
      <c r="D3576" s="0" t="s">
        <v>6850</v>
      </c>
      <c r="E3576" s="0" t="s">
        <v>6851</v>
      </c>
      <c r="F3576" s="0" t="s">
        <v>2733</v>
      </c>
      <c r="G3576" s="2" t="n">
        <v>9.16E-014</v>
      </c>
      <c r="H3576" s="0" t="s">
        <v>2068</v>
      </c>
      <c r="I3576" s="0" t="s">
        <v>18</v>
      </c>
    </row>
    <row r="3577" customFormat="false" ht="12.8" hidden="false" customHeight="false" outlineLevel="0" collapsed="false">
      <c r="A3577" s="0" t="s">
        <v>6840</v>
      </c>
      <c r="B3577" s="0" t="n">
        <v>265</v>
      </c>
      <c r="C3577" s="0" t="n">
        <v>8</v>
      </c>
      <c r="D3577" s="0" t="s">
        <v>6852</v>
      </c>
      <c r="E3577" s="0" t="s">
        <v>6853</v>
      </c>
      <c r="F3577" s="0" t="s">
        <v>2733</v>
      </c>
      <c r="G3577" s="2" t="n">
        <v>3.04E-013</v>
      </c>
      <c r="H3577" s="0" t="s">
        <v>2019</v>
      </c>
      <c r="I3577" s="0" t="s">
        <v>18</v>
      </c>
    </row>
    <row r="3578" customFormat="false" ht="12.8" hidden="false" customHeight="false" outlineLevel="0" collapsed="false">
      <c r="A3578" s="0" t="s">
        <v>6840</v>
      </c>
      <c r="B3578" s="0" t="n">
        <v>265</v>
      </c>
      <c r="C3578" s="0" t="n">
        <v>8</v>
      </c>
      <c r="D3578" s="0" t="s">
        <v>6854</v>
      </c>
      <c r="E3578" s="0" t="s">
        <v>6855</v>
      </c>
      <c r="F3578" s="0" t="s">
        <v>2733</v>
      </c>
      <c r="G3578" s="2" t="n">
        <v>7.86E-013</v>
      </c>
      <c r="H3578" s="0" t="s">
        <v>2804</v>
      </c>
      <c r="I3578" s="0" t="s">
        <v>18</v>
      </c>
    </row>
    <row r="3579" customFormat="false" ht="12.8" hidden="false" customHeight="false" outlineLevel="0" collapsed="false">
      <c r="A3579" s="0" t="s">
        <v>6840</v>
      </c>
      <c r="B3579" s="0" t="n">
        <v>265</v>
      </c>
      <c r="C3579" s="0" t="n">
        <v>8</v>
      </c>
      <c r="D3579" s="0" t="s">
        <v>6856</v>
      </c>
      <c r="E3579" s="0" t="s">
        <v>6857</v>
      </c>
      <c r="F3579" s="0" t="s">
        <v>2733</v>
      </c>
      <c r="G3579" s="2" t="n">
        <v>1.06E-012</v>
      </c>
      <c r="H3579" s="0" t="s">
        <v>1305</v>
      </c>
      <c r="I3579" s="0" t="s">
        <v>18</v>
      </c>
    </row>
    <row r="3580" customFormat="false" ht="12.8" hidden="false" customHeight="false" outlineLevel="0" collapsed="false">
      <c r="A3580" s="0" t="s">
        <v>6840</v>
      </c>
      <c r="B3580" s="0" t="n">
        <v>265</v>
      </c>
      <c r="C3580" s="0" t="n">
        <v>8</v>
      </c>
      <c r="D3580" s="0" t="s">
        <v>6858</v>
      </c>
      <c r="E3580" s="0" t="s">
        <v>6859</v>
      </c>
      <c r="F3580" s="0" t="s">
        <v>2733</v>
      </c>
      <c r="G3580" s="2" t="n">
        <v>1.44E-012</v>
      </c>
      <c r="H3580" s="0" t="s">
        <v>4605</v>
      </c>
      <c r="I3580" s="0" t="s">
        <v>18</v>
      </c>
    </row>
    <row r="3581" customFormat="false" ht="12.8" hidden="false" customHeight="false" outlineLevel="0" collapsed="false">
      <c r="A3581" s="0" t="s">
        <v>6840</v>
      </c>
      <c r="B3581" s="0" t="n">
        <v>265</v>
      </c>
      <c r="C3581" s="0" t="n">
        <v>8</v>
      </c>
      <c r="D3581" s="0" t="s">
        <v>1150</v>
      </c>
      <c r="E3581" s="0" t="s">
        <v>1151</v>
      </c>
      <c r="F3581" s="0" t="s">
        <v>2733</v>
      </c>
      <c r="G3581" s="2" t="n">
        <v>3E-012</v>
      </c>
      <c r="H3581" s="0" t="s">
        <v>1152</v>
      </c>
      <c r="I3581" s="0" t="s">
        <v>1153</v>
      </c>
    </row>
    <row r="3582" customFormat="false" ht="12.8" hidden="false" customHeight="false" outlineLevel="0" collapsed="false">
      <c r="A3582" s="0" t="s">
        <v>6840</v>
      </c>
      <c r="B3582" s="0" t="n">
        <v>265</v>
      </c>
      <c r="C3582" s="0" t="n">
        <v>8</v>
      </c>
      <c r="D3582" s="0" t="s">
        <v>6860</v>
      </c>
      <c r="E3582" s="0" t="s">
        <v>6861</v>
      </c>
      <c r="F3582" s="0" t="s">
        <v>2733</v>
      </c>
      <c r="G3582" s="2" t="n">
        <v>3.33E-012</v>
      </c>
      <c r="H3582" s="0" t="s">
        <v>3505</v>
      </c>
      <c r="I3582" s="0" t="s">
        <v>18</v>
      </c>
    </row>
    <row r="3583" customFormat="false" ht="12.8" hidden="false" customHeight="false" outlineLevel="0" collapsed="false">
      <c r="A3583" s="0" t="s">
        <v>6840</v>
      </c>
      <c r="B3583" s="0" t="n">
        <v>265</v>
      </c>
      <c r="C3583" s="0" t="n">
        <v>8</v>
      </c>
      <c r="D3583" s="0" t="s">
        <v>6862</v>
      </c>
      <c r="E3583" s="0" t="s">
        <v>6863</v>
      </c>
      <c r="F3583" s="0" t="s">
        <v>2733</v>
      </c>
      <c r="G3583" s="2" t="n">
        <v>3.69E-012</v>
      </c>
      <c r="H3583" s="0" t="s">
        <v>198</v>
      </c>
      <c r="I3583" s="0" t="s">
        <v>18</v>
      </c>
    </row>
    <row r="3584" customFormat="false" ht="12.8" hidden="false" customHeight="false" outlineLevel="0" collapsed="false">
      <c r="A3584" s="0" t="s">
        <v>6840</v>
      </c>
      <c r="B3584" s="0" t="n">
        <v>265</v>
      </c>
      <c r="C3584" s="0" t="n">
        <v>8</v>
      </c>
      <c r="D3584" s="0" t="s">
        <v>6864</v>
      </c>
      <c r="E3584" s="0" t="s">
        <v>6865</v>
      </c>
      <c r="F3584" s="0" t="s">
        <v>2733</v>
      </c>
      <c r="G3584" s="2" t="n">
        <v>3.7E-012</v>
      </c>
      <c r="H3584" s="0" t="s">
        <v>6866</v>
      </c>
      <c r="I3584" s="0" t="s">
        <v>60</v>
      </c>
    </row>
    <row r="3585" customFormat="false" ht="12.8" hidden="false" customHeight="false" outlineLevel="0" collapsed="false">
      <c r="A3585" s="0" t="s">
        <v>6840</v>
      </c>
      <c r="B3585" s="0" t="n">
        <v>265</v>
      </c>
      <c r="C3585" s="0" t="n">
        <v>8</v>
      </c>
      <c r="D3585" s="0" t="s">
        <v>6867</v>
      </c>
      <c r="E3585" s="0" t="s">
        <v>6868</v>
      </c>
      <c r="F3585" s="0" t="s">
        <v>2733</v>
      </c>
      <c r="G3585" s="2" t="n">
        <v>4.19E-012</v>
      </c>
      <c r="H3585" s="0" t="s">
        <v>3785</v>
      </c>
      <c r="I3585" s="0" t="s">
        <v>60</v>
      </c>
    </row>
    <row r="3586" customFormat="false" ht="12.8" hidden="false" customHeight="false" outlineLevel="0" collapsed="false">
      <c r="A3586" s="0" t="s">
        <v>6840</v>
      </c>
      <c r="B3586" s="0" t="n">
        <v>265</v>
      </c>
      <c r="C3586" s="0" t="n">
        <v>8</v>
      </c>
      <c r="D3586" s="0" t="s">
        <v>6869</v>
      </c>
      <c r="E3586" s="0" t="s">
        <v>6870</v>
      </c>
      <c r="F3586" s="0" t="s">
        <v>2733</v>
      </c>
      <c r="G3586" s="2" t="n">
        <v>6.87E-012</v>
      </c>
      <c r="H3586" s="0" t="s">
        <v>6871</v>
      </c>
      <c r="I3586" s="0" t="s">
        <v>60</v>
      </c>
    </row>
    <row r="3587" customFormat="false" ht="12.8" hidden="false" customHeight="false" outlineLevel="0" collapsed="false">
      <c r="A3587" s="0" t="s">
        <v>6840</v>
      </c>
      <c r="B3587" s="0" t="n">
        <v>265</v>
      </c>
      <c r="C3587" s="0" t="n">
        <v>8</v>
      </c>
      <c r="D3587" s="0" t="s">
        <v>6872</v>
      </c>
      <c r="E3587" s="0" t="s">
        <v>6873</v>
      </c>
      <c r="F3587" s="0" t="s">
        <v>2733</v>
      </c>
      <c r="G3587" s="2" t="n">
        <v>9.25E-012</v>
      </c>
      <c r="H3587" s="0" t="s">
        <v>1359</v>
      </c>
      <c r="I3587" s="0" t="s">
        <v>18</v>
      </c>
    </row>
    <row r="3588" customFormat="false" ht="12.8" hidden="false" customHeight="false" outlineLevel="0" collapsed="false">
      <c r="A3588" s="0" t="s">
        <v>6840</v>
      </c>
      <c r="B3588" s="0" t="n">
        <v>265</v>
      </c>
      <c r="C3588" s="0" t="n">
        <v>8</v>
      </c>
      <c r="D3588" s="0" t="s">
        <v>6874</v>
      </c>
      <c r="E3588" s="0" t="s">
        <v>6875</v>
      </c>
      <c r="F3588" s="0" t="s">
        <v>2733</v>
      </c>
      <c r="G3588" s="2" t="n">
        <v>9.33E-012</v>
      </c>
      <c r="H3588" s="0" t="s">
        <v>1359</v>
      </c>
      <c r="I3588" s="0" t="s">
        <v>18</v>
      </c>
    </row>
    <row r="3589" customFormat="false" ht="12.8" hidden="false" customHeight="false" outlineLevel="0" collapsed="false">
      <c r="A3589" s="0" t="s">
        <v>6840</v>
      </c>
      <c r="B3589" s="0" t="n">
        <v>265</v>
      </c>
      <c r="C3589" s="0" t="n">
        <v>8</v>
      </c>
      <c r="D3589" s="0" t="s">
        <v>6876</v>
      </c>
      <c r="E3589" s="0" t="s">
        <v>6877</v>
      </c>
      <c r="F3589" s="0" t="s">
        <v>2733</v>
      </c>
      <c r="G3589" s="2" t="n">
        <v>9.33E-012</v>
      </c>
      <c r="H3589" s="0" t="s">
        <v>1365</v>
      </c>
      <c r="I3589" s="0" t="s">
        <v>18</v>
      </c>
    </row>
    <row r="3590" customFormat="false" ht="12.8" hidden="false" customHeight="false" outlineLevel="0" collapsed="false">
      <c r="A3590" s="0" t="s">
        <v>6840</v>
      </c>
      <c r="B3590" s="0" t="n">
        <v>265</v>
      </c>
      <c r="C3590" s="0" t="n">
        <v>8</v>
      </c>
      <c r="D3590" s="0" t="s">
        <v>6878</v>
      </c>
      <c r="E3590" s="0" t="s">
        <v>6879</v>
      </c>
      <c r="F3590" s="0" t="s">
        <v>2733</v>
      </c>
      <c r="G3590" s="2" t="n">
        <v>9.43E-012</v>
      </c>
      <c r="H3590" s="0" t="s">
        <v>3941</v>
      </c>
      <c r="I3590" s="0" t="s">
        <v>60</v>
      </c>
    </row>
    <row r="3591" customFormat="false" ht="12.8" hidden="false" customHeight="false" outlineLevel="0" collapsed="false">
      <c r="A3591" s="0" t="s">
        <v>6840</v>
      </c>
      <c r="B3591" s="0" t="n">
        <v>265</v>
      </c>
      <c r="C3591" s="0" t="n">
        <v>8</v>
      </c>
      <c r="D3591" s="0" t="s">
        <v>6880</v>
      </c>
      <c r="E3591" s="0" t="s">
        <v>6881</v>
      </c>
      <c r="F3591" s="0" t="s">
        <v>2733</v>
      </c>
      <c r="G3591" s="2" t="n">
        <v>1.7E-011</v>
      </c>
      <c r="H3591" s="0" t="s">
        <v>3423</v>
      </c>
      <c r="I3591" s="0" t="s">
        <v>60</v>
      </c>
    </row>
    <row r="3592" customFormat="false" ht="12.8" hidden="false" customHeight="false" outlineLevel="0" collapsed="false">
      <c r="A3592" s="0" t="s">
        <v>6882</v>
      </c>
      <c r="B3592" s="0" t="n">
        <v>289</v>
      </c>
      <c r="C3592" s="0" t="n">
        <v>8</v>
      </c>
      <c r="D3592" s="0" t="s">
        <v>1448</v>
      </c>
      <c r="E3592" s="0" t="s">
        <v>1449</v>
      </c>
      <c r="F3592" s="0" t="s">
        <v>191</v>
      </c>
      <c r="G3592" s="2" t="n">
        <v>9.77E-021</v>
      </c>
      <c r="H3592" s="0" t="s">
        <v>1259</v>
      </c>
      <c r="I3592" s="0" t="s">
        <v>18</v>
      </c>
    </row>
    <row r="3593" customFormat="false" ht="12.8" hidden="false" customHeight="false" outlineLevel="0" collapsed="false">
      <c r="A3593" s="0" t="s">
        <v>6882</v>
      </c>
      <c r="B3593" s="0" t="n">
        <v>289</v>
      </c>
      <c r="C3593" s="0" t="n">
        <v>8</v>
      </c>
      <c r="D3593" s="0" t="s">
        <v>1458</v>
      </c>
      <c r="E3593" s="0" t="s">
        <v>1459</v>
      </c>
      <c r="F3593" s="0" t="s">
        <v>191</v>
      </c>
      <c r="G3593" s="2" t="n">
        <v>1.84E-020</v>
      </c>
      <c r="H3593" s="0" t="s">
        <v>316</v>
      </c>
      <c r="I3593" s="0" t="s">
        <v>18</v>
      </c>
    </row>
    <row r="3594" customFormat="false" ht="12.8" hidden="false" customHeight="false" outlineLevel="0" collapsed="false">
      <c r="A3594" s="0" t="s">
        <v>6882</v>
      </c>
      <c r="B3594" s="0" t="n">
        <v>289</v>
      </c>
      <c r="C3594" s="0" t="n">
        <v>8</v>
      </c>
      <c r="D3594" s="0" t="s">
        <v>1460</v>
      </c>
      <c r="E3594" s="0" t="s">
        <v>1461</v>
      </c>
      <c r="F3594" s="0" t="s">
        <v>191</v>
      </c>
      <c r="G3594" s="2" t="n">
        <v>2.27E-020</v>
      </c>
      <c r="H3594" s="0" t="s">
        <v>316</v>
      </c>
      <c r="I3594" s="0" t="s">
        <v>18</v>
      </c>
    </row>
    <row r="3595" customFormat="false" ht="12.8" hidden="false" customHeight="false" outlineLevel="0" collapsed="false">
      <c r="A3595" s="0" t="s">
        <v>6882</v>
      </c>
      <c r="B3595" s="0" t="n">
        <v>289</v>
      </c>
      <c r="C3595" s="0" t="n">
        <v>8</v>
      </c>
      <c r="D3595" s="0" t="s">
        <v>6883</v>
      </c>
      <c r="E3595" s="0" t="s">
        <v>6884</v>
      </c>
      <c r="F3595" s="0" t="s">
        <v>191</v>
      </c>
      <c r="G3595" s="2" t="n">
        <v>7.2E-020</v>
      </c>
      <c r="H3595" s="0" t="s">
        <v>2994</v>
      </c>
      <c r="I3595" s="0" t="s">
        <v>60</v>
      </c>
    </row>
    <row r="3596" customFormat="false" ht="12.8" hidden="false" customHeight="false" outlineLevel="0" collapsed="false">
      <c r="A3596" s="0" t="s">
        <v>6882</v>
      </c>
      <c r="B3596" s="0" t="n">
        <v>289</v>
      </c>
      <c r="C3596" s="0" t="n">
        <v>8</v>
      </c>
      <c r="D3596" s="0" t="s">
        <v>1462</v>
      </c>
      <c r="E3596" s="0" t="s">
        <v>1463</v>
      </c>
      <c r="F3596" s="0" t="s">
        <v>191</v>
      </c>
      <c r="G3596" s="2" t="n">
        <v>8.16E-020</v>
      </c>
      <c r="H3596" s="0" t="s">
        <v>316</v>
      </c>
      <c r="I3596" s="0" t="s">
        <v>18</v>
      </c>
    </row>
    <row r="3597" customFormat="false" ht="12.8" hidden="false" customHeight="false" outlineLevel="0" collapsed="false">
      <c r="A3597" s="0" t="s">
        <v>6882</v>
      </c>
      <c r="B3597" s="0" t="n">
        <v>289</v>
      </c>
      <c r="C3597" s="0" t="n">
        <v>8</v>
      </c>
      <c r="D3597" s="0" t="s">
        <v>1464</v>
      </c>
      <c r="E3597" s="0" t="s">
        <v>1465</v>
      </c>
      <c r="F3597" s="0" t="s">
        <v>191</v>
      </c>
      <c r="G3597" s="2" t="n">
        <v>8.32E-020</v>
      </c>
      <c r="H3597" s="0" t="s">
        <v>316</v>
      </c>
      <c r="I3597" s="0" t="s">
        <v>18</v>
      </c>
    </row>
    <row r="3598" customFormat="false" ht="12.8" hidden="false" customHeight="false" outlineLevel="0" collapsed="false">
      <c r="A3598" s="0" t="s">
        <v>6882</v>
      </c>
      <c r="B3598" s="0" t="n">
        <v>289</v>
      </c>
      <c r="C3598" s="0" t="n">
        <v>8</v>
      </c>
      <c r="D3598" s="0" t="s">
        <v>1468</v>
      </c>
      <c r="E3598" s="0" t="s">
        <v>1469</v>
      </c>
      <c r="F3598" s="0" t="s">
        <v>191</v>
      </c>
      <c r="G3598" s="2" t="n">
        <v>1.29E-019</v>
      </c>
      <c r="H3598" s="0" t="s">
        <v>316</v>
      </c>
      <c r="I3598" s="0" t="s">
        <v>18</v>
      </c>
    </row>
    <row r="3599" customFormat="false" ht="12.8" hidden="false" customHeight="false" outlineLevel="0" collapsed="false">
      <c r="A3599" s="0" t="s">
        <v>6882</v>
      </c>
      <c r="B3599" s="0" t="n">
        <v>289</v>
      </c>
      <c r="C3599" s="0" t="n">
        <v>8</v>
      </c>
      <c r="D3599" s="0" t="s">
        <v>1466</v>
      </c>
      <c r="E3599" s="0" t="s">
        <v>1467</v>
      </c>
      <c r="F3599" s="0" t="s">
        <v>191</v>
      </c>
      <c r="G3599" s="2" t="n">
        <v>1.8E-019</v>
      </c>
      <c r="H3599" s="0" t="s">
        <v>316</v>
      </c>
      <c r="I3599" s="0" t="s">
        <v>18</v>
      </c>
    </row>
    <row r="3600" customFormat="false" ht="12.8" hidden="false" customHeight="false" outlineLevel="0" collapsed="false">
      <c r="A3600" s="0" t="s">
        <v>6882</v>
      </c>
      <c r="B3600" s="0" t="n">
        <v>289</v>
      </c>
      <c r="C3600" s="0" t="n">
        <v>8</v>
      </c>
      <c r="D3600" s="0" t="s">
        <v>1450</v>
      </c>
      <c r="E3600" s="0" t="s">
        <v>1451</v>
      </c>
      <c r="F3600" s="0" t="s">
        <v>191</v>
      </c>
      <c r="G3600" s="2" t="n">
        <v>2.19E-019</v>
      </c>
      <c r="H3600" s="0" t="s">
        <v>1259</v>
      </c>
      <c r="I3600" s="0" t="s">
        <v>18</v>
      </c>
    </row>
    <row r="3601" customFormat="false" ht="12.8" hidden="false" customHeight="false" outlineLevel="0" collapsed="false">
      <c r="A3601" s="0" t="s">
        <v>6882</v>
      </c>
      <c r="B3601" s="0" t="n">
        <v>289</v>
      </c>
      <c r="C3601" s="0" t="n">
        <v>8</v>
      </c>
      <c r="D3601" s="0" t="s">
        <v>1456</v>
      </c>
      <c r="E3601" s="0" t="s">
        <v>1457</v>
      </c>
      <c r="F3601" s="0" t="s">
        <v>191</v>
      </c>
      <c r="G3601" s="2" t="n">
        <v>2.47E-019</v>
      </c>
      <c r="H3601" s="0" t="s">
        <v>1259</v>
      </c>
      <c r="I3601" s="0" t="s">
        <v>18</v>
      </c>
    </row>
    <row r="3602" customFormat="false" ht="12.8" hidden="false" customHeight="false" outlineLevel="0" collapsed="false">
      <c r="A3602" s="0" t="s">
        <v>6882</v>
      </c>
      <c r="B3602" s="0" t="n">
        <v>289</v>
      </c>
      <c r="C3602" s="0" t="n">
        <v>8</v>
      </c>
      <c r="D3602" s="0" t="s">
        <v>1452</v>
      </c>
      <c r="E3602" s="0" t="s">
        <v>1453</v>
      </c>
      <c r="F3602" s="0" t="s">
        <v>191</v>
      </c>
      <c r="G3602" s="2" t="n">
        <v>3.32E-019</v>
      </c>
      <c r="H3602" s="0" t="s">
        <v>1259</v>
      </c>
      <c r="I3602" s="0" t="s">
        <v>18</v>
      </c>
    </row>
    <row r="3603" customFormat="false" ht="12.8" hidden="false" customHeight="false" outlineLevel="0" collapsed="false">
      <c r="A3603" s="0" t="s">
        <v>6882</v>
      </c>
      <c r="B3603" s="0" t="n">
        <v>289</v>
      </c>
      <c r="C3603" s="0" t="n">
        <v>8</v>
      </c>
      <c r="D3603" s="0" t="s">
        <v>1454</v>
      </c>
      <c r="E3603" s="0" t="s">
        <v>1455</v>
      </c>
      <c r="F3603" s="0" t="s">
        <v>191</v>
      </c>
      <c r="G3603" s="2" t="n">
        <v>3.47E-019</v>
      </c>
      <c r="H3603" s="0" t="s">
        <v>1259</v>
      </c>
      <c r="I3603" s="0" t="s">
        <v>18</v>
      </c>
    </row>
    <row r="3604" customFormat="false" ht="12.8" hidden="false" customHeight="false" outlineLevel="0" collapsed="false">
      <c r="A3604" s="0" t="s">
        <v>6882</v>
      </c>
      <c r="B3604" s="0" t="n">
        <v>289</v>
      </c>
      <c r="C3604" s="0" t="n">
        <v>8</v>
      </c>
      <c r="D3604" s="0" t="s">
        <v>1482</v>
      </c>
      <c r="E3604" s="0" t="s">
        <v>1483</v>
      </c>
      <c r="F3604" s="0" t="s">
        <v>191</v>
      </c>
      <c r="G3604" s="2" t="n">
        <v>6.48E-019</v>
      </c>
      <c r="H3604" s="0" t="s">
        <v>1350</v>
      </c>
      <c r="I3604" s="0" t="s">
        <v>18</v>
      </c>
    </row>
    <row r="3605" customFormat="false" ht="12.8" hidden="false" customHeight="false" outlineLevel="0" collapsed="false">
      <c r="A3605" s="0" t="s">
        <v>6882</v>
      </c>
      <c r="B3605" s="0" t="n">
        <v>289</v>
      </c>
      <c r="C3605" s="0" t="n">
        <v>8</v>
      </c>
      <c r="D3605" s="0" t="s">
        <v>6885</v>
      </c>
      <c r="E3605" s="0" t="s">
        <v>6886</v>
      </c>
      <c r="F3605" s="0" t="s">
        <v>191</v>
      </c>
      <c r="G3605" s="2" t="n">
        <v>3.64E-018</v>
      </c>
      <c r="H3605" s="0" t="s">
        <v>2994</v>
      </c>
      <c r="I3605" s="0" t="s">
        <v>60</v>
      </c>
    </row>
    <row r="3606" customFormat="false" ht="12.8" hidden="false" customHeight="false" outlineLevel="0" collapsed="false">
      <c r="A3606" s="0" t="s">
        <v>6882</v>
      </c>
      <c r="B3606" s="0" t="n">
        <v>289</v>
      </c>
      <c r="C3606" s="0" t="n">
        <v>8</v>
      </c>
      <c r="D3606" s="0" t="s">
        <v>1489</v>
      </c>
      <c r="E3606" s="0" t="s">
        <v>1490</v>
      </c>
      <c r="F3606" s="0" t="s">
        <v>191</v>
      </c>
      <c r="G3606" s="2" t="n">
        <v>4.07E-018</v>
      </c>
      <c r="H3606" s="0" t="s">
        <v>247</v>
      </c>
      <c r="I3606" s="0" t="s">
        <v>18</v>
      </c>
    </row>
    <row r="3607" customFormat="false" ht="12.8" hidden="false" customHeight="false" outlineLevel="0" collapsed="false">
      <c r="A3607" s="0" t="s">
        <v>6882</v>
      </c>
      <c r="B3607" s="0" t="n">
        <v>289</v>
      </c>
      <c r="C3607" s="0" t="n">
        <v>8</v>
      </c>
      <c r="D3607" s="0" t="s">
        <v>6887</v>
      </c>
      <c r="E3607" s="0" t="s">
        <v>6888</v>
      </c>
      <c r="F3607" s="0" t="s">
        <v>191</v>
      </c>
      <c r="G3607" s="2" t="n">
        <v>7.45E-018</v>
      </c>
      <c r="H3607" s="0" t="s">
        <v>174</v>
      </c>
      <c r="I3607" s="0" t="s">
        <v>60</v>
      </c>
    </row>
    <row r="3608" customFormat="false" ht="12.8" hidden="false" customHeight="false" outlineLevel="0" collapsed="false">
      <c r="A3608" s="0" t="s">
        <v>6882</v>
      </c>
      <c r="B3608" s="0" t="n">
        <v>289</v>
      </c>
      <c r="C3608" s="0" t="n">
        <v>8</v>
      </c>
      <c r="D3608" s="0" t="s">
        <v>1470</v>
      </c>
      <c r="E3608" s="0" t="s">
        <v>1471</v>
      </c>
      <c r="F3608" s="0" t="s">
        <v>191</v>
      </c>
      <c r="G3608" s="2" t="n">
        <v>3.6E-017</v>
      </c>
      <c r="H3608" s="0" t="s">
        <v>1472</v>
      </c>
      <c r="I3608" s="0" t="s">
        <v>18</v>
      </c>
    </row>
    <row r="3609" customFormat="false" ht="12.8" hidden="false" customHeight="false" outlineLevel="0" collapsed="false">
      <c r="A3609" s="0" t="s">
        <v>6882</v>
      </c>
      <c r="B3609" s="0" t="n">
        <v>289</v>
      </c>
      <c r="C3609" s="0" t="n">
        <v>8</v>
      </c>
      <c r="D3609" s="0" t="s">
        <v>1476</v>
      </c>
      <c r="E3609" s="0" t="s">
        <v>1477</v>
      </c>
      <c r="F3609" s="0" t="s">
        <v>191</v>
      </c>
      <c r="G3609" s="2" t="n">
        <v>3.6E-017</v>
      </c>
      <c r="H3609" s="0" t="s">
        <v>247</v>
      </c>
      <c r="I3609" s="0" t="s">
        <v>18</v>
      </c>
    </row>
    <row r="3610" customFormat="false" ht="12.8" hidden="false" customHeight="false" outlineLevel="0" collapsed="false">
      <c r="A3610" s="0" t="s">
        <v>6882</v>
      </c>
      <c r="B3610" s="0" t="n">
        <v>289</v>
      </c>
      <c r="C3610" s="0" t="n">
        <v>8</v>
      </c>
      <c r="D3610" s="0" t="s">
        <v>1478</v>
      </c>
      <c r="E3610" s="0" t="s">
        <v>1479</v>
      </c>
      <c r="F3610" s="0" t="s">
        <v>191</v>
      </c>
      <c r="G3610" s="2" t="n">
        <v>4.93E-017</v>
      </c>
      <c r="H3610" s="0" t="s">
        <v>284</v>
      </c>
      <c r="I3610" s="0" t="s">
        <v>60</v>
      </c>
    </row>
    <row r="3611" customFormat="false" ht="12.8" hidden="false" customHeight="false" outlineLevel="0" collapsed="false">
      <c r="A3611" s="0" t="s">
        <v>6882</v>
      </c>
      <c r="B3611" s="0" t="n">
        <v>289</v>
      </c>
      <c r="C3611" s="0" t="n">
        <v>8</v>
      </c>
      <c r="D3611" s="0" t="s">
        <v>3102</v>
      </c>
      <c r="E3611" s="0" t="s">
        <v>3103</v>
      </c>
      <c r="F3611" s="0" t="s">
        <v>191</v>
      </c>
      <c r="G3611" s="2" t="n">
        <v>1.25E-016</v>
      </c>
      <c r="H3611" s="0" t="s">
        <v>1240</v>
      </c>
      <c r="I3611" s="0" t="s">
        <v>60</v>
      </c>
    </row>
    <row r="3612" customFormat="false" ht="12.8" hidden="false" customHeight="false" outlineLevel="0" collapsed="false">
      <c r="A3612" s="0" t="s">
        <v>6889</v>
      </c>
      <c r="B3612" s="0" t="n">
        <v>271</v>
      </c>
      <c r="C3612" s="0" t="n">
        <v>6</v>
      </c>
      <c r="D3612" s="0" t="s">
        <v>6890</v>
      </c>
      <c r="E3612" s="0" t="s">
        <v>6891</v>
      </c>
      <c r="F3612" s="0" t="s">
        <v>6892</v>
      </c>
      <c r="G3612" s="2" t="n">
        <v>8.47E-028</v>
      </c>
      <c r="H3612" s="0" t="s">
        <v>668</v>
      </c>
      <c r="I3612" s="0" t="s">
        <v>60</v>
      </c>
    </row>
    <row r="3613" customFormat="false" ht="12.8" hidden="false" customHeight="false" outlineLevel="0" collapsed="false">
      <c r="A3613" s="0" t="s">
        <v>6889</v>
      </c>
      <c r="B3613" s="0" t="n">
        <v>271</v>
      </c>
      <c r="C3613" s="0" t="n">
        <v>6</v>
      </c>
      <c r="D3613" s="0" t="s">
        <v>6893</v>
      </c>
      <c r="E3613" s="0" t="s">
        <v>6894</v>
      </c>
      <c r="F3613" s="0" t="s">
        <v>6892</v>
      </c>
      <c r="G3613" s="2" t="n">
        <v>4.1E-007</v>
      </c>
      <c r="H3613" s="0" t="s">
        <v>1902</v>
      </c>
      <c r="I3613" s="0" t="s">
        <v>18</v>
      </c>
    </row>
    <row r="3614" customFormat="false" ht="12.8" hidden="false" customHeight="false" outlineLevel="0" collapsed="false">
      <c r="A3614" s="0" t="s">
        <v>6889</v>
      </c>
      <c r="B3614" s="0" t="n">
        <v>271</v>
      </c>
      <c r="C3614" s="0" t="n">
        <v>6</v>
      </c>
      <c r="D3614" s="0" t="s">
        <v>6895</v>
      </c>
      <c r="E3614" s="0" t="s">
        <v>6896</v>
      </c>
      <c r="F3614" s="0" t="s">
        <v>6892</v>
      </c>
      <c r="G3614" s="2" t="n">
        <v>4.32E-007</v>
      </c>
      <c r="H3614" s="0" t="s">
        <v>1902</v>
      </c>
      <c r="I3614" s="0" t="s">
        <v>18</v>
      </c>
    </row>
    <row r="3615" customFormat="false" ht="12.8" hidden="false" customHeight="false" outlineLevel="0" collapsed="false">
      <c r="A3615" s="0" t="s">
        <v>6889</v>
      </c>
      <c r="B3615" s="0" t="n">
        <v>271</v>
      </c>
      <c r="C3615" s="0" t="n">
        <v>6</v>
      </c>
      <c r="D3615" s="0" t="s">
        <v>6897</v>
      </c>
      <c r="E3615" s="0" t="s">
        <v>6898</v>
      </c>
      <c r="F3615" s="0" t="s">
        <v>6892</v>
      </c>
      <c r="G3615" s="2" t="n">
        <v>4.9E-007</v>
      </c>
      <c r="H3615" s="0" t="s">
        <v>1902</v>
      </c>
      <c r="I3615" s="0" t="s">
        <v>18</v>
      </c>
    </row>
    <row r="3616" customFormat="false" ht="12.8" hidden="false" customHeight="false" outlineLevel="0" collapsed="false">
      <c r="A3616" s="0" t="s">
        <v>6889</v>
      </c>
      <c r="B3616" s="0" t="n">
        <v>271</v>
      </c>
      <c r="C3616" s="0" t="n">
        <v>6</v>
      </c>
      <c r="D3616" s="0" t="s">
        <v>6899</v>
      </c>
      <c r="E3616" s="0" t="s">
        <v>6900</v>
      </c>
      <c r="F3616" s="0" t="s">
        <v>6892</v>
      </c>
      <c r="G3616" s="2" t="n">
        <v>5.1E-007</v>
      </c>
      <c r="H3616" s="0" t="s">
        <v>1902</v>
      </c>
      <c r="I3616" s="0" t="s">
        <v>18</v>
      </c>
    </row>
    <row r="3617" customFormat="false" ht="12.8" hidden="false" customHeight="false" outlineLevel="0" collapsed="false">
      <c r="A3617" s="0" t="s">
        <v>6889</v>
      </c>
      <c r="B3617" s="0" t="n">
        <v>271</v>
      </c>
      <c r="C3617" s="0" t="n">
        <v>6</v>
      </c>
      <c r="D3617" s="0" t="s">
        <v>6901</v>
      </c>
      <c r="E3617" s="0" t="s">
        <v>6902</v>
      </c>
      <c r="F3617" s="0" t="s">
        <v>6892</v>
      </c>
      <c r="G3617" s="2" t="n">
        <v>5.45E-007</v>
      </c>
      <c r="H3617" s="0" t="s">
        <v>4192</v>
      </c>
      <c r="I3617" s="0" t="s">
        <v>18</v>
      </c>
    </row>
    <row r="3618" customFormat="false" ht="12.8" hidden="false" customHeight="false" outlineLevel="0" collapsed="false">
      <c r="A3618" s="0" t="s">
        <v>6889</v>
      </c>
      <c r="B3618" s="0" t="n">
        <v>271</v>
      </c>
      <c r="C3618" s="0" t="n">
        <v>6</v>
      </c>
      <c r="D3618" s="0" t="s">
        <v>6903</v>
      </c>
      <c r="E3618" s="0" t="s">
        <v>6904</v>
      </c>
      <c r="F3618" s="0" t="s">
        <v>6892</v>
      </c>
      <c r="G3618" s="2" t="n">
        <v>5.57E-007</v>
      </c>
      <c r="H3618" s="0" t="s">
        <v>4192</v>
      </c>
      <c r="I3618" s="0" t="s">
        <v>18</v>
      </c>
    </row>
    <row r="3619" customFormat="false" ht="12.8" hidden="false" customHeight="false" outlineLevel="0" collapsed="false">
      <c r="A3619" s="0" t="s">
        <v>6889</v>
      </c>
      <c r="B3619" s="0" t="n">
        <v>271</v>
      </c>
      <c r="C3619" s="0" t="n">
        <v>6</v>
      </c>
      <c r="D3619" s="0" t="s">
        <v>6905</v>
      </c>
      <c r="E3619" s="0" t="s">
        <v>6906</v>
      </c>
      <c r="F3619" s="0" t="s">
        <v>6892</v>
      </c>
      <c r="G3619" s="2" t="n">
        <v>6.49E-007</v>
      </c>
      <c r="H3619" s="0" t="s">
        <v>1902</v>
      </c>
      <c r="I3619" s="0" t="s">
        <v>18</v>
      </c>
    </row>
    <row r="3620" customFormat="false" ht="12.8" hidden="false" customHeight="false" outlineLevel="0" collapsed="false">
      <c r="A3620" s="0" t="s">
        <v>6889</v>
      </c>
      <c r="B3620" s="0" t="n">
        <v>271</v>
      </c>
      <c r="C3620" s="0" t="n">
        <v>6</v>
      </c>
      <c r="D3620" s="0" t="s">
        <v>6907</v>
      </c>
      <c r="E3620" s="0" t="s">
        <v>6908</v>
      </c>
      <c r="F3620" s="0" t="s">
        <v>6892</v>
      </c>
      <c r="G3620" s="2" t="n">
        <v>7.61E-007</v>
      </c>
      <c r="H3620" s="0" t="s">
        <v>1902</v>
      </c>
      <c r="I3620" s="0" t="s">
        <v>18</v>
      </c>
    </row>
    <row r="3621" customFormat="false" ht="12.8" hidden="false" customHeight="false" outlineLevel="0" collapsed="false">
      <c r="A3621" s="0" t="s">
        <v>6889</v>
      </c>
      <c r="B3621" s="0" t="n">
        <v>271</v>
      </c>
      <c r="C3621" s="0" t="n">
        <v>6</v>
      </c>
      <c r="D3621" s="0" t="s">
        <v>6909</v>
      </c>
      <c r="E3621" s="0" t="s">
        <v>6910</v>
      </c>
      <c r="F3621" s="0" t="s">
        <v>6892</v>
      </c>
      <c r="G3621" s="2" t="n">
        <v>7.8E-007</v>
      </c>
      <c r="H3621" s="0" t="s">
        <v>1902</v>
      </c>
      <c r="I3621" s="0" t="s">
        <v>18</v>
      </c>
    </row>
    <row r="3622" customFormat="false" ht="12.8" hidden="false" customHeight="false" outlineLevel="0" collapsed="false">
      <c r="A3622" s="0" t="s">
        <v>6889</v>
      </c>
      <c r="B3622" s="0" t="n">
        <v>271</v>
      </c>
      <c r="C3622" s="0" t="n">
        <v>6</v>
      </c>
      <c r="D3622" s="0" t="s">
        <v>6911</v>
      </c>
      <c r="E3622" s="0" t="s">
        <v>6912</v>
      </c>
      <c r="F3622" s="0" t="s">
        <v>6892</v>
      </c>
      <c r="G3622" s="2" t="n">
        <v>1.27E-006</v>
      </c>
      <c r="H3622" s="0" t="s">
        <v>1594</v>
      </c>
      <c r="I3622" s="0" t="s">
        <v>18</v>
      </c>
    </row>
    <row r="3623" customFormat="false" ht="12.8" hidden="false" customHeight="false" outlineLevel="0" collapsed="false">
      <c r="A3623" s="0" t="s">
        <v>6889</v>
      </c>
      <c r="B3623" s="0" t="n">
        <v>271</v>
      </c>
      <c r="C3623" s="0" t="n">
        <v>6</v>
      </c>
      <c r="D3623" s="0" t="s">
        <v>6913</v>
      </c>
      <c r="E3623" s="0" t="s">
        <v>6914</v>
      </c>
      <c r="F3623" s="0" t="s">
        <v>6892</v>
      </c>
      <c r="G3623" s="2" t="n">
        <v>1.27E-006</v>
      </c>
      <c r="H3623" s="0" t="s">
        <v>1657</v>
      </c>
      <c r="I3623" s="0" t="s">
        <v>18</v>
      </c>
    </row>
    <row r="3624" customFormat="false" ht="12.8" hidden="false" customHeight="false" outlineLevel="0" collapsed="false">
      <c r="A3624" s="0" t="s">
        <v>6889</v>
      </c>
      <c r="B3624" s="0" t="n">
        <v>271</v>
      </c>
      <c r="C3624" s="0" t="n">
        <v>6</v>
      </c>
      <c r="D3624" s="0" t="s">
        <v>6915</v>
      </c>
      <c r="E3624" s="0" t="s">
        <v>6916</v>
      </c>
      <c r="F3624" s="0" t="s">
        <v>6892</v>
      </c>
      <c r="G3624" s="2" t="n">
        <v>1.39E-006</v>
      </c>
      <c r="H3624" s="0" t="s">
        <v>4187</v>
      </c>
      <c r="I3624" s="0" t="s">
        <v>18</v>
      </c>
    </row>
    <row r="3625" customFormat="false" ht="12.8" hidden="false" customHeight="false" outlineLevel="0" collapsed="false">
      <c r="A3625" s="0" t="s">
        <v>6889</v>
      </c>
      <c r="B3625" s="0" t="n">
        <v>271</v>
      </c>
      <c r="C3625" s="0" t="n">
        <v>6</v>
      </c>
      <c r="D3625" s="0" t="s">
        <v>6917</v>
      </c>
      <c r="E3625" s="0" t="s">
        <v>6918</v>
      </c>
      <c r="F3625" s="0" t="s">
        <v>6892</v>
      </c>
      <c r="G3625" s="2" t="n">
        <v>2.11E-006</v>
      </c>
      <c r="H3625" s="0" t="s">
        <v>247</v>
      </c>
      <c r="I3625" s="0" t="s">
        <v>18</v>
      </c>
    </row>
    <row r="3626" customFormat="false" ht="12.8" hidden="false" customHeight="false" outlineLevel="0" collapsed="false">
      <c r="A3626" s="0" t="s">
        <v>6889</v>
      </c>
      <c r="B3626" s="0" t="n">
        <v>271</v>
      </c>
      <c r="C3626" s="0" t="n">
        <v>6</v>
      </c>
      <c r="D3626" s="0" t="s">
        <v>6919</v>
      </c>
      <c r="E3626" s="0" t="s">
        <v>6920</v>
      </c>
      <c r="F3626" s="0" t="s">
        <v>6892</v>
      </c>
      <c r="G3626" s="2" t="n">
        <v>2.4E-006</v>
      </c>
      <c r="H3626" s="0" t="s">
        <v>480</v>
      </c>
      <c r="I3626" s="0" t="s">
        <v>18</v>
      </c>
    </row>
    <row r="3627" customFormat="false" ht="12.8" hidden="false" customHeight="false" outlineLevel="0" collapsed="false">
      <c r="A3627" s="0" t="s">
        <v>6889</v>
      </c>
      <c r="B3627" s="0" t="n">
        <v>271</v>
      </c>
      <c r="C3627" s="0" t="n">
        <v>6</v>
      </c>
      <c r="D3627" s="0" t="s">
        <v>6921</v>
      </c>
      <c r="E3627" s="0" t="s">
        <v>6922</v>
      </c>
      <c r="F3627" s="0" t="s">
        <v>6892</v>
      </c>
      <c r="G3627" s="2" t="n">
        <v>2.5E-006</v>
      </c>
      <c r="H3627" s="0" t="s">
        <v>581</v>
      </c>
      <c r="I3627" s="0" t="s">
        <v>18</v>
      </c>
    </row>
    <row r="3628" customFormat="false" ht="12.8" hidden="false" customHeight="false" outlineLevel="0" collapsed="false">
      <c r="A3628" s="0" t="s">
        <v>6889</v>
      </c>
      <c r="B3628" s="0" t="n">
        <v>271</v>
      </c>
      <c r="C3628" s="0" t="n">
        <v>6</v>
      </c>
      <c r="D3628" s="0" t="s">
        <v>6923</v>
      </c>
      <c r="E3628" s="0" t="s">
        <v>6924</v>
      </c>
      <c r="F3628" s="0" t="s">
        <v>6892</v>
      </c>
      <c r="G3628" s="2" t="n">
        <v>3.27E-006</v>
      </c>
      <c r="H3628" s="0" t="s">
        <v>192</v>
      </c>
      <c r="I3628" s="0" t="s">
        <v>18</v>
      </c>
    </row>
    <row r="3629" customFormat="false" ht="12.8" hidden="false" customHeight="false" outlineLevel="0" collapsed="false">
      <c r="A3629" s="0" t="s">
        <v>6889</v>
      </c>
      <c r="B3629" s="0" t="n">
        <v>271</v>
      </c>
      <c r="C3629" s="0" t="n">
        <v>6</v>
      </c>
      <c r="D3629" s="0" t="s">
        <v>6925</v>
      </c>
      <c r="E3629" s="0" t="s">
        <v>6926</v>
      </c>
      <c r="F3629" s="0" t="s">
        <v>6892</v>
      </c>
      <c r="G3629" s="2" t="n">
        <v>3.73E-006</v>
      </c>
      <c r="H3629" s="0" t="s">
        <v>6927</v>
      </c>
      <c r="I3629" s="0" t="s">
        <v>336</v>
      </c>
    </row>
    <row r="3630" customFormat="false" ht="12.8" hidden="false" customHeight="false" outlineLevel="0" collapsed="false">
      <c r="A3630" s="0" t="s">
        <v>6889</v>
      </c>
      <c r="B3630" s="0" t="n">
        <v>271</v>
      </c>
      <c r="C3630" s="0" t="n">
        <v>6</v>
      </c>
      <c r="D3630" s="0" t="s">
        <v>6928</v>
      </c>
      <c r="E3630" s="0" t="s">
        <v>6929</v>
      </c>
      <c r="F3630" s="0" t="s">
        <v>6892</v>
      </c>
      <c r="G3630" s="2" t="n">
        <v>5.15E-006</v>
      </c>
      <c r="H3630" s="0" t="s">
        <v>5546</v>
      </c>
      <c r="I3630" s="0" t="s">
        <v>18</v>
      </c>
    </row>
    <row r="3631" customFormat="false" ht="12.8" hidden="false" customHeight="false" outlineLevel="0" collapsed="false">
      <c r="A3631" s="0" t="s">
        <v>6889</v>
      </c>
      <c r="B3631" s="0" t="n">
        <v>271</v>
      </c>
      <c r="C3631" s="0" t="n">
        <v>6</v>
      </c>
      <c r="D3631" s="0" t="s">
        <v>6930</v>
      </c>
      <c r="E3631" s="0" t="s">
        <v>6931</v>
      </c>
      <c r="F3631" s="0" t="s">
        <v>6892</v>
      </c>
      <c r="G3631" s="2" t="n">
        <v>8.53E-006</v>
      </c>
      <c r="H3631" s="0" t="s">
        <v>1472</v>
      </c>
      <c r="I3631" s="0" t="s">
        <v>18</v>
      </c>
    </row>
    <row r="3632" customFormat="false" ht="12.8" hidden="false" customHeight="false" outlineLevel="0" collapsed="false">
      <c r="A3632" s="0" t="s">
        <v>6932</v>
      </c>
      <c r="B3632" s="0" t="n">
        <v>324</v>
      </c>
      <c r="C3632" s="0" t="n">
        <v>6</v>
      </c>
      <c r="D3632" s="0" t="s">
        <v>6933</v>
      </c>
      <c r="E3632" s="0" t="s">
        <v>6934</v>
      </c>
      <c r="F3632" s="0" t="s">
        <v>559</v>
      </c>
      <c r="G3632" s="2" t="n">
        <v>1.95E-044</v>
      </c>
      <c r="H3632" s="0" t="s">
        <v>2235</v>
      </c>
      <c r="I3632" s="0" t="s">
        <v>885</v>
      </c>
    </row>
    <row r="3633" customFormat="false" ht="12.8" hidden="false" customHeight="false" outlineLevel="0" collapsed="false">
      <c r="A3633" s="0" t="s">
        <v>6932</v>
      </c>
      <c r="B3633" s="0" t="n">
        <v>324</v>
      </c>
      <c r="C3633" s="0" t="n">
        <v>6</v>
      </c>
      <c r="D3633" s="0" t="s">
        <v>3922</v>
      </c>
      <c r="E3633" s="0" t="s">
        <v>3923</v>
      </c>
      <c r="F3633" s="0" t="s">
        <v>559</v>
      </c>
      <c r="G3633" s="2" t="n">
        <v>3.86E-042</v>
      </c>
      <c r="H3633" s="0" t="s">
        <v>1296</v>
      </c>
      <c r="I3633" s="0" t="s">
        <v>18</v>
      </c>
    </row>
    <row r="3634" customFormat="false" ht="12.8" hidden="false" customHeight="false" outlineLevel="0" collapsed="false">
      <c r="A3634" s="0" t="s">
        <v>6932</v>
      </c>
      <c r="B3634" s="0" t="n">
        <v>324</v>
      </c>
      <c r="C3634" s="0" t="n">
        <v>6</v>
      </c>
      <c r="D3634" s="0" t="s">
        <v>3924</v>
      </c>
      <c r="E3634" s="0" t="s">
        <v>3925</v>
      </c>
      <c r="F3634" s="0" t="s">
        <v>559</v>
      </c>
      <c r="G3634" s="2" t="n">
        <v>1.02E-041</v>
      </c>
      <c r="H3634" s="0" t="s">
        <v>1296</v>
      </c>
      <c r="I3634" s="0" t="s">
        <v>18</v>
      </c>
    </row>
    <row r="3635" customFormat="false" ht="12.8" hidden="false" customHeight="false" outlineLevel="0" collapsed="false">
      <c r="A3635" s="0" t="s">
        <v>6932</v>
      </c>
      <c r="B3635" s="0" t="n">
        <v>324</v>
      </c>
      <c r="C3635" s="0" t="n">
        <v>6</v>
      </c>
      <c r="D3635" s="0" t="s">
        <v>3926</v>
      </c>
      <c r="E3635" s="0" t="s">
        <v>3927</v>
      </c>
      <c r="F3635" s="0" t="s">
        <v>559</v>
      </c>
      <c r="G3635" s="2" t="n">
        <v>2.07E-041</v>
      </c>
      <c r="H3635" s="0" t="s">
        <v>1296</v>
      </c>
      <c r="I3635" s="0" t="s">
        <v>18</v>
      </c>
    </row>
    <row r="3636" customFormat="false" ht="12.8" hidden="false" customHeight="false" outlineLevel="0" collapsed="false">
      <c r="A3636" s="0" t="s">
        <v>6932</v>
      </c>
      <c r="B3636" s="0" t="n">
        <v>324</v>
      </c>
      <c r="C3636" s="0" t="n">
        <v>6</v>
      </c>
      <c r="D3636" s="0" t="s">
        <v>3928</v>
      </c>
      <c r="E3636" s="0" t="s">
        <v>3929</v>
      </c>
      <c r="F3636" s="0" t="s">
        <v>559</v>
      </c>
      <c r="G3636" s="2" t="n">
        <v>2.07E-041</v>
      </c>
      <c r="H3636" s="0" t="s">
        <v>1296</v>
      </c>
      <c r="I3636" s="0" t="s">
        <v>18</v>
      </c>
    </row>
    <row r="3637" customFormat="false" ht="12.8" hidden="false" customHeight="false" outlineLevel="0" collapsed="false">
      <c r="A3637" s="0" t="s">
        <v>6932</v>
      </c>
      <c r="B3637" s="0" t="n">
        <v>324</v>
      </c>
      <c r="C3637" s="0" t="n">
        <v>6</v>
      </c>
      <c r="D3637" s="0" t="s">
        <v>6935</v>
      </c>
      <c r="E3637" s="0" t="s">
        <v>6936</v>
      </c>
      <c r="F3637" s="0" t="s">
        <v>559</v>
      </c>
      <c r="G3637" s="2" t="n">
        <v>1.88E-040</v>
      </c>
      <c r="H3637" s="0" t="s">
        <v>290</v>
      </c>
      <c r="I3637" s="0" t="s">
        <v>60</v>
      </c>
    </row>
    <row r="3638" customFormat="false" ht="12.8" hidden="false" customHeight="false" outlineLevel="0" collapsed="false">
      <c r="A3638" s="0" t="s">
        <v>6932</v>
      </c>
      <c r="B3638" s="0" t="n">
        <v>324</v>
      </c>
      <c r="C3638" s="0" t="n">
        <v>6</v>
      </c>
      <c r="D3638" s="0" t="s">
        <v>6937</v>
      </c>
      <c r="E3638" s="0" t="s">
        <v>6938</v>
      </c>
      <c r="F3638" s="0" t="s">
        <v>559</v>
      </c>
      <c r="G3638" s="2" t="n">
        <v>3.09E-040</v>
      </c>
      <c r="H3638" s="0" t="s">
        <v>2779</v>
      </c>
      <c r="I3638" s="0" t="s">
        <v>60</v>
      </c>
    </row>
    <row r="3639" customFormat="false" ht="12.8" hidden="false" customHeight="false" outlineLevel="0" collapsed="false">
      <c r="A3639" s="0" t="s">
        <v>6932</v>
      </c>
      <c r="B3639" s="0" t="n">
        <v>324</v>
      </c>
      <c r="C3639" s="0" t="n">
        <v>6</v>
      </c>
      <c r="D3639" s="0" t="s">
        <v>6939</v>
      </c>
      <c r="E3639" s="0" t="s">
        <v>6940</v>
      </c>
      <c r="F3639" s="0" t="s">
        <v>559</v>
      </c>
      <c r="G3639" s="2" t="n">
        <v>3.41E-040</v>
      </c>
      <c r="H3639" s="0" t="s">
        <v>6941</v>
      </c>
      <c r="I3639" s="0" t="s">
        <v>60</v>
      </c>
    </row>
    <row r="3640" customFormat="false" ht="12.8" hidden="false" customHeight="false" outlineLevel="0" collapsed="false">
      <c r="A3640" s="0" t="s">
        <v>6932</v>
      </c>
      <c r="B3640" s="0" t="n">
        <v>324</v>
      </c>
      <c r="C3640" s="0" t="n">
        <v>6</v>
      </c>
      <c r="D3640" s="0" t="s">
        <v>6044</v>
      </c>
      <c r="E3640" s="0" t="s">
        <v>6045</v>
      </c>
      <c r="F3640" s="0" t="s">
        <v>559</v>
      </c>
      <c r="G3640" s="2" t="n">
        <v>5.88E-040</v>
      </c>
      <c r="H3640" s="0" t="s">
        <v>344</v>
      </c>
      <c r="I3640" s="0" t="s">
        <v>60</v>
      </c>
    </row>
    <row r="3641" customFormat="false" ht="12.8" hidden="false" customHeight="false" outlineLevel="0" collapsed="false">
      <c r="A3641" s="0" t="s">
        <v>6932</v>
      </c>
      <c r="B3641" s="0" t="n">
        <v>324</v>
      </c>
      <c r="C3641" s="0" t="n">
        <v>6</v>
      </c>
      <c r="D3641" s="0" t="s">
        <v>6942</v>
      </c>
      <c r="E3641" s="0" t="s">
        <v>6943</v>
      </c>
      <c r="F3641" s="0" t="s">
        <v>559</v>
      </c>
      <c r="G3641" s="2" t="n">
        <v>9.06E-040</v>
      </c>
      <c r="H3641" s="0" t="s">
        <v>4499</v>
      </c>
      <c r="I3641" s="0" t="s">
        <v>60</v>
      </c>
    </row>
    <row r="3642" customFormat="false" ht="12.8" hidden="false" customHeight="false" outlineLevel="0" collapsed="false">
      <c r="A3642" s="0" t="s">
        <v>6932</v>
      </c>
      <c r="B3642" s="0" t="n">
        <v>324</v>
      </c>
      <c r="C3642" s="0" t="n">
        <v>6</v>
      </c>
      <c r="D3642" s="0" t="s">
        <v>6944</v>
      </c>
      <c r="E3642" s="0" t="s">
        <v>6945</v>
      </c>
      <c r="F3642" s="0" t="s">
        <v>559</v>
      </c>
      <c r="G3642" s="2" t="n">
        <v>1.01E-039</v>
      </c>
      <c r="H3642" s="0" t="s">
        <v>6941</v>
      </c>
      <c r="I3642" s="0" t="s">
        <v>60</v>
      </c>
    </row>
    <row r="3643" customFormat="false" ht="12.8" hidden="false" customHeight="false" outlineLevel="0" collapsed="false">
      <c r="A3643" s="0" t="s">
        <v>6932</v>
      </c>
      <c r="B3643" s="0" t="n">
        <v>324</v>
      </c>
      <c r="C3643" s="0" t="n">
        <v>6</v>
      </c>
      <c r="D3643" s="0" t="s">
        <v>6946</v>
      </c>
      <c r="E3643" s="0" t="s">
        <v>6947</v>
      </c>
      <c r="F3643" s="0" t="s">
        <v>559</v>
      </c>
      <c r="G3643" s="2" t="n">
        <v>1.21E-039</v>
      </c>
      <c r="H3643" s="0" t="s">
        <v>6941</v>
      </c>
      <c r="I3643" s="0" t="s">
        <v>60</v>
      </c>
    </row>
    <row r="3644" customFormat="false" ht="12.8" hidden="false" customHeight="false" outlineLevel="0" collapsed="false">
      <c r="A3644" s="0" t="s">
        <v>6932</v>
      </c>
      <c r="B3644" s="0" t="n">
        <v>324</v>
      </c>
      <c r="C3644" s="0" t="n">
        <v>6</v>
      </c>
      <c r="D3644" s="0" t="s">
        <v>6948</v>
      </c>
      <c r="E3644" s="0" t="s">
        <v>6949</v>
      </c>
      <c r="F3644" s="0" t="s">
        <v>559</v>
      </c>
      <c r="G3644" s="2" t="n">
        <v>2.03E-039</v>
      </c>
      <c r="H3644" s="0" t="s">
        <v>3932</v>
      </c>
      <c r="I3644" s="0" t="s">
        <v>60</v>
      </c>
    </row>
    <row r="3645" customFormat="false" ht="12.8" hidden="false" customHeight="false" outlineLevel="0" collapsed="false">
      <c r="A3645" s="0" t="s">
        <v>6932</v>
      </c>
      <c r="B3645" s="0" t="n">
        <v>324</v>
      </c>
      <c r="C3645" s="0" t="n">
        <v>6</v>
      </c>
      <c r="D3645" s="0" t="s">
        <v>6950</v>
      </c>
      <c r="E3645" s="0" t="s">
        <v>6951</v>
      </c>
      <c r="F3645" s="0" t="s">
        <v>559</v>
      </c>
      <c r="G3645" s="2" t="n">
        <v>2.98E-039</v>
      </c>
      <c r="H3645" s="0" t="s">
        <v>6941</v>
      </c>
      <c r="I3645" s="0" t="s">
        <v>60</v>
      </c>
    </row>
    <row r="3646" customFormat="false" ht="12.8" hidden="false" customHeight="false" outlineLevel="0" collapsed="false">
      <c r="A3646" s="0" t="s">
        <v>6932</v>
      </c>
      <c r="B3646" s="0" t="n">
        <v>324</v>
      </c>
      <c r="C3646" s="0" t="n">
        <v>6</v>
      </c>
      <c r="D3646" s="0" t="s">
        <v>6038</v>
      </c>
      <c r="E3646" s="0" t="s">
        <v>6039</v>
      </c>
      <c r="F3646" s="0" t="s">
        <v>559</v>
      </c>
      <c r="G3646" s="2" t="n">
        <v>3.1E-039</v>
      </c>
      <c r="H3646" s="0" t="s">
        <v>788</v>
      </c>
      <c r="I3646" s="0" t="s">
        <v>60</v>
      </c>
    </row>
    <row r="3647" customFormat="false" ht="12.8" hidden="false" customHeight="false" outlineLevel="0" collapsed="false">
      <c r="A3647" s="0" t="s">
        <v>6932</v>
      </c>
      <c r="B3647" s="0" t="n">
        <v>324</v>
      </c>
      <c r="C3647" s="0" t="n">
        <v>6</v>
      </c>
      <c r="D3647" s="0" t="s">
        <v>6040</v>
      </c>
      <c r="E3647" s="0" t="s">
        <v>6041</v>
      </c>
      <c r="F3647" s="0" t="s">
        <v>559</v>
      </c>
      <c r="G3647" s="2" t="n">
        <v>3.66E-039</v>
      </c>
      <c r="H3647" s="0" t="s">
        <v>788</v>
      </c>
      <c r="I3647" s="0" t="s">
        <v>60</v>
      </c>
    </row>
    <row r="3648" customFormat="false" ht="12.8" hidden="false" customHeight="false" outlineLevel="0" collapsed="false">
      <c r="A3648" s="0" t="s">
        <v>6932</v>
      </c>
      <c r="B3648" s="0" t="n">
        <v>324</v>
      </c>
      <c r="C3648" s="0" t="n">
        <v>6</v>
      </c>
      <c r="D3648" s="0" t="s">
        <v>6952</v>
      </c>
      <c r="E3648" s="0" t="s">
        <v>6953</v>
      </c>
      <c r="F3648" s="0" t="s">
        <v>559</v>
      </c>
      <c r="G3648" s="2" t="n">
        <v>3.93E-039</v>
      </c>
      <c r="H3648" s="0" t="s">
        <v>6941</v>
      </c>
      <c r="I3648" s="0" t="s">
        <v>60</v>
      </c>
    </row>
    <row r="3649" customFormat="false" ht="12.8" hidden="false" customHeight="false" outlineLevel="0" collapsed="false">
      <c r="A3649" s="0" t="s">
        <v>6932</v>
      </c>
      <c r="B3649" s="0" t="n">
        <v>324</v>
      </c>
      <c r="C3649" s="0" t="n">
        <v>6</v>
      </c>
      <c r="D3649" s="0" t="s">
        <v>6954</v>
      </c>
      <c r="E3649" s="0" t="s">
        <v>6955</v>
      </c>
      <c r="F3649" s="0" t="s">
        <v>559</v>
      </c>
      <c r="G3649" s="2" t="n">
        <v>6.39E-039</v>
      </c>
      <c r="H3649" s="0" t="s">
        <v>6956</v>
      </c>
      <c r="I3649" s="0" t="s">
        <v>60</v>
      </c>
    </row>
    <row r="3650" customFormat="false" ht="12.8" hidden="false" customHeight="false" outlineLevel="0" collapsed="false">
      <c r="A3650" s="0" t="s">
        <v>6932</v>
      </c>
      <c r="B3650" s="0" t="n">
        <v>324</v>
      </c>
      <c r="C3650" s="0" t="n">
        <v>6</v>
      </c>
      <c r="D3650" s="0" t="s">
        <v>3942</v>
      </c>
      <c r="E3650" s="0" t="s">
        <v>3943</v>
      </c>
      <c r="F3650" s="0" t="s">
        <v>559</v>
      </c>
      <c r="G3650" s="2" t="n">
        <v>6.85E-039</v>
      </c>
      <c r="H3650" s="0" t="s">
        <v>2779</v>
      </c>
      <c r="I3650" s="0" t="s">
        <v>60</v>
      </c>
    </row>
    <row r="3651" customFormat="false" ht="12.8" hidden="false" customHeight="false" outlineLevel="0" collapsed="false">
      <c r="A3651" s="0" t="s">
        <v>6932</v>
      </c>
      <c r="B3651" s="0" t="n">
        <v>324</v>
      </c>
      <c r="C3651" s="0" t="n">
        <v>6</v>
      </c>
      <c r="D3651" s="0" t="s">
        <v>6957</v>
      </c>
      <c r="E3651" s="0" t="s">
        <v>6958</v>
      </c>
      <c r="F3651" s="0" t="s">
        <v>559</v>
      </c>
      <c r="G3651" s="2" t="n">
        <v>7.82E-039</v>
      </c>
      <c r="H3651" s="0" t="s">
        <v>2197</v>
      </c>
      <c r="I3651" s="0" t="s">
        <v>60</v>
      </c>
    </row>
    <row r="3652" customFormat="false" ht="12.8" hidden="false" customHeight="false" outlineLevel="0" collapsed="false">
      <c r="A3652" s="0" t="s">
        <v>6959</v>
      </c>
      <c r="B3652" s="0" t="n">
        <v>237</v>
      </c>
      <c r="C3652" s="0" t="n">
        <v>6</v>
      </c>
      <c r="D3652" s="0" t="s">
        <v>6960</v>
      </c>
      <c r="E3652" s="0" t="s">
        <v>6961</v>
      </c>
      <c r="F3652" s="0" t="s">
        <v>4406</v>
      </c>
      <c r="G3652" s="2" t="n">
        <v>7.43E-033</v>
      </c>
      <c r="H3652" s="0" t="s">
        <v>668</v>
      </c>
      <c r="I3652" s="0" t="s">
        <v>60</v>
      </c>
    </row>
    <row r="3653" customFormat="false" ht="12.8" hidden="false" customHeight="false" outlineLevel="0" collapsed="false">
      <c r="A3653" s="0" t="s">
        <v>6959</v>
      </c>
      <c r="B3653" s="0" t="n">
        <v>237</v>
      </c>
      <c r="C3653" s="0" t="n">
        <v>6</v>
      </c>
      <c r="D3653" s="0" t="s">
        <v>6962</v>
      </c>
      <c r="E3653" s="0" t="s">
        <v>6963</v>
      </c>
      <c r="F3653" s="0" t="s">
        <v>4406</v>
      </c>
      <c r="G3653" s="2" t="n">
        <v>1.74E-025</v>
      </c>
      <c r="H3653" s="0" t="s">
        <v>6964</v>
      </c>
      <c r="I3653" s="0" t="s">
        <v>18</v>
      </c>
    </row>
    <row r="3654" customFormat="false" ht="12.8" hidden="false" customHeight="false" outlineLevel="0" collapsed="false">
      <c r="A3654" s="0" t="s">
        <v>6959</v>
      </c>
      <c r="B3654" s="0" t="n">
        <v>237</v>
      </c>
      <c r="C3654" s="0" t="n">
        <v>6</v>
      </c>
      <c r="D3654" s="0" t="s">
        <v>6965</v>
      </c>
      <c r="E3654" s="0" t="s">
        <v>6966</v>
      </c>
      <c r="F3654" s="0" t="s">
        <v>4406</v>
      </c>
      <c r="G3654" s="2" t="n">
        <v>4.97E-025</v>
      </c>
      <c r="H3654" s="0" t="s">
        <v>6967</v>
      </c>
      <c r="I3654" s="0" t="s">
        <v>18</v>
      </c>
    </row>
    <row r="3655" customFormat="false" ht="12.8" hidden="false" customHeight="false" outlineLevel="0" collapsed="false">
      <c r="A3655" s="0" t="s">
        <v>6959</v>
      </c>
      <c r="B3655" s="0" t="n">
        <v>237</v>
      </c>
      <c r="C3655" s="0" t="n">
        <v>6</v>
      </c>
      <c r="D3655" s="0" t="s">
        <v>6968</v>
      </c>
      <c r="E3655" s="0" t="s">
        <v>6969</v>
      </c>
      <c r="F3655" s="0" t="s">
        <v>4406</v>
      </c>
      <c r="G3655" s="2" t="n">
        <v>5.39E-025</v>
      </c>
      <c r="H3655" s="0" t="s">
        <v>671</v>
      </c>
      <c r="I3655" s="0" t="s">
        <v>18</v>
      </c>
    </row>
    <row r="3656" customFormat="false" ht="12.8" hidden="false" customHeight="false" outlineLevel="0" collapsed="false">
      <c r="A3656" s="0" t="s">
        <v>6959</v>
      </c>
      <c r="B3656" s="0" t="n">
        <v>237</v>
      </c>
      <c r="C3656" s="0" t="n">
        <v>6</v>
      </c>
      <c r="D3656" s="0" t="s">
        <v>6970</v>
      </c>
      <c r="E3656" s="0" t="s">
        <v>6971</v>
      </c>
      <c r="F3656" s="0" t="s">
        <v>4406</v>
      </c>
      <c r="G3656" s="2" t="n">
        <v>9.73E-025</v>
      </c>
      <c r="H3656" s="0" t="s">
        <v>6972</v>
      </c>
      <c r="I3656" s="0" t="s">
        <v>18</v>
      </c>
    </row>
    <row r="3657" customFormat="false" ht="12.8" hidden="false" customHeight="false" outlineLevel="0" collapsed="false">
      <c r="A3657" s="0" t="s">
        <v>6959</v>
      </c>
      <c r="B3657" s="0" t="n">
        <v>237</v>
      </c>
      <c r="C3657" s="0" t="n">
        <v>6</v>
      </c>
      <c r="D3657" s="0" t="s">
        <v>6973</v>
      </c>
      <c r="E3657" s="0" t="s">
        <v>6974</v>
      </c>
      <c r="F3657" s="0" t="s">
        <v>4406</v>
      </c>
      <c r="G3657" s="2" t="n">
        <v>1E-024</v>
      </c>
      <c r="H3657" s="0" t="s">
        <v>6975</v>
      </c>
      <c r="I3657" s="0" t="s">
        <v>18</v>
      </c>
    </row>
    <row r="3658" customFormat="false" ht="12.8" hidden="false" customHeight="false" outlineLevel="0" collapsed="false">
      <c r="A3658" s="0" t="s">
        <v>6959</v>
      </c>
      <c r="B3658" s="0" t="n">
        <v>237</v>
      </c>
      <c r="C3658" s="0" t="n">
        <v>6</v>
      </c>
      <c r="D3658" s="0" t="s">
        <v>6976</v>
      </c>
      <c r="E3658" s="0" t="s">
        <v>6977</v>
      </c>
      <c r="F3658" s="0" t="s">
        <v>4406</v>
      </c>
      <c r="G3658" s="2" t="n">
        <v>1E-024</v>
      </c>
      <c r="H3658" s="0" t="s">
        <v>6978</v>
      </c>
      <c r="I3658" s="0" t="s">
        <v>18</v>
      </c>
    </row>
    <row r="3659" customFormat="false" ht="12.8" hidden="false" customHeight="false" outlineLevel="0" collapsed="false">
      <c r="A3659" s="0" t="s">
        <v>6959</v>
      </c>
      <c r="B3659" s="0" t="n">
        <v>237</v>
      </c>
      <c r="C3659" s="0" t="n">
        <v>6</v>
      </c>
      <c r="D3659" s="0" t="s">
        <v>6979</v>
      </c>
      <c r="E3659" s="0" t="s">
        <v>6980</v>
      </c>
      <c r="F3659" s="0" t="s">
        <v>4406</v>
      </c>
      <c r="G3659" s="2" t="n">
        <v>1E-024</v>
      </c>
      <c r="H3659" s="0" t="s">
        <v>6981</v>
      </c>
      <c r="I3659" s="0" t="s">
        <v>18</v>
      </c>
    </row>
    <row r="3660" customFormat="false" ht="12.8" hidden="false" customHeight="false" outlineLevel="0" collapsed="false">
      <c r="A3660" s="0" t="s">
        <v>6959</v>
      </c>
      <c r="B3660" s="0" t="n">
        <v>237</v>
      </c>
      <c r="C3660" s="0" t="n">
        <v>6</v>
      </c>
      <c r="D3660" s="0" t="s">
        <v>6982</v>
      </c>
      <c r="E3660" s="0" t="s">
        <v>6983</v>
      </c>
      <c r="F3660" s="0" t="s">
        <v>4406</v>
      </c>
      <c r="G3660" s="2" t="n">
        <v>1E-024</v>
      </c>
      <c r="H3660" s="0" t="s">
        <v>6984</v>
      </c>
      <c r="I3660" s="0" t="s">
        <v>18</v>
      </c>
    </row>
    <row r="3661" customFormat="false" ht="12.8" hidden="false" customHeight="false" outlineLevel="0" collapsed="false">
      <c r="A3661" s="0" t="s">
        <v>6959</v>
      </c>
      <c r="B3661" s="0" t="n">
        <v>237</v>
      </c>
      <c r="C3661" s="0" t="n">
        <v>6</v>
      </c>
      <c r="D3661" s="0" t="s">
        <v>6985</v>
      </c>
      <c r="E3661" s="0" t="s">
        <v>6986</v>
      </c>
      <c r="F3661" s="0" t="s">
        <v>4406</v>
      </c>
      <c r="G3661" s="2" t="n">
        <v>1.09E-024</v>
      </c>
      <c r="H3661" s="0" t="s">
        <v>3685</v>
      </c>
      <c r="I3661" s="0" t="s">
        <v>18</v>
      </c>
    </row>
    <row r="3662" customFormat="false" ht="12.8" hidden="false" customHeight="false" outlineLevel="0" collapsed="false">
      <c r="A3662" s="0" t="s">
        <v>6959</v>
      </c>
      <c r="B3662" s="0" t="n">
        <v>237</v>
      </c>
      <c r="C3662" s="0" t="n">
        <v>6</v>
      </c>
      <c r="D3662" s="0" t="s">
        <v>6987</v>
      </c>
      <c r="E3662" s="0" t="s">
        <v>6988</v>
      </c>
      <c r="F3662" s="0" t="s">
        <v>4406</v>
      </c>
      <c r="G3662" s="2" t="n">
        <v>1.13E-024</v>
      </c>
      <c r="H3662" s="0" t="s">
        <v>1214</v>
      </c>
      <c r="I3662" s="0" t="s">
        <v>18</v>
      </c>
    </row>
    <row r="3663" customFormat="false" ht="12.8" hidden="false" customHeight="false" outlineLevel="0" collapsed="false">
      <c r="A3663" s="0" t="s">
        <v>6959</v>
      </c>
      <c r="B3663" s="0" t="n">
        <v>237</v>
      </c>
      <c r="C3663" s="0" t="n">
        <v>6</v>
      </c>
      <c r="D3663" s="0" t="s">
        <v>6989</v>
      </c>
      <c r="E3663" s="0" t="s">
        <v>6990</v>
      </c>
      <c r="F3663" s="0" t="s">
        <v>4406</v>
      </c>
      <c r="G3663" s="2" t="n">
        <v>1.37E-024</v>
      </c>
      <c r="H3663" s="0" t="s">
        <v>785</v>
      </c>
      <c r="I3663" s="0" t="s">
        <v>60</v>
      </c>
    </row>
    <row r="3664" customFormat="false" ht="12.8" hidden="false" customHeight="false" outlineLevel="0" collapsed="false">
      <c r="A3664" s="0" t="s">
        <v>6959</v>
      </c>
      <c r="B3664" s="0" t="n">
        <v>237</v>
      </c>
      <c r="C3664" s="0" t="n">
        <v>6</v>
      </c>
      <c r="D3664" s="0" t="s">
        <v>6991</v>
      </c>
      <c r="E3664" s="0" t="s">
        <v>6992</v>
      </c>
      <c r="F3664" s="0" t="s">
        <v>4406</v>
      </c>
      <c r="G3664" s="2" t="n">
        <v>1.42E-024</v>
      </c>
      <c r="H3664" s="0" t="s">
        <v>3510</v>
      </c>
      <c r="I3664" s="0" t="s">
        <v>18</v>
      </c>
    </row>
    <row r="3665" customFormat="false" ht="12.8" hidden="false" customHeight="false" outlineLevel="0" collapsed="false">
      <c r="A3665" s="0" t="s">
        <v>6959</v>
      </c>
      <c r="B3665" s="0" t="n">
        <v>237</v>
      </c>
      <c r="C3665" s="0" t="n">
        <v>6</v>
      </c>
      <c r="D3665" s="0" t="s">
        <v>6993</v>
      </c>
      <c r="E3665" s="0" t="s">
        <v>6994</v>
      </c>
      <c r="F3665" s="0" t="s">
        <v>4406</v>
      </c>
      <c r="G3665" s="2" t="n">
        <v>1.42E-024</v>
      </c>
      <c r="H3665" s="0" t="s">
        <v>6995</v>
      </c>
      <c r="I3665" s="0" t="s">
        <v>18</v>
      </c>
    </row>
    <row r="3666" customFormat="false" ht="12.8" hidden="false" customHeight="false" outlineLevel="0" collapsed="false">
      <c r="A3666" s="0" t="s">
        <v>6959</v>
      </c>
      <c r="B3666" s="0" t="n">
        <v>237</v>
      </c>
      <c r="C3666" s="0" t="n">
        <v>6</v>
      </c>
      <c r="D3666" s="0" t="s">
        <v>6996</v>
      </c>
      <c r="E3666" s="0" t="s">
        <v>6997</v>
      </c>
      <c r="F3666" s="0" t="s">
        <v>4406</v>
      </c>
      <c r="G3666" s="2" t="n">
        <v>2.01E-024</v>
      </c>
      <c r="H3666" s="0" t="s">
        <v>6998</v>
      </c>
      <c r="I3666" s="0" t="s">
        <v>18</v>
      </c>
    </row>
    <row r="3667" customFormat="false" ht="12.8" hidden="false" customHeight="false" outlineLevel="0" collapsed="false">
      <c r="A3667" s="0" t="s">
        <v>6959</v>
      </c>
      <c r="B3667" s="0" t="n">
        <v>237</v>
      </c>
      <c r="C3667" s="0" t="n">
        <v>6</v>
      </c>
      <c r="D3667" s="0" t="s">
        <v>6999</v>
      </c>
      <c r="E3667" s="0" t="s">
        <v>7000</v>
      </c>
      <c r="F3667" s="0" t="s">
        <v>4406</v>
      </c>
      <c r="G3667" s="2" t="n">
        <v>2.01E-024</v>
      </c>
      <c r="H3667" s="0" t="s">
        <v>1200</v>
      </c>
      <c r="I3667" s="0" t="s">
        <v>18</v>
      </c>
    </row>
    <row r="3668" customFormat="false" ht="12.8" hidden="false" customHeight="false" outlineLevel="0" collapsed="false">
      <c r="A3668" s="0" t="s">
        <v>6959</v>
      </c>
      <c r="B3668" s="0" t="n">
        <v>237</v>
      </c>
      <c r="C3668" s="0" t="n">
        <v>6</v>
      </c>
      <c r="D3668" s="0" t="s">
        <v>7001</v>
      </c>
      <c r="E3668" s="0" t="s">
        <v>7002</v>
      </c>
      <c r="F3668" s="0" t="s">
        <v>4406</v>
      </c>
      <c r="G3668" s="2" t="n">
        <v>2.01E-024</v>
      </c>
      <c r="H3668" s="0" t="s">
        <v>3370</v>
      </c>
      <c r="I3668" s="0" t="s">
        <v>18</v>
      </c>
    </row>
    <row r="3669" customFormat="false" ht="12.8" hidden="false" customHeight="false" outlineLevel="0" collapsed="false">
      <c r="A3669" s="0" t="s">
        <v>6959</v>
      </c>
      <c r="B3669" s="0" t="n">
        <v>237</v>
      </c>
      <c r="C3669" s="0" t="n">
        <v>6</v>
      </c>
      <c r="D3669" s="0" t="s">
        <v>7003</v>
      </c>
      <c r="E3669" s="0" t="s">
        <v>7004</v>
      </c>
      <c r="F3669" s="0" t="s">
        <v>4406</v>
      </c>
      <c r="G3669" s="2" t="n">
        <v>2.69E-024</v>
      </c>
      <c r="H3669" s="0" t="s">
        <v>7005</v>
      </c>
      <c r="I3669" s="0" t="s">
        <v>60</v>
      </c>
    </row>
    <row r="3670" customFormat="false" ht="12.8" hidden="false" customHeight="false" outlineLevel="0" collapsed="false">
      <c r="A3670" s="0" t="s">
        <v>6959</v>
      </c>
      <c r="B3670" s="0" t="n">
        <v>237</v>
      </c>
      <c r="C3670" s="0" t="n">
        <v>6</v>
      </c>
      <c r="D3670" s="0" t="s">
        <v>7006</v>
      </c>
      <c r="E3670" s="0" t="s">
        <v>7007</v>
      </c>
      <c r="F3670" s="0" t="s">
        <v>4406</v>
      </c>
      <c r="G3670" s="2" t="n">
        <v>2.69E-024</v>
      </c>
      <c r="H3670" s="0" t="s">
        <v>7008</v>
      </c>
      <c r="I3670" s="0" t="s">
        <v>60</v>
      </c>
    </row>
    <row r="3671" customFormat="false" ht="12.8" hidden="false" customHeight="false" outlineLevel="0" collapsed="false">
      <c r="A3671" s="0" t="s">
        <v>6959</v>
      </c>
      <c r="B3671" s="0" t="n">
        <v>237</v>
      </c>
      <c r="C3671" s="0" t="n">
        <v>6</v>
      </c>
      <c r="D3671" s="0" t="s">
        <v>7009</v>
      </c>
      <c r="E3671" s="0" t="s">
        <v>7010</v>
      </c>
      <c r="F3671" s="0" t="s">
        <v>4406</v>
      </c>
      <c r="G3671" s="2" t="n">
        <v>2.72E-024</v>
      </c>
      <c r="H3671" s="0" t="s">
        <v>1859</v>
      </c>
      <c r="I3671" s="0" t="s">
        <v>60</v>
      </c>
    </row>
    <row r="3672" customFormat="false" ht="12.8" hidden="false" customHeight="false" outlineLevel="0" collapsed="false">
      <c r="A3672" s="0" t="s">
        <v>7011</v>
      </c>
      <c r="B3672" s="0" t="n">
        <v>293</v>
      </c>
      <c r="C3672" s="0" t="n">
        <v>6</v>
      </c>
      <c r="D3672" s="0" t="s">
        <v>7012</v>
      </c>
      <c r="E3672" s="0" t="s">
        <v>7013</v>
      </c>
      <c r="F3672" s="0" t="s">
        <v>191</v>
      </c>
      <c r="G3672" s="2" t="n">
        <v>5.98E-006</v>
      </c>
      <c r="H3672" s="0" t="s">
        <v>543</v>
      </c>
      <c r="I3672" s="0" t="s">
        <v>18</v>
      </c>
    </row>
    <row r="3673" customFormat="false" ht="12.8" hidden="false" customHeight="false" outlineLevel="0" collapsed="false">
      <c r="A3673" s="0" t="s">
        <v>7011</v>
      </c>
      <c r="B3673" s="0" t="n">
        <v>293</v>
      </c>
      <c r="C3673" s="0" t="n">
        <v>6</v>
      </c>
      <c r="D3673" s="0" t="s">
        <v>7014</v>
      </c>
      <c r="E3673" s="0" t="s">
        <v>7015</v>
      </c>
      <c r="F3673" s="0" t="s">
        <v>191</v>
      </c>
      <c r="G3673" s="2" t="n">
        <v>8.26E-006</v>
      </c>
      <c r="H3673" s="0" t="s">
        <v>543</v>
      </c>
      <c r="I3673" s="0" t="s">
        <v>18</v>
      </c>
    </row>
    <row r="3674" customFormat="false" ht="12.8" hidden="false" customHeight="false" outlineLevel="0" collapsed="false">
      <c r="A3674" s="0" t="s">
        <v>7011</v>
      </c>
      <c r="B3674" s="0" t="n">
        <v>293</v>
      </c>
      <c r="C3674" s="0" t="n">
        <v>6</v>
      </c>
      <c r="D3674" s="0" t="s">
        <v>7016</v>
      </c>
      <c r="E3674" s="0" t="s">
        <v>7017</v>
      </c>
      <c r="F3674" s="0" t="s">
        <v>191</v>
      </c>
      <c r="G3674" s="2" t="n">
        <v>8.46E-006</v>
      </c>
      <c r="H3674" s="0" t="s">
        <v>543</v>
      </c>
      <c r="I3674" s="0" t="s">
        <v>18</v>
      </c>
    </row>
    <row r="3675" customFormat="false" ht="12.8" hidden="false" customHeight="false" outlineLevel="0" collapsed="false">
      <c r="A3675" s="0" t="s">
        <v>7011</v>
      </c>
      <c r="B3675" s="0" t="n">
        <v>293</v>
      </c>
      <c r="C3675" s="0" t="n">
        <v>6</v>
      </c>
      <c r="D3675" s="0" t="s">
        <v>551</v>
      </c>
      <c r="E3675" s="0" t="s">
        <v>552</v>
      </c>
      <c r="F3675" s="0" t="s">
        <v>191</v>
      </c>
      <c r="G3675" s="2" t="n">
        <v>8.76E-006</v>
      </c>
      <c r="H3675" s="0" t="s">
        <v>543</v>
      </c>
      <c r="I3675" s="0" t="s">
        <v>18</v>
      </c>
    </row>
    <row r="3676" customFormat="false" ht="12.8" hidden="false" customHeight="false" outlineLevel="0" collapsed="false">
      <c r="A3676" s="0" t="s">
        <v>7011</v>
      </c>
      <c r="B3676" s="0" t="n">
        <v>293</v>
      </c>
      <c r="C3676" s="0" t="n">
        <v>6</v>
      </c>
      <c r="D3676" s="0" t="s">
        <v>546</v>
      </c>
      <c r="E3676" s="0" t="s">
        <v>547</v>
      </c>
      <c r="F3676" s="0" t="s">
        <v>191</v>
      </c>
      <c r="G3676" s="2" t="n">
        <v>8.89E-006</v>
      </c>
      <c r="H3676" s="0" t="s">
        <v>543</v>
      </c>
      <c r="I3676" s="0" t="s">
        <v>18</v>
      </c>
    </row>
    <row r="3677" customFormat="false" ht="12.8" hidden="false" customHeight="false" outlineLevel="0" collapsed="false">
      <c r="A3677" s="0" t="s">
        <v>7011</v>
      </c>
      <c r="B3677" s="0" t="n">
        <v>293</v>
      </c>
      <c r="C3677" s="0" t="n">
        <v>6</v>
      </c>
      <c r="D3677" s="0" t="s">
        <v>544</v>
      </c>
      <c r="E3677" s="0" t="s">
        <v>545</v>
      </c>
      <c r="F3677" s="0" t="s">
        <v>191</v>
      </c>
      <c r="G3677" s="2" t="n">
        <v>1.21E-005</v>
      </c>
      <c r="H3677" s="0" t="s">
        <v>543</v>
      </c>
      <c r="I3677" s="0" t="s">
        <v>18</v>
      </c>
    </row>
    <row r="3678" customFormat="false" ht="12.8" hidden="false" customHeight="false" outlineLevel="0" collapsed="false">
      <c r="A3678" s="0" t="s">
        <v>7018</v>
      </c>
      <c r="B3678" s="0" t="n">
        <v>312</v>
      </c>
      <c r="C3678" s="0" t="n">
        <v>6</v>
      </c>
      <c r="D3678" s="0" t="s">
        <v>7019</v>
      </c>
      <c r="E3678" s="0" t="s">
        <v>7020</v>
      </c>
      <c r="F3678" s="0" t="s">
        <v>191</v>
      </c>
      <c r="G3678" s="2" t="n">
        <v>1.58E-020</v>
      </c>
      <c r="H3678" s="0" t="s">
        <v>668</v>
      </c>
      <c r="I3678" s="0" t="s">
        <v>60</v>
      </c>
    </row>
    <row r="3679" customFormat="false" ht="12.8" hidden="false" customHeight="false" outlineLevel="0" collapsed="false">
      <c r="A3679" s="0" t="s">
        <v>7018</v>
      </c>
      <c r="B3679" s="0" t="n">
        <v>312</v>
      </c>
      <c r="C3679" s="0" t="n">
        <v>6</v>
      </c>
      <c r="D3679" s="0" t="s">
        <v>7021</v>
      </c>
      <c r="E3679" s="0" t="s">
        <v>7022</v>
      </c>
      <c r="F3679" s="0" t="s">
        <v>191</v>
      </c>
      <c r="G3679" s="2" t="n">
        <v>3.57E-009</v>
      </c>
      <c r="H3679" s="0" t="s">
        <v>4453</v>
      </c>
      <c r="I3679" s="0" t="s">
        <v>18</v>
      </c>
    </row>
    <row r="3680" customFormat="false" ht="12.8" hidden="false" customHeight="false" outlineLevel="0" collapsed="false">
      <c r="A3680" s="0" t="s">
        <v>7018</v>
      </c>
      <c r="B3680" s="0" t="n">
        <v>312</v>
      </c>
      <c r="C3680" s="0" t="n">
        <v>6</v>
      </c>
      <c r="D3680" s="0" t="s">
        <v>7023</v>
      </c>
      <c r="E3680" s="0" t="s">
        <v>7024</v>
      </c>
      <c r="F3680" s="0" t="s">
        <v>191</v>
      </c>
      <c r="G3680" s="2" t="n">
        <v>3.57E-009</v>
      </c>
      <c r="H3680" s="0" t="s">
        <v>7025</v>
      </c>
      <c r="I3680" s="0" t="s">
        <v>18</v>
      </c>
    </row>
    <row r="3681" customFormat="false" ht="12.8" hidden="false" customHeight="false" outlineLevel="0" collapsed="false">
      <c r="A3681" s="0" t="s">
        <v>7018</v>
      </c>
      <c r="B3681" s="0" t="n">
        <v>312</v>
      </c>
      <c r="C3681" s="0" t="n">
        <v>6</v>
      </c>
      <c r="D3681" s="0" t="s">
        <v>7026</v>
      </c>
      <c r="E3681" s="0" t="s">
        <v>7027</v>
      </c>
      <c r="F3681" s="0" t="s">
        <v>191</v>
      </c>
      <c r="G3681" s="2" t="n">
        <v>3.57E-009</v>
      </c>
      <c r="H3681" s="0" t="s">
        <v>4453</v>
      </c>
      <c r="I3681" s="0" t="s">
        <v>18</v>
      </c>
    </row>
    <row r="3682" customFormat="false" ht="12.8" hidden="false" customHeight="false" outlineLevel="0" collapsed="false">
      <c r="A3682" s="0" t="s">
        <v>7018</v>
      </c>
      <c r="B3682" s="0" t="n">
        <v>312</v>
      </c>
      <c r="C3682" s="0" t="n">
        <v>6</v>
      </c>
      <c r="D3682" s="0" t="s">
        <v>7028</v>
      </c>
      <c r="E3682" s="0" t="s">
        <v>7029</v>
      </c>
      <c r="F3682" s="0" t="s">
        <v>191</v>
      </c>
      <c r="G3682" s="2" t="n">
        <v>4.84E-009</v>
      </c>
      <c r="H3682" s="0" t="s">
        <v>1094</v>
      </c>
      <c r="I3682" s="0" t="s">
        <v>18</v>
      </c>
    </row>
    <row r="3683" customFormat="false" ht="12.8" hidden="false" customHeight="false" outlineLevel="0" collapsed="false">
      <c r="A3683" s="0" t="s">
        <v>7018</v>
      </c>
      <c r="B3683" s="0" t="n">
        <v>312</v>
      </c>
      <c r="C3683" s="0" t="n">
        <v>6</v>
      </c>
      <c r="D3683" s="0" t="s">
        <v>7030</v>
      </c>
      <c r="E3683" s="0" t="s">
        <v>7031</v>
      </c>
      <c r="F3683" s="0" t="s">
        <v>191</v>
      </c>
      <c r="G3683" s="2" t="n">
        <v>4.86E-009</v>
      </c>
      <c r="H3683" s="0" t="s">
        <v>1094</v>
      </c>
      <c r="I3683" s="0" t="s">
        <v>18</v>
      </c>
    </row>
    <row r="3684" customFormat="false" ht="12.8" hidden="false" customHeight="false" outlineLevel="0" collapsed="false">
      <c r="A3684" s="0" t="s">
        <v>7018</v>
      </c>
      <c r="B3684" s="0" t="n">
        <v>312</v>
      </c>
      <c r="C3684" s="0" t="n">
        <v>6</v>
      </c>
      <c r="D3684" s="0" t="s">
        <v>7032</v>
      </c>
      <c r="E3684" s="0" t="s">
        <v>7033</v>
      </c>
      <c r="F3684" s="0" t="s">
        <v>191</v>
      </c>
      <c r="G3684" s="2" t="n">
        <v>4.86E-009</v>
      </c>
      <c r="H3684" s="0" t="s">
        <v>1094</v>
      </c>
      <c r="I3684" s="0" t="s">
        <v>18</v>
      </c>
    </row>
    <row r="3685" customFormat="false" ht="12.8" hidden="false" customHeight="false" outlineLevel="0" collapsed="false">
      <c r="A3685" s="0" t="s">
        <v>7018</v>
      </c>
      <c r="B3685" s="0" t="n">
        <v>312</v>
      </c>
      <c r="C3685" s="0" t="n">
        <v>6</v>
      </c>
      <c r="D3685" s="0" t="s">
        <v>7034</v>
      </c>
      <c r="E3685" s="0" t="s">
        <v>7035</v>
      </c>
      <c r="F3685" s="0" t="s">
        <v>191</v>
      </c>
      <c r="G3685" s="2" t="n">
        <v>4.86E-009</v>
      </c>
      <c r="H3685" s="0" t="s">
        <v>1094</v>
      </c>
      <c r="I3685" s="0" t="s">
        <v>18</v>
      </c>
    </row>
    <row r="3686" customFormat="false" ht="12.8" hidden="false" customHeight="false" outlineLevel="0" collapsed="false">
      <c r="A3686" s="0" t="s">
        <v>7018</v>
      </c>
      <c r="B3686" s="0" t="n">
        <v>312</v>
      </c>
      <c r="C3686" s="0" t="n">
        <v>6</v>
      </c>
      <c r="D3686" s="0" t="s">
        <v>7036</v>
      </c>
      <c r="E3686" s="0" t="s">
        <v>7037</v>
      </c>
      <c r="F3686" s="0" t="s">
        <v>191</v>
      </c>
      <c r="G3686" s="2" t="n">
        <v>4.87E-009</v>
      </c>
      <c r="H3686" s="0" t="s">
        <v>1094</v>
      </c>
      <c r="I3686" s="0" t="s">
        <v>18</v>
      </c>
    </row>
    <row r="3687" customFormat="false" ht="12.8" hidden="false" customHeight="false" outlineLevel="0" collapsed="false">
      <c r="A3687" s="0" t="s">
        <v>7018</v>
      </c>
      <c r="B3687" s="0" t="n">
        <v>312</v>
      </c>
      <c r="C3687" s="0" t="n">
        <v>6</v>
      </c>
      <c r="D3687" s="0" t="s">
        <v>7038</v>
      </c>
      <c r="E3687" s="0" t="s">
        <v>7039</v>
      </c>
      <c r="F3687" s="0" t="s">
        <v>191</v>
      </c>
      <c r="G3687" s="2" t="n">
        <v>4.87E-009</v>
      </c>
      <c r="H3687" s="0" t="s">
        <v>1094</v>
      </c>
      <c r="I3687" s="0" t="s">
        <v>18</v>
      </c>
    </row>
    <row r="3688" customFormat="false" ht="12.8" hidden="false" customHeight="false" outlineLevel="0" collapsed="false">
      <c r="A3688" s="0" t="s">
        <v>7018</v>
      </c>
      <c r="B3688" s="0" t="n">
        <v>312</v>
      </c>
      <c r="C3688" s="0" t="n">
        <v>6</v>
      </c>
      <c r="D3688" s="0" t="s">
        <v>7040</v>
      </c>
      <c r="E3688" s="0" t="s">
        <v>7041</v>
      </c>
      <c r="F3688" s="0" t="s">
        <v>191</v>
      </c>
      <c r="G3688" s="2" t="n">
        <v>4.87E-009</v>
      </c>
      <c r="H3688" s="0" t="s">
        <v>1094</v>
      </c>
      <c r="I3688" s="0" t="s">
        <v>18</v>
      </c>
    </row>
    <row r="3689" customFormat="false" ht="12.8" hidden="false" customHeight="false" outlineLevel="0" collapsed="false">
      <c r="A3689" s="0" t="s">
        <v>7018</v>
      </c>
      <c r="B3689" s="0" t="n">
        <v>312</v>
      </c>
      <c r="C3689" s="0" t="n">
        <v>6</v>
      </c>
      <c r="D3689" s="0" t="s">
        <v>7042</v>
      </c>
      <c r="E3689" s="0" t="s">
        <v>7043</v>
      </c>
      <c r="F3689" s="0" t="s">
        <v>191</v>
      </c>
      <c r="G3689" s="2" t="n">
        <v>4.87E-009</v>
      </c>
      <c r="H3689" s="0" t="s">
        <v>1094</v>
      </c>
      <c r="I3689" s="0" t="s">
        <v>18</v>
      </c>
    </row>
    <row r="3690" customFormat="false" ht="12.8" hidden="false" customHeight="false" outlineLevel="0" collapsed="false">
      <c r="A3690" s="0" t="s">
        <v>7018</v>
      </c>
      <c r="B3690" s="0" t="n">
        <v>312</v>
      </c>
      <c r="C3690" s="0" t="n">
        <v>6</v>
      </c>
      <c r="D3690" s="0" t="s">
        <v>7044</v>
      </c>
      <c r="E3690" s="0" t="s">
        <v>7045</v>
      </c>
      <c r="F3690" s="0" t="s">
        <v>191</v>
      </c>
      <c r="G3690" s="2" t="n">
        <v>4.87E-009</v>
      </c>
      <c r="H3690" s="0" t="s">
        <v>1094</v>
      </c>
      <c r="I3690" s="0" t="s">
        <v>18</v>
      </c>
    </row>
    <row r="3691" customFormat="false" ht="12.8" hidden="false" customHeight="false" outlineLevel="0" collapsed="false">
      <c r="A3691" s="0" t="s">
        <v>7018</v>
      </c>
      <c r="B3691" s="0" t="n">
        <v>312</v>
      </c>
      <c r="C3691" s="0" t="n">
        <v>6</v>
      </c>
      <c r="D3691" s="0" t="s">
        <v>7046</v>
      </c>
      <c r="E3691" s="0" t="s">
        <v>7047</v>
      </c>
      <c r="F3691" s="0" t="s">
        <v>191</v>
      </c>
      <c r="G3691" s="2" t="n">
        <v>6.55E-009</v>
      </c>
      <c r="H3691" s="0" t="s">
        <v>778</v>
      </c>
      <c r="I3691" s="0" t="s">
        <v>18</v>
      </c>
    </row>
    <row r="3692" customFormat="false" ht="12.8" hidden="false" customHeight="false" outlineLevel="0" collapsed="false">
      <c r="A3692" s="0" t="s">
        <v>7018</v>
      </c>
      <c r="B3692" s="0" t="n">
        <v>312</v>
      </c>
      <c r="C3692" s="0" t="n">
        <v>6</v>
      </c>
      <c r="D3692" s="0" t="s">
        <v>7048</v>
      </c>
      <c r="E3692" s="0" t="s">
        <v>7049</v>
      </c>
      <c r="F3692" s="0" t="s">
        <v>191</v>
      </c>
      <c r="G3692" s="2" t="n">
        <v>6.65E-009</v>
      </c>
      <c r="H3692" s="0" t="s">
        <v>1134</v>
      </c>
      <c r="I3692" s="0" t="s">
        <v>18</v>
      </c>
    </row>
    <row r="3693" customFormat="false" ht="12.8" hidden="false" customHeight="false" outlineLevel="0" collapsed="false">
      <c r="A3693" s="0" t="s">
        <v>7018</v>
      </c>
      <c r="B3693" s="0" t="n">
        <v>312</v>
      </c>
      <c r="C3693" s="0" t="n">
        <v>6</v>
      </c>
      <c r="D3693" s="0" t="s">
        <v>7050</v>
      </c>
      <c r="E3693" s="0" t="s">
        <v>7051</v>
      </c>
      <c r="F3693" s="0" t="s">
        <v>191</v>
      </c>
      <c r="G3693" s="2" t="n">
        <v>6.65E-009</v>
      </c>
      <c r="H3693" s="0" t="s">
        <v>1134</v>
      </c>
      <c r="I3693" s="0" t="s">
        <v>18</v>
      </c>
    </row>
    <row r="3694" customFormat="false" ht="12.8" hidden="false" customHeight="false" outlineLevel="0" collapsed="false">
      <c r="A3694" s="0" t="s">
        <v>7018</v>
      </c>
      <c r="B3694" s="0" t="n">
        <v>312</v>
      </c>
      <c r="C3694" s="0" t="n">
        <v>6</v>
      </c>
      <c r="D3694" s="0" t="s">
        <v>7052</v>
      </c>
      <c r="E3694" s="0" t="s">
        <v>7053</v>
      </c>
      <c r="F3694" s="0" t="s">
        <v>191</v>
      </c>
      <c r="G3694" s="2" t="n">
        <v>6.65E-009</v>
      </c>
      <c r="H3694" s="0" t="s">
        <v>1670</v>
      </c>
      <c r="I3694" s="0" t="s">
        <v>18</v>
      </c>
    </row>
    <row r="3695" customFormat="false" ht="12.8" hidden="false" customHeight="false" outlineLevel="0" collapsed="false">
      <c r="A3695" s="0" t="s">
        <v>7018</v>
      </c>
      <c r="B3695" s="0" t="n">
        <v>312</v>
      </c>
      <c r="C3695" s="0" t="n">
        <v>6</v>
      </c>
      <c r="D3695" s="0" t="s">
        <v>7054</v>
      </c>
      <c r="E3695" s="0" t="s">
        <v>7055</v>
      </c>
      <c r="F3695" s="0" t="s">
        <v>191</v>
      </c>
      <c r="G3695" s="2" t="n">
        <v>8.93E-009</v>
      </c>
      <c r="H3695" s="0" t="s">
        <v>5570</v>
      </c>
      <c r="I3695" s="0" t="s">
        <v>18</v>
      </c>
    </row>
    <row r="3696" customFormat="false" ht="12.8" hidden="false" customHeight="false" outlineLevel="0" collapsed="false">
      <c r="A3696" s="0" t="s">
        <v>7018</v>
      </c>
      <c r="B3696" s="0" t="n">
        <v>312</v>
      </c>
      <c r="C3696" s="0" t="n">
        <v>6</v>
      </c>
      <c r="D3696" s="0" t="s">
        <v>7056</v>
      </c>
      <c r="E3696" s="0" t="s">
        <v>7057</v>
      </c>
      <c r="F3696" s="0" t="s">
        <v>191</v>
      </c>
      <c r="G3696" s="2" t="n">
        <v>8.94E-009</v>
      </c>
      <c r="H3696" s="0" t="s">
        <v>3985</v>
      </c>
      <c r="I3696" s="0" t="s">
        <v>18</v>
      </c>
    </row>
    <row r="3697" customFormat="false" ht="12.8" hidden="false" customHeight="false" outlineLevel="0" collapsed="false">
      <c r="A3697" s="0" t="s">
        <v>7018</v>
      </c>
      <c r="B3697" s="0" t="n">
        <v>312</v>
      </c>
      <c r="C3697" s="0" t="n">
        <v>6</v>
      </c>
      <c r="D3697" s="0" t="s">
        <v>7058</v>
      </c>
      <c r="E3697" s="0" t="s">
        <v>7059</v>
      </c>
      <c r="F3697" s="0" t="s">
        <v>191</v>
      </c>
      <c r="G3697" s="2" t="n">
        <v>8.95E-009</v>
      </c>
      <c r="H3697" s="0" t="s">
        <v>7060</v>
      </c>
      <c r="I3697" s="0" t="s">
        <v>18</v>
      </c>
    </row>
    <row r="3698" customFormat="false" ht="12.8" hidden="false" customHeight="false" outlineLevel="0" collapsed="false">
      <c r="A3698" s="0" t="s">
        <v>7061</v>
      </c>
      <c r="B3698" s="0" t="n">
        <v>285</v>
      </c>
      <c r="C3698" s="0" t="n">
        <v>6</v>
      </c>
      <c r="D3698" s="0" t="s">
        <v>5185</v>
      </c>
      <c r="E3698" s="0" t="s">
        <v>5186</v>
      </c>
      <c r="F3698" s="0" t="s">
        <v>191</v>
      </c>
      <c r="G3698" s="2" t="n">
        <v>2.67E-007</v>
      </c>
      <c r="H3698" s="0" t="s">
        <v>3975</v>
      </c>
      <c r="I3698" s="0" t="s">
        <v>18</v>
      </c>
    </row>
    <row r="3699" customFormat="false" ht="12.8" hidden="false" customHeight="false" outlineLevel="0" collapsed="false">
      <c r="A3699" s="0" t="s">
        <v>7061</v>
      </c>
      <c r="B3699" s="0" t="n">
        <v>285</v>
      </c>
      <c r="C3699" s="0" t="n">
        <v>6</v>
      </c>
      <c r="D3699" s="0" t="s">
        <v>7062</v>
      </c>
      <c r="E3699" s="0" t="s">
        <v>7063</v>
      </c>
      <c r="F3699" s="0" t="s">
        <v>191</v>
      </c>
      <c r="G3699" s="2" t="n">
        <v>5.02E-007</v>
      </c>
      <c r="H3699" s="0" t="s">
        <v>4302</v>
      </c>
      <c r="I3699" s="0" t="s">
        <v>18</v>
      </c>
    </row>
    <row r="3700" customFormat="false" ht="12.8" hidden="false" customHeight="false" outlineLevel="0" collapsed="false">
      <c r="A3700" s="0" t="s">
        <v>7061</v>
      </c>
      <c r="B3700" s="0" t="n">
        <v>285</v>
      </c>
      <c r="C3700" s="0" t="n">
        <v>6</v>
      </c>
      <c r="D3700" s="0" t="s">
        <v>7064</v>
      </c>
      <c r="E3700" s="0" t="s">
        <v>7065</v>
      </c>
      <c r="F3700" s="0" t="s">
        <v>191</v>
      </c>
      <c r="G3700" s="2" t="n">
        <v>8.12E-007</v>
      </c>
      <c r="H3700" s="0" t="s">
        <v>6837</v>
      </c>
      <c r="I3700" s="0" t="s">
        <v>18</v>
      </c>
    </row>
    <row r="3701" customFormat="false" ht="12.8" hidden="false" customHeight="false" outlineLevel="0" collapsed="false">
      <c r="A3701" s="0" t="s">
        <v>7061</v>
      </c>
      <c r="B3701" s="0" t="n">
        <v>285</v>
      </c>
      <c r="C3701" s="0" t="n">
        <v>6</v>
      </c>
      <c r="D3701" s="0" t="s">
        <v>7066</v>
      </c>
      <c r="E3701" s="0" t="s">
        <v>7067</v>
      </c>
      <c r="F3701" s="0" t="s">
        <v>191</v>
      </c>
      <c r="G3701" s="2" t="n">
        <v>1.36E-006</v>
      </c>
      <c r="H3701" s="0" t="s">
        <v>7068</v>
      </c>
      <c r="I3701" s="0" t="s">
        <v>446</v>
      </c>
    </row>
    <row r="3702" customFormat="false" ht="12.8" hidden="false" customHeight="false" outlineLevel="0" collapsed="false">
      <c r="A3702" s="0" t="s">
        <v>7061</v>
      </c>
      <c r="B3702" s="0" t="n">
        <v>285</v>
      </c>
      <c r="C3702" s="0" t="n">
        <v>6</v>
      </c>
      <c r="D3702" s="0" t="s">
        <v>7069</v>
      </c>
      <c r="E3702" s="0" t="s">
        <v>7070</v>
      </c>
      <c r="F3702" s="0" t="s">
        <v>191</v>
      </c>
      <c r="G3702" s="2" t="n">
        <v>1.41E-006</v>
      </c>
      <c r="H3702" s="0" t="s">
        <v>7071</v>
      </c>
      <c r="I3702" s="0" t="s">
        <v>18</v>
      </c>
    </row>
    <row r="3703" customFormat="false" ht="12.8" hidden="false" customHeight="false" outlineLevel="0" collapsed="false">
      <c r="A3703" s="0" t="s">
        <v>7061</v>
      </c>
      <c r="B3703" s="0" t="n">
        <v>285</v>
      </c>
      <c r="C3703" s="0" t="n">
        <v>6</v>
      </c>
      <c r="D3703" s="0" t="s">
        <v>7072</v>
      </c>
      <c r="E3703" s="0" t="s">
        <v>7073</v>
      </c>
      <c r="F3703" s="0" t="s">
        <v>191</v>
      </c>
      <c r="G3703" s="2" t="n">
        <v>2.76E-006</v>
      </c>
      <c r="H3703" s="0" t="s">
        <v>798</v>
      </c>
      <c r="I3703" s="0" t="s">
        <v>60</v>
      </c>
    </row>
    <row r="3704" customFormat="false" ht="12.8" hidden="false" customHeight="false" outlineLevel="0" collapsed="false">
      <c r="A3704" s="0" t="s">
        <v>7061</v>
      </c>
      <c r="B3704" s="0" t="n">
        <v>285</v>
      </c>
      <c r="C3704" s="0" t="n">
        <v>6</v>
      </c>
      <c r="D3704" s="0" t="s">
        <v>7074</v>
      </c>
      <c r="E3704" s="0" t="s">
        <v>7075</v>
      </c>
      <c r="F3704" s="0" t="s">
        <v>191</v>
      </c>
      <c r="G3704" s="2" t="n">
        <v>3E-006</v>
      </c>
      <c r="H3704" s="0" t="s">
        <v>7076</v>
      </c>
      <c r="I3704" s="0" t="s">
        <v>18</v>
      </c>
    </row>
    <row r="3705" customFormat="false" ht="12.8" hidden="false" customHeight="false" outlineLevel="0" collapsed="false">
      <c r="A3705" s="0" t="s">
        <v>7061</v>
      </c>
      <c r="B3705" s="0" t="n">
        <v>285</v>
      </c>
      <c r="C3705" s="0" t="n">
        <v>6</v>
      </c>
      <c r="D3705" s="0" t="s">
        <v>7077</v>
      </c>
      <c r="E3705" s="0" t="s">
        <v>7078</v>
      </c>
      <c r="F3705" s="0" t="s">
        <v>191</v>
      </c>
      <c r="G3705" s="2" t="n">
        <v>3.88E-006</v>
      </c>
      <c r="H3705" s="0" t="s">
        <v>56</v>
      </c>
      <c r="I3705" s="0" t="s">
        <v>18</v>
      </c>
    </row>
    <row r="3706" customFormat="false" ht="12.8" hidden="false" customHeight="false" outlineLevel="0" collapsed="false">
      <c r="A3706" s="0" t="s">
        <v>7061</v>
      </c>
      <c r="B3706" s="0" t="n">
        <v>285</v>
      </c>
      <c r="C3706" s="0" t="n">
        <v>6</v>
      </c>
      <c r="D3706" s="0" t="s">
        <v>7079</v>
      </c>
      <c r="E3706" s="0" t="s">
        <v>7080</v>
      </c>
      <c r="F3706" s="0" t="s">
        <v>191</v>
      </c>
      <c r="G3706" s="2" t="n">
        <v>5.4E-006</v>
      </c>
      <c r="H3706" s="0" t="s">
        <v>7081</v>
      </c>
      <c r="I3706" s="0" t="s">
        <v>18</v>
      </c>
    </row>
    <row r="3707" customFormat="false" ht="12.8" hidden="false" customHeight="false" outlineLevel="0" collapsed="false">
      <c r="A3707" s="0" t="s">
        <v>7061</v>
      </c>
      <c r="B3707" s="0" t="n">
        <v>285</v>
      </c>
      <c r="C3707" s="0" t="n">
        <v>6</v>
      </c>
      <c r="D3707" s="0" t="s">
        <v>7082</v>
      </c>
      <c r="E3707" s="0" t="s">
        <v>7083</v>
      </c>
      <c r="F3707" s="0" t="s">
        <v>191</v>
      </c>
      <c r="G3707" s="2" t="n">
        <v>5.61E-006</v>
      </c>
      <c r="H3707" s="0" t="s">
        <v>3640</v>
      </c>
      <c r="I3707" s="0" t="s">
        <v>18</v>
      </c>
    </row>
    <row r="3708" customFormat="false" ht="12.8" hidden="false" customHeight="false" outlineLevel="0" collapsed="false">
      <c r="A3708" s="0" t="s">
        <v>7061</v>
      </c>
      <c r="B3708" s="0" t="n">
        <v>285</v>
      </c>
      <c r="C3708" s="0" t="n">
        <v>6</v>
      </c>
      <c r="D3708" s="0" t="s">
        <v>7084</v>
      </c>
      <c r="E3708" s="0" t="s">
        <v>7085</v>
      </c>
      <c r="F3708" s="0" t="s">
        <v>191</v>
      </c>
      <c r="G3708" s="2" t="n">
        <v>7.49E-006</v>
      </c>
      <c r="H3708" s="0" t="s">
        <v>480</v>
      </c>
      <c r="I3708" s="0" t="s">
        <v>18</v>
      </c>
    </row>
    <row r="3709" customFormat="false" ht="12.8" hidden="false" customHeight="false" outlineLevel="0" collapsed="false">
      <c r="A3709" s="0" t="s">
        <v>7061</v>
      </c>
      <c r="B3709" s="0" t="n">
        <v>285</v>
      </c>
      <c r="C3709" s="0" t="n">
        <v>6</v>
      </c>
      <c r="D3709" s="0" t="s">
        <v>7086</v>
      </c>
      <c r="E3709" s="0" t="s">
        <v>7087</v>
      </c>
      <c r="F3709" s="0" t="s">
        <v>191</v>
      </c>
      <c r="G3709" s="2" t="n">
        <v>7.52E-006</v>
      </c>
      <c r="H3709" s="0" t="s">
        <v>7088</v>
      </c>
      <c r="I3709" s="0" t="s">
        <v>18</v>
      </c>
    </row>
    <row r="3710" customFormat="false" ht="12.8" hidden="false" customHeight="false" outlineLevel="0" collapsed="false">
      <c r="A3710" s="0" t="s">
        <v>7061</v>
      </c>
      <c r="B3710" s="0" t="n">
        <v>285</v>
      </c>
      <c r="C3710" s="0" t="n">
        <v>6</v>
      </c>
      <c r="D3710" s="0" t="s">
        <v>7089</v>
      </c>
      <c r="E3710" s="0" t="s">
        <v>7090</v>
      </c>
      <c r="F3710" s="0" t="s">
        <v>191</v>
      </c>
      <c r="G3710" s="2" t="n">
        <v>7.57E-006</v>
      </c>
      <c r="H3710" s="0" t="s">
        <v>2951</v>
      </c>
      <c r="I3710" s="0" t="s">
        <v>18</v>
      </c>
    </row>
    <row r="3711" customFormat="false" ht="12.8" hidden="false" customHeight="false" outlineLevel="0" collapsed="false">
      <c r="A3711" s="0" t="s">
        <v>7061</v>
      </c>
      <c r="B3711" s="0" t="n">
        <v>285</v>
      </c>
      <c r="C3711" s="0" t="n">
        <v>6</v>
      </c>
      <c r="D3711" s="0" t="s">
        <v>7091</v>
      </c>
      <c r="E3711" s="0" t="s">
        <v>7092</v>
      </c>
      <c r="F3711" s="0" t="s">
        <v>191</v>
      </c>
      <c r="G3711" s="2" t="n">
        <v>7.88E-006</v>
      </c>
      <c r="H3711" s="0" t="s">
        <v>3985</v>
      </c>
      <c r="I3711" s="0" t="s">
        <v>18</v>
      </c>
    </row>
    <row r="3712" customFormat="false" ht="12.8" hidden="false" customHeight="false" outlineLevel="0" collapsed="false">
      <c r="A3712" s="0" t="s">
        <v>7061</v>
      </c>
      <c r="B3712" s="0" t="n">
        <v>285</v>
      </c>
      <c r="C3712" s="0" t="n">
        <v>6</v>
      </c>
      <c r="D3712" s="0" t="s">
        <v>7093</v>
      </c>
      <c r="E3712" s="0" t="s">
        <v>7094</v>
      </c>
      <c r="F3712" s="0" t="s">
        <v>191</v>
      </c>
      <c r="G3712" s="2" t="n">
        <v>8.85E-006</v>
      </c>
      <c r="H3712" s="0" t="s">
        <v>7095</v>
      </c>
      <c r="I3712" s="0" t="s">
        <v>18</v>
      </c>
    </row>
    <row r="3713" customFormat="false" ht="12.8" hidden="false" customHeight="false" outlineLevel="0" collapsed="false">
      <c r="A3713" s="0" t="s">
        <v>7061</v>
      </c>
      <c r="B3713" s="0" t="n">
        <v>285</v>
      </c>
      <c r="C3713" s="0" t="n">
        <v>6</v>
      </c>
      <c r="D3713" s="0" t="s">
        <v>7096</v>
      </c>
      <c r="E3713" s="0" t="s">
        <v>7097</v>
      </c>
      <c r="F3713" s="0" t="s">
        <v>191</v>
      </c>
      <c r="G3713" s="2" t="n">
        <v>9.43E-006</v>
      </c>
      <c r="H3713" s="0" t="s">
        <v>56</v>
      </c>
      <c r="I3713" s="0" t="s">
        <v>18</v>
      </c>
    </row>
    <row r="3714" customFormat="false" ht="12.8" hidden="false" customHeight="false" outlineLevel="0" collapsed="false">
      <c r="A3714" s="0" t="s">
        <v>7061</v>
      </c>
      <c r="B3714" s="0" t="n">
        <v>285</v>
      </c>
      <c r="C3714" s="0" t="n">
        <v>6</v>
      </c>
      <c r="D3714" s="0" t="s">
        <v>7098</v>
      </c>
      <c r="E3714" s="0" t="s">
        <v>7099</v>
      </c>
      <c r="F3714" s="0" t="s">
        <v>191</v>
      </c>
      <c r="G3714" s="2" t="n">
        <v>1.07E-005</v>
      </c>
      <c r="H3714" s="0" t="s">
        <v>4499</v>
      </c>
      <c r="I3714" s="0" t="s">
        <v>60</v>
      </c>
    </row>
    <row r="3715" customFormat="false" ht="12.8" hidden="false" customHeight="false" outlineLevel="0" collapsed="false">
      <c r="A3715" s="0" t="s">
        <v>7061</v>
      </c>
      <c r="B3715" s="0" t="n">
        <v>285</v>
      </c>
      <c r="C3715" s="0" t="n">
        <v>6</v>
      </c>
      <c r="D3715" s="0" t="s">
        <v>7100</v>
      </c>
      <c r="E3715" s="0" t="s">
        <v>7101</v>
      </c>
      <c r="F3715" s="0" t="s">
        <v>191</v>
      </c>
      <c r="G3715" s="2" t="n">
        <v>1.28E-005</v>
      </c>
      <c r="H3715" s="0" t="s">
        <v>7102</v>
      </c>
      <c r="I3715" s="0" t="s">
        <v>18</v>
      </c>
    </row>
    <row r="3716" customFormat="false" ht="12.8" hidden="false" customHeight="false" outlineLevel="0" collapsed="false">
      <c r="A3716" s="0" t="s">
        <v>7061</v>
      </c>
      <c r="B3716" s="0" t="n">
        <v>285</v>
      </c>
      <c r="C3716" s="0" t="n">
        <v>6</v>
      </c>
      <c r="D3716" s="0" t="s">
        <v>7103</v>
      </c>
      <c r="E3716" s="0" t="s">
        <v>7104</v>
      </c>
      <c r="F3716" s="0" t="s">
        <v>191</v>
      </c>
      <c r="G3716" s="2" t="n">
        <v>1.33E-005</v>
      </c>
      <c r="H3716" s="0" t="s">
        <v>772</v>
      </c>
      <c r="I3716" s="0" t="s">
        <v>18</v>
      </c>
    </row>
    <row r="3717" customFormat="false" ht="12.8" hidden="false" customHeight="false" outlineLevel="0" collapsed="false">
      <c r="A3717" s="0" t="s">
        <v>7061</v>
      </c>
      <c r="B3717" s="0" t="n">
        <v>285</v>
      </c>
      <c r="C3717" s="0" t="n">
        <v>6</v>
      </c>
      <c r="D3717" s="0" t="s">
        <v>7105</v>
      </c>
      <c r="E3717" s="0" t="s">
        <v>7106</v>
      </c>
      <c r="F3717" s="0" t="s">
        <v>191</v>
      </c>
      <c r="G3717" s="2" t="n">
        <v>1.62E-005</v>
      </c>
      <c r="H3717" s="0" t="s">
        <v>1227</v>
      </c>
      <c r="I3717" s="0" t="s">
        <v>18</v>
      </c>
    </row>
    <row r="3718" customFormat="false" ht="12.8" hidden="false" customHeight="false" outlineLevel="0" collapsed="false">
      <c r="A3718" s="0" t="s">
        <v>7107</v>
      </c>
      <c r="B3718" s="0" t="n">
        <v>257</v>
      </c>
      <c r="C3718" s="0" t="n">
        <v>6</v>
      </c>
      <c r="D3718" s="0" t="s">
        <v>7108</v>
      </c>
      <c r="E3718" s="0" t="s">
        <v>7109</v>
      </c>
      <c r="F3718" s="0" t="s">
        <v>191</v>
      </c>
      <c r="G3718" s="2" t="n">
        <v>6.71E-013</v>
      </c>
      <c r="H3718" s="0" t="s">
        <v>668</v>
      </c>
      <c r="I3718" s="0" t="s">
        <v>60</v>
      </c>
    </row>
    <row r="3719" customFormat="false" ht="12.8" hidden="false" customHeight="false" outlineLevel="0" collapsed="false">
      <c r="A3719" s="0" t="s">
        <v>7107</v>
      </c>
      <c r="B3719" s="0" t="n">
        <v>257</v>
      </c>
      <c r="C3719" s="0" t="n">
        <v>6</v>
      </c>
      <c r="D3719" s="0" t="s">
        <v>7110</v>
      </c>
      <c r="E3719" s="0" t="s">
        <v>7111</v>
      </c>
      <c r="F3719" s="0" t="s">
        <v>191</v>
      </c>
      <c r="G3719" s="2" t="n">
        <v>5.08E-008</v>
      </c>
      <c r="H3719" s="0" t="s">
        <v>4187</v>
      </c>
      <c r="I3719" s="0" t="s">
        <v>18</v>
      </c>
    </row>
    <row r="3720" customFormat="false" ht="12.8" hidden="false" customHeight="false" outlineLevel="0" collapsed="false">
      <c r="A3720" s="0" t="s">
        <v>7107</v>
      </c>
      <c r="B3720" s="0" t="n">
        <v>257</v>
      </c>
      <c r="C3720" s="0" t="n">
        <v>6</v>
      </c>
      <c r="D3720" s="0" t="s">
        <v>7112</v>
      </c>
      <c r="E3720" s="0" t="s">
        <v>7113</v>
      </c>
      <c r="F3720" s="0" t="s">
        <v>191</v>
      </c>
      <c r="G3720" s="2" t="n">
        <v>5.08E-008</v>
      </c>
      <c r="H3720" s="0" t="s">
        <v>4192</v>
      </c>
      <c r="I3720" s="0" t="s">
        <v>18</v>
      </c>
    </row>
    <row r="3721" customFormat="false" ht="12.8" hidden="false" customHeight="false" outlineLevel="0" collapsed="false">
      <c r="A3721" s="0" t="s">
        <v>7107</v>
      </c>
      <c r="B3721" s="0" t="n">
        <v>257</v>
      </c>
      <c r="C3721" s="0" t="n">
        <v>6</v>
      </c>
      <c r="D3721" s="0" t="s">
        <v>7114</v>
      </c>
      <c r="E3721" s="0" t="s">
        <v>7115</v>
      </c>
      <c r="F3721" s="0" t="s">
        <v>191</v>
      </c>
      <c r="G3721" s="2" t="n">
        <v>6.18E-007</v>
      </c>
      <c r="H3721" s="0" t="s">
        <v>1305</v>
      </c>
      <c r="I3721" s="0" t="s">
        <v>18</v>
      </c>
    </row>
    <row r="3722" customFormat="false" ht="12.8" hidden="false" customHeight="false" outlineLevel="0" collapsed="false">
      <c r="A3722" s="0" t="s">
        <v>7107</v>
      </c>
      <c r="B3722" s="0" t="n">
        <v>257</v>
      </c>
      <c r="C3722" s="0" t="n">
        <v>6</v>
      </c>
      <c r="D3722" s="0" t="s">
        <v>7116</v>
      </c>
      <c r="E3722" s="0" t="s">
        <v>7117</v>
      </c>
      <c r="F3722" s="0" t="s">
        <v>191</v>
      </c>
      <c r="G3722" s="2" t="n">
        <v>6.18E-007</v>
      </c>
      <c r="H3722" s="0" t="s">
        <v>3469</v>
      </c>
      <c r="I3722" s="0" t="s">
        <v>18</v>
      </c>
    </row>
    <row r="3723" customFormat="false" ht="12.8" hidden="false" customHeight="false" outlineLevel="0" collapsed="false">
      <c r="A3723" s="0" t="s">
        <v>7107</v>
      </c>
      <c r="B3723" s="0" t="n">
        <v>257</v>
      </c>
      <c r="C3723" s="0" t="n">
        <v>6</v>
      </c>
      <c r="D3723" s="0" t="s">
        <v>7118</v>
      </c>
      <c r="E3723" s="0" t="s">
        <v>7119</v>
      </c>
      <c r="F3723" s="0" t="s">
        <v>191</v>
      </c>
      <c r="G3723" s="2" t="n">
        <v>6.18E-007</v>
      </c>
      <c r="H3723" s="0" t="s">
        <v>1335</v>
      </c>
      <c r="I3723" s="0" t="s">
        <v>18</v>
      </c>
    </row>
    <row r="3724" customFormat="false" ht="12.8" hidden="false" customHeight="false" outlineLevel="0" collapsed="false">
      <c r="A3724" s="0" t="s">
        <v>7107</v>
      </c>
      <c r="B3724" s="0" t="n">
        <v>257</v>
      </c>
      <c r="C3724" s="0" t="n">
        <v>6</v>
      </c>
      <c r="D3724" s="0" t="s">
        <v>7120</v>
      </c>
      <c r="E3724" s="0" t="s">
        <v>7121</v>
      </c>
      <c r="F3724" s="0" t="s">
        <v>191</v>
      </c>
      <c r="G3724" s="2" t="n">
        <v>6.18E-007</v>
      </c>
      <c r="H3724" s="0" t="s">
        <v>155</v>
      </c>
      <c r="I3724" s="0" t="s">
        <v>18</v>
      </c>
    </row>
    <row r="3725" customFormat="false" ht="12.8" hidden="false" customHeight="false" outlineLevel="0" collapsed="false">
      <c r="A3725" s="0" t="s">
        <v>7107</v>
      </c>
      <c r="B3725" s="0" t="n">
        <v>257</v>
      </c>
      <c r="C3725" s="0" t="n">
        <v>6</v>
      </c>
      <c r="D3725" s="0" t="s">
        <v>7122</v>
      </c>
      <c r="E3725" s="0" t="s">
        <v>7123</v>
      </c>
      <c r="F3725" s="0" t="s">
        <v>191</v>
      </c>
      <c r="G3725" s="2" t="n">
        <v>6.18E-007</v>
      </c>
      <c r="H3725" s="0" t="s">
        <v>304</v>
      </c>
      <c r="I3725" s="0" t="s">
        <v>18</v>
      </c>
    </row>
    <row r="3726" customFormat="false" ht="12.8" hidden="false" customHeight="false" outlineLevel="0" collapsed="false">
      <c r="A3726" s="0" t="s">
        <v>7107</v>
      </c>
      <c r="B3726" s="0" t="n">
        <v>257</v>
      </c>
      <c r="C3726" s="0" t="n">
        <v>6</v>
      </c>
      <c r="D3726" s="0" t="s">
        <v>7124</v>
      </c>
      <c r="E3726" s="0" t="s">
        <v>7125</v>
      </c>
      <c r="F3726" s="0" t="s">
        <v>191</v>
      </c>
      <c r="G3726" s="2" t="n">
        <v>6.18E-007</v>
      </c>
      <c r="H3726" s="0" t="s">
        <v>7126</v>
      </c>
      <c r="I3726" s="0" t="s">
        <v>18</v>
      </c>
    </row>
    <row r="3727" customFormat="false" ht="12.8" hidden="false" customHeight="false" outlineLevel="0" collapsed="false">
      <c r="A3727" s="0" t="s">
        <v>7107</v>
      </c>
      <c r="B3727" s="0" t="n">
        <v>257</v>
      </c>
      <c r="C3727" s="0" t="n">
        <v>6</v>
      </c>
      <c r="D3727" s="0" t="s">
        <v>7127</v>
      </c>
      <c r="E3727" s="0" t="s">
        <v>7128</v>
      </c>
      <c r="F3727" s="0" t="s">
        <v>191</v>
      </c>
      <c r="G3727" s="2" t="n">
        <v>6.32E-007</v>
      </c>
      <c r="H3727" s="0" t="s">
        <v>7129</v>
      </c>
      <c r="I3727" s="0" t="s">
        <v>18</v>
      </c>
    </row>
    <row r="3728" customFormat="false" ht="12.8" hidden="false" customHeight="false" outlineLevel="0" collapsed="false">
      <c r="A3728" s="0" t="s">
        <v>7107</v>
      </c>
      <c r="B3728" s="0" t="n">
        <v>257</v>
      </c>
      <c r="C3728" s="0" t="n">
        <v>6</v>
      </c>
      <c r="D3728" s="0" t="s">
        <v>7130</v>
      </c>
      <c r="E3728" s="0" t="s">
        <v>7131</v>
      </c>
      <c r="F3728" s="0" t="s">
        <v>191</v>
      </c>
      <c r="G3728" s="2" t="n">
        <v>8.43E-007</v>
      </c>
      <c r="H3728" s="0" t="s">
        <v>2213</v>
      </c>
      <c r="I3728" s="0" t="s">
        <v>18</v>
      </c>
    </row>
    <row r="3729" customFormat="false" ht="12.8" hidden="false" customHeight="false" outlineLevel="0" collapsed="false">
      <c r="A3729" s="0" t="s">
        <v>7107</v>
      </c>
      <c r="B3729" s="0" t="n">
        <v>257</v>
      </c>
      <c r="C3729" s="0" t="n">
        <v>6</v>
      </c>
      <c r="D3729" s="0" t="s">
        <v>7132</v>
      </c>
      <c r="E3729" s="0" t="s">
        <v>7133</v>
      </c>
      <c r="F3729" s="0" t="s">
        <v>191</v>
      </c>
      <c r="G3729" s="2" t="n">
        <v>8.44E-007</v>
      </c>
      <c r="H3729" s="0" t="s">
        <v>2838</v>
      </c>
      <c r="I3729" s="0" t="s">
        <v>18</v>
      </c>
    </row>
    <row r="3730" customFormat="false" ht="12.8" hidden="false" customHeight="false" outlineLevel="0" collapsed="false">
      <c r="A3730" s="0" t="s">
        <v>7107</v>
      </c>
      <c r="B3730" s="0" t="n">
        <v>257</v>
      </c>
      <c r="C3730" s="0" t="n">
        <v>6</v>
      </c>
      <c r="D3730" s="0" t="s">
        <v>7134</v>
      </c>
      <c r="E3730" s="0" t="s">
        <v>7135</v>
      </c>
      <c r="F3730" s="0" t="s">
        <v>191</v>
      </c>
      <c r="G3730" s="2" t="n">
        <v>8.44E-007</v>
      </c>
      <c r="H3730" s="0" t="s">
        <v>7129</v>
      </c>
      <c r="I3730" s="0" t="s">
        <v>18</v>
      </c>
    </row>
    <row r="3731" customFormat="false" ht="12.8" hidden="false" customHeight="false" outlineLevel="0" collapsed="false">
      <c r="A3731" s="0" t="s">
        <v>7107</v>
      </c>
      <c r="B3731" s="0" t="n">
        <v>257</v>
      </c>
      <c r="C3731" s="0" t="n">
        <v>6</v>
      </c>
      <c r="D3731" s="0" t="s">
        <v>7136</v>
      </c>
      <c r="E3731" s="0" t="s">
        <v>7137</v>
      </c>
      <c r="F3731" s="0" t="s">
        <v>191</v>
      </c>
      <c r="G3731" s="2" t="n">
        <v>8.45E-007</v>
      </c>
      <c r="H3731" s="0" t="s">
        <v>5100</v>
      </c>
      <c r="I3731" s="0" t="s">
        <v>18</v>
      </c>
    </row>
    <row r="3732" customFormat="false" ht="12.8" hidden="false" customHeight="false" outlineLevel="0" collapsed="false">
      <c r="A3732" s="0" t="s">
        <v>7107</v>
      </c>
      <c r="B3732" s="0" t="n">
        <v>257</v>
      </c>
      <c r="C3732" s="0" t="n">
        <v>6</v>
      </c>
      <c r="D3732" s="0" t="s">
        <v>7138</v>
      </c>
      <c r="E3732" s="0" t="s">
        <v>7139</v>
      </c>
      <c r="F3732" s="0" t="s">
        <v>191</v>
      </c>
      <c r="G3732" s="2" t="n">
        <v>8.45E-007</v>
      </c>
      <c r="H3732" s="0" t="s">
        <v>316</v>
      </c>
      <c r="I3732" s="0" t="s">
        <v>18</v>
      </c>
    </row>
    <row r="3733" customFormat="false" ht="12.8" hidden="false" customHeight="false" outlineLevel="0" collapsed="false">
      <c r="A3733" s="0" t="s">
        <v>7107</v>
      </c>
      <c r="B3733" s="0" t="n">
        <v>257</v>
      </c>
      <c r="C3733" s="0" t="n">
        <v>6</v>
      </c>
      <c r="D3733" s="0" t="s">
        <v>7140</v>
      </c>
      <c r="E3733" s="0" t="s">
        <v>7141</v>
      </c>
      <c r="F3733" s="0" t="s">
        <v>191</v>
      </c>
      <c r="G3733" s="2" t="n">
        <v>8.45E-007</v>
      </c>
      <c r="H3733" s="0" t="s">
        <v>1558</v>
      </c>
      <c r="I3733" s="0" t="s">
        <v>18</v>
      </c>
    </row>
    <row r="3734" customFormat="false" ht="12.8" hidden="false" customHeight="false" outlineLevel="0" collapsed="false">
      <c r="A3734" s="0" t="s">
        <v>7107</v>
      </c>
      <c r="B3734" s="0" t="n">
        <v>257</v>
      </c>
      <c r="C3734" s="0" t="n">
        <v>6</v>
      </c>
      <c r="D3734" s="0" t="s">
        <v>7142</v>
      </c>
      <c r="E3734" s="0" t="s">
        <v>7143</v>
      </c>
      <c r="F3734" s="0" t="s">
        <v>191</v>
      </c>
      <c r="G3734" s="2" t="n">
        <v>8.45E-007</v>
      </c>
      <c r="H3734" s="0" t="s">
        <v>1516</v>
      </c>
      <c r="I3734" s="0" t="s">
        <v>18</v>
      </c>
    </row>
    <row r="3735" customFormat="false" ht="12.8" hidden="false" customHeight="false" outlineLevel="0" collapsed="false">
      <c r="A3735" s="0" t="s">
        <v>7107</v>
      </c>
      <c r="B3735" s="0" t="n">
        <v>257</v>
      </c>
      <c r="C3735" s="0" t="n">
        <v>6</v>
      </c>
      <c r="D3735" s="0" t="s">
        <v>7144</v>
      </c>
      <c r="E3735" s="0" t="s">
        <v>7145</v>
      </c>
      <c r="F3735" s="0" t="s">
        <v>191</v>
      </c>
      <c r="G3735" s="2" t="n">
        <v>8.45E-007</v>
      </c>
      <c r="H3735" s="0" t="s">
        <v>2428</v>
      </c>
      <c r="I3735" s="0" t="s">
        <v>18</v>
      </c>
    </row>
    <row r="3736" customFormat="false" ht="12.8" hidden="false" customHeight="false" outlineLevel="0" collapsed="false">
      <c r="A3736" s="0" t="s">
        <v>7107</v>
      </c>
      <c r="B3736" s="0" t="n">
        <v>257</v>
      </c>
      <c r="C3736" s="0" t="n">
        <v>6</v>
      </c>
      <c r="D3736" s="0" t="s">
        <v>7146</v>
      </c>
      <c r="E3736" s="0" t="s">
        <v>7147</v>
      </c>
      <c r="F3736" s="0" t="s">
        <v>191</v>
      </c>
      <c r="G3736" s="2" t="n">
        <v>8.45E-007</v>
      </c>
      <c r="H3736" s="0" t="s">
        <v>1602</v>
      </c>
      <c r="I3736" s="0" t="s">
        <v>18</v>
      </c>
    </row>
    <row r="3737" customFormat="false" ht="12.8" hidden="false" customHeight="false" outlineLevel="0" collapsed="false">
      <c r="A3737" s="0" t="s">
        <v>7107</v>
      </c>
      <c r="B3737" s="0" t="n">
        <v>257</v>
      </c>
      <c r="C3737" s="0" t="n">
        <v>6</v>
      </c>
      <c r="D3737" s="0" t="s">
        <v>7148</v>
      </c>
      <c r="E3737" s="0" t="s">
        <v>7149</v>
      </c>
      <c r="F3737" s="0" t="s">
        <v>191</v>
      </c>
      <c r="G3737" s="2" t="n">
        <v>8.46E-007</v>
      </c>
      <c r="H3737" s="0" t="s">
        <v>2838</v>
      </c>
      <c r="I3737" s="0" t="s">
        <v>18</v>
      </c>
    </row>
    <row r="3738" customFormat="false" ht="12.8" hidden="false" customHeight="false" outlineLevel="0" collapsed="false">
      <c r="A3738" s="0" t="s">
        <v>7150</v>
      </c>
      <c r="B3738" s="0" t="n">
        <v>258</v>
      </c>
      <c r="C3738" s="0" t="n">
        <v>6</v>
      </c>
      <c r="D3738" s="0" t="s">
        <v>7151</v>
      </c>
      <c r="E3738" s="0" t="s">
        <v>7152</v>
      </c>
      <c r="F3738" s="0" t="s">
        <v>191</v>
      </c>
      <c r="G3738" s="2" t="n">
        <v>4.33E-017</v>
      </c>
      <c r="H3738" s="0" t="s">
        <v>2449</v>
      </c>
      <c r="I3738" s="0" t="s">
        <v>60</v>
      </c>
    </row>
    <row r="3739" customFormat="false" ht="12.8" hidden="false" customHeight="false" outlineLevel="0" collapsed="false">
      <c r="A3739" s="0" t="s">
        <v>7150</v>
      </c>
      <c r="B3739" s="0" t="n">
        <v>258</v>
      </c>
      <c r="C3739" s="0" t="n">
        <v>6</v>
      </c>
      <c r="D3739" s="0" t="s">
        <v>6022</v>
      </c>
      <c r="E3739" s="0" t="s">
        <v>6023</v>
      </c>
      <c r="F3739" s="0" t="s">
        <v>191</v>
      </c>
      <c r="G3739" s="2" t="n">
        <v>2.82E-013</v>
      </c>
      <c r="H3739" s="0" t="s">
        <v>1296</v>
      </c>
      <c r="I3739" s="0" t="s">
        <v>18</v>
      </c>
    </row>
    <row r="3740" customFormat="false" ht="12.8" hidden="false" customHeight="false" outlineLevel="0" collapsed="false">
      <c r="A3740" s="0" t="s">
        <v>7150</v>
      </c>
      <c r="B3740" s="0" t="n">
        <v>258</v>
      </c>
      <c r="C3740" s="0" t="n">
        <v>6</v>
      </c>
      <c r="D3740" s="0" t="s">
        <v>3924</v>
      </c>
      <c r="E3740" s="0" t="s">
        <v>3925</v>
      </c>
      <c r="F3740" s="0" t="s">
        <v>191</v>
      </c>
      <c r="G3740" s="2" t="n">
        <v>4.94E-013</v>
      </c>
      <c r="H3740" s="0" t="s">
        <v>1296</v>
      </c>
      <c r="I3740" s="0" t="s">
        <v>18</v>
      </c>
    </row>
    <row r="3741" customFormat="false" ht="12.8" hidden="false" customHeight="false" outlineLevel="0" collapsed="false">
      <c r="A3741" s="0" t="s">
        <v>7150</v>
      </c>
      <c r="B3741" s="0" t="n">
        <v>258</v>
      </c>
      <c r="C3741" s="0" t="n">
        <v>6</v>
      </c>
      <c r="D3741" s="0" t="s">
        <v>3926</v>
      </c>
      <c r="E3741" s="0" t="s">
        <v>3927</v>
      </c>
      <c r="F3741" s="0" t="s">
        <v>191</v>
      </c>
      <c r="G3741" s="2" t="n">
        <v>4.99E-013</v>
      </c>
      <c r="H3741" s="0" t="s">
        <v>1296</v>
      </c>
      <c r="I3741" s="0" t="s">
        <v>18</v>
      </c>
    </row>
    <row r="3742" customFormat="false" ht="12.8" hidden="false" customHeight="false" outlineLevel="0" collapsed="false">
      <c r="A3742" s="0" t="s">
        <v>7150</v>
      </c>
      <c r="B3742" s="0" t="n">
        <v>258</v>
      </c>
      <c r="C3742" s="0" t="n">
        <v>6</v>
      </c>
      <c r="D3742" s="0" t="s">
        <v>3928</v>
      </c>
      <c r="E3742" s="0" t="s">
        <v>3929</v>
      </c>
      <c r="F3742" s="0" t="s">
        <v>191</v>
      </c>
      <c r="G3742" s="2" t="n">
        <v>4.99E-013</v>
      </c>
      <c r="H3742" s="0" t="s">
        <v>1296</v>
      </c>
      <c r="I3742" s="0" t="s">
        <v>18</v>
      </c>
    </row>
    <row r="3743" customFormat="false" ht="12.8" hidden="false" customHeight="false" outlineLevel="0" collapsed="false">
      <c r="A3743" s="0" t="s">
        <v>7150</v>
      </c>
      <c r="B3743" s="0" t="n">
        <v>258</v>
      </c>
      <c r="C3743" s="0" t="n">
        <v>6</v>
      </c>
      <c r="D3743" s="0" t="s">
        <v>7153</v>
      </c>
      <c r="E3743" s="0" t="s">
        <v>7154</v>
      </c>
      <c r="F3743" s="0" t="s">
        <v>191</v>
      </c>
      <c r="G3743" s="2" t="n">
        <v>9.1E-013</v>
      </c>
      <c r="H3743" s="0" t="s">
        <v>884</v>
      </c>
      <c r="I3743" s="0" t="s">
        <v>885</v>
      </c>
    </row>
    <row r="3744" customFormat="false" ht="12.8" hidden="false" customHeight="false" outlineLevel="0" collapsed="false">
      <c r="A3744" s="0" t="s">
        <v>7150</v>
      </c>
      <c r="B3744" s="0" t="n">
        <v>258</v>
      </c>
      <c r="C3744" s="0" t="n">
        <v>6</v>
      </c>
      <c r="D3744" s="0" t="s">
        <v>7155</v>
      </c>
      <c r="E3744" s="0" t="s">
        <v>7156</v>
      </c>
      <c r="F3744" s="0" t="s">
        <v>191</v>
      </c>
      <c r="G3744" s="2" t="n">
        <v>1.11E-012</v>
      </c>
      <c r="H3744" s="0" t="s">
        <v>6956</v>
      </c>
      <c r="I3744" s="0" t="s">
        <v>60</v>
      </c>
    </row>
    <row r="3745" customFormat="false" ht="12.8" hidden="false" customHeight="false" outlineLevel="0" collapsed="false">
      <c r="A3745" s="0" t="s">
        <v>7150</v>
      </c>
      <c r="B3745" s="0" t="n">
        <v>258</v>
      </c>
      <c r="C3745" s="0" t="n">
        <v>6</v>
      </c>
      <c r="D3745" s="0" t="s">
        <v>7157</v>
      </c>
      <c r="E3745" s="0" t="s">
        <v>7158</v>
      </c>
      <c r="F3745" s="0" t="s">
        <v>191</v>
      </c>
      <c r="G3745" s="2" t="n">
        <v>1.13E-012</v>
      </c>
      <c r="H3745" s="0" t="s">
        <v>174</v>
      </c>
      <c r="I3745" s="0" t="s">
        <v>60</v>
      </c>
    </row>
    <row r="3746" customFormat="false" ht="12.8" hidden="false" customHeight="false" outlineLevel="0" collapsed="false">
      <c r="A3746" s="0" t="s">
        <v>7150</v>
      </c>
      <c r="B3746" s="0" t="n">
        <v>258</v>
      </c>
      <c r="C3746" s="0" t="n">
        <v>6</v>
      </c>
      <c r="D3746" s="0" t="s">
        <v>7159</v>
      </c>
      <c r="E3746" s="0" t="s">
        <v>7160</v>
      </c>
      <c r="F3746" s="0" t="s">
        <v>191</v>
      </c>
      <c r="G3746" s="2" t="n">
        <v>2.09E-012</v>
      </c>
      <c r="H3746" s="0" t="s">
        <v>6496</v>
      </c>
      <c r="I3746" s="0" t="s">
        <v>14</v>
      </c>
    </row>
    <row r="3747" customFormat="false" ht="12.8" hidden="false" customHeight="false" outlineLevel="0" collapsed="false">
      <c r="A3747" s="0" t="s">
        <v>7150</v>
      </c>
      <c r="B3747" s="0" t="n">
        <v>258</v>
      </c>
      <c r="C3747" s="0" t="n">
        <v>6</v>
      </c>
      <c r="D3747" s="0" t="s">
        <v>7161</v>
      </c>
      <c r="E3747" s="0" t="s">
        <v>7162</v>
      </c>
      <c r="F3747" s="0" t="s">
        <v>191</v>
      </c>
      <c r="G3747" s="2" t="n">
        <v>8.32E-012</v>
      </c>
      <c r="H3747" s="0" t="s">
        <v>4499</v>
      </c>
      <c r="I3747" s="0" t="s">
        <v>60</v>
      </c>
    </row>
    <row r="3748" customFormat="false" ht="12.8" hidden="false" customHeight="false" outlineLevel="0" collapsed="false">
      <c r="A3748" s="0" t="s">
        <v>7150</v>
      </c>
      <c r="B3748" s="0" t="n">
        <v>258</v>
      </c>
      <c r="C3748" s="0" t="n">
        <v>6</v>
      </c>
      <c r="D3748" s="0" t="s">
        <v>6042</v>
      </c>
      <c r="E3748" s="0" t="s">
        <v>6043</v>
      </c>
      <c r="F3748" s="0" t="s">
        <v>191</v>
      </c>
      <c r="G3748" s="2" t="n">
        <v>1.81E-011</v>
      </c>
      <c r="H3748" s="0" t="s">
        <v>884</v>
      </c>
      <c r="I3748" s="0" t="s">
        <v>885</v>
      </c>
    </row>
    <row r="3749" customFormat="false" ht="12.8" hidden="false" customHeight="false" outlineLevel="0" collapsed="false">
      <c r="A3749" s="0" t="s">
        <v>7150</v>
      </c>
      <c r="B3749" s="0" t="n">
        <v>258</v>
      </c>
      <c r="C3749" s="0" t="n">
        <v>6</v>
      </c>
      <c r="D3749" s="0" t="s">
        <v>7163</v>
      </c>
      <c r="E3749" s="0" t="s">
        <v>7164</v>
      </c>
      <c r="F3749" s="0" t="s">
        <v>191</v>
      </c>
      <c r="G3749" s="2" t="n">
        <v>3.85E-011</v>
      </c>
      <c r="H3749" s="0" t="s">
        <v>2835</v>
      </c>
      <c r="I3749" s="0" t="s">
        <v>60</v>
      </c>
    </row>
    <row r="3750" customFormat="false" ht="12.8" hidden="false" customHeight="false" outlineLevel="0" collapsed="false">
      <c r="A3750" s="0" t="s">
        <v>7150</v>
      </c>
      <c r="B3750" s="0" t="n">
        <v>258</v>
      </c>
      <c r="C3750" s="0" t="n">
        <v>6</v>
      </c>
      <c r="D3750" s="0" t="s">
        <v>7165</v>
      </c>
      <c r="E3750" s="0" t="s">
        <v>7166</v>
      </c>
      <c r="F3750" s="0" t="s">
        <v>191</v>
      </c>
      <c r="G3750" s="2" t="n">
        <v>4.41E-011</v>
      </c>
      <c r="H3750" s="0" t="s">
        <v>2835</v>
      </c>
      <c r="I3750" s="0" t="s">
        <v>60</v>
      </c>
    </row>
    <row r="3751" customFormat="false" ht="12.8" hidden="false" customHeight="false" outlineLevel="0" collapsed="false">
      <c r="A3751" s="0" t="s">
        <v>7150</v>
      </c>
      <c r="B3751" s="0" t="n">
        <v>258</v>
      </c>
      <c r="C3751" s="0" t="n">
        <v>6</v>
      </c>
      <c r="D3751" s="0" t="s">
        <v>7167</v>
      </c>
      <c r="E3751" s="0" t="s">
        <v>7168</v>
      </c>
      <c r="F3751" s="0" t="s">
        <v>191</v>
      </c>
      <c r="G3751" s="2" t="n">
        <v>5.38E-011</v>
      </c>
      <c r="H3751" s="0" t="s">
        <v>174</v>
      </c>
      <c r="I3751" s="0" t="s">
        <v>60</v>
      </c>
    </row>
    <row r="3752" customFormat="false" ht="12.8" hidden="false" customHeight="false" outlineLevel="0" collapsed="false">
      <c r="A3752" s="0" t="s">
        <v>7150</v>
      </c>
      <c r="B3752" s="0" t="n">
        <v>258</v>
      </c>
      <c r="C3752" s="0" t="n">
        <v>6</v>
      </c>
      <c r="D3752" s="0" t="s">
        <v>7169</v>
      </c>
      <c r="E3752" s="0" t="s">
        <v>7170</v>
      </c>
      <c r="F3752" s="0" t="s">
        <v>191</v>
      </c>
      <c r="G3752" s="2" t="n">
        <v>5.53E-011</v>
      </c>
      <c r="H3752" s="0" t="s">
        <v>174</v>
      </c>
      <c r="I3752" s="0" t="s">
        <v>60</v>
      </c>
    </row>
    <row r="3753" customFormat="false" ht="12.8" hidden="false" customHeight="false" outlineLevel="0" collapsed="false">
      <c r="A3753" s="0" t="s">
        <v>7150</v>
      </c>
      <c r="B3753" s="0" t="n">
        <v>258</v>
      </c>
      <c r="C3753" s="0" t="n">
        <v>6</v>
      </c>
      <c r="D3753" s="0" t="s">
        <v>7171</v>
      </c>
      <c r="E3753" s="0" t="s">
        <v>7172</v>
      </c>
      <c r="F3753" s="0" t="s">
        <v>191</v>
      </c>
      <c r="G3753" s="2" t="n">
        <v>7.31E-011</v>
      </c>
      <c r="H3753" s="0" t="s">
        <v>1390</v>
      </c>
      <c r="I3753" s="0" t="s">
        <v>60</v>
      </c>
    </row>
    <row r="3754" customFormat="false" ht="12.8" hidden="false" customHeight="false" outlineLevel="0" collapsed="false">
      <c r="A3754" s="0" t="s">
        <v>7150</v>
      </c>
      <c r="B3754" s="0" t="n">
        <v>258</v>
      </c>
      <c r="C3754" s="0" t="n">
        <v>6</v>
      </c>
      <c r="D3754" s="0" t="s">
        <v>7173</v>
      </c>
      <c r="E3754" s="0" t="s">
        <v>7174</v>
      </c>
      <c r="F3754" s="0" t="s">
        <v>191</v>
      </c>
      <c r="G3754" s="2" t="n">
        <v>1E-010</v>
      </c>
      <c r="H3754" s="0" t="s">
        <v>1240</v>
      </c>
      <c r="I3754" s="0" t="s">
        <v>60</v>
      </c>
    </row>
    <row r="3755" customFormat="false" ht="12.8" hidden="false" customHeight="false" outlineLevel="0" collapsed="false">
      <c r="A3755" s="0" t="s">
        <v>7150</v>
      </c>
      <c r="B3755" s="0" t="n">
        <v>258</v>
      </c>
      <c r="C3755" s="0" t="n">
        <v>6</v>
      </c>
      <c r="D3755" s="0" t="s">
        <v>7175</v>
      </c>
      <c r="E3755" s="0" t="s">
        <v>7176</v>
      </c>
      <c r="F3755" s="0" t="s">
        <v>191</v>
      </c>
      <c r="G3755" s="2" t="n">
        <v>1.11E-010</v>
      </c>
      <c r="H3755" s="0" t="s">
        <v>884</v>
      </c>
      <c r="I3755" s="0" t="s">
        <v>885</v>
      </c>
    </row>
    <row r="3756" customFormat="false" ht="12.8" hidden="false" customHeight="false" outlineLevel="0" collapsed="false">
      <c r="A3756" s="0" t="s">
        <v>7150</v>
      </c>
      <c r="B3756" s="0" t="n">
        <v>258</v>
      </c>
      <c r="C3756" s="0" t="n">
        <v>6</v>
      </c>
      <c r="D3756" s="0" t="s">
        <v>6942</v>
      </c>
      <c r="E3756" s="0" t="s">
        <v>6943</v>
      </c>
      <c r="F3756" s="0" t="s">
        <v>191</v>
      </c>
      <c r="G3756" s="2" t="n">
        <v>1.79E-010</v>
      </c>
      <c r="H3756" s="0" t="s">
        <v>4499</v>
      </c>
      <c r="I3756" s="0" t="s">
        <v>60</v>
      </c>
    </row>
    <row r="3757" customFormat="false" ht="12.8" hidden="false" customHeight="false" outlineLevel="0" collapsed="false">
      <c r="A3757" s="0" t="s">
        <v>7150</v>
      </c>
      <c r="B3757" s="0" t="n">
        <v>258</v>
      </c>
      <c r="C3757" s="0" t="n">
        <v>6</v>
      </c>
      <c r="D3757" s="0" t="s">
        <v>7177</v>
      </c>
      <c r="E3757" s="0" t="s">
        <v>7178</v>
      </c>
      <c r="F3757" s="0" t="s">
        <v>191</v>
      </c>
      <c r="G3757" s="2" t="n">
        <v>1.87E-010</v>
      </c>
      <c r="H3757" s="0" t="s">
        <v>174</v>
      </c>
      <c r="I3757" s="0" t="s">
        <v>60</v>
      </c>
    </row>
    <row r="3758" customFormat="false" ht="12.8" hidden="false" customHeight="false" outlineLevel="0" collapsed="false">
      <c r="A3758" s="0" t="s">
        <v>7179</v>
      </c>
      <c r="B3758" s="0" t="n">
        <v>310</v>
      </c>
      <c r="C3758" s="0" t="n">
        <v>6</v>
      </c>
      <c r="D3758" s="0" t="s">
        <v>7180</v>
      </c>
      <c r="E3758" s="0" t="s">
        <v>7180</v>
      </c>
      <c r="F3758" s="0" t="s">
        <v>2733</v>
      </c>
      <c r="G3758" s="0" t="n">
        <v>-1</v>
      </c>
      <c r="H3758" s="0" t="s">
        <v>7180</v>
      </c>
      <c r="I3758" s="0" t="s">
        <v>7180</v>
      </c>
    </row>
    <row r="3759" customFormat="false" ht="12.8" hidden="false" customHeight="false" outlineLevel="0" collapsed="false">
      <c r="A3759" s="0" t="s">
        <v>7181</v>
      </c>
      <c r="B3759" s="0" t="n">
        <v>245</v>
      </c>
      <c r="C3759" s="0" t="n">
        <v>6</v>
      </c>
      <c r="D3759" s="0" t="s">
        <v>7182</v>
      </c>
      <c r="E3759" s="0" t="s">
        <v>7183</v>
      </c>
      <c r="F3759" s="0" t="s">
        <v>191</v>
      </c>
      <c r="G3759" s="2" t="n">
        <v>5.44E-009</v>
      </c>
      <c r="H3759" s="0" t="s">
        <v>550</v>
      </c>
      <c r="I3759" s="0" t="s">
        <v>18</v>
      </c>
    </row>
    <row r="3760" customFormat="false" ht="12.8" hidden="false" customHeight="false" outlineLevel="0" collapsed="false">
      <c r="A3760" s="0" t="s">
        <v>7181</v>
      </c>
      <c r="B3760" s="0" t="n">
        <v>245</v>
      </c>
      <c r="C3760" s="0" t="n">
        <v>6</v>
      </c>
      <c r="D3760" s="0" t="s">
        <v>7184</v>
      </c>
      <c r="E3760" s="0" t="s">
        <v>7185</v>
      </c>
      <c r="F3760" s="0" t="s">
        <v>191</v>
      </c>
      <c r="G3760" s="2" t="n">
        <v>2.46E-008</v>
      </c>
      <c r="H3760" s="0" t="s">
        <v>5377</v>
      </c>
      <c r="I3760" s="0" t="s">
        <v>18</v>
      </c>
    </row>
    <row r="3761" customFormat="false" ht="12.8" hidden="false" customHeight="false" outlineLevel="0" collapsed="false">
      <c r="A3761" s="0" t="s">
        <v>7181</v>
      </c>
      <c r="B3761" s="0" t="n">
        <v>245</v>
      </c>
      <c r="C3761" s="0" t="n">
        <v>6</v>
      </c>
      <c r="D3761" s="0" t="s">
        <v>7186</v>
      </c>
      <c r="E3761" s="0" t="s">
        <v>7187</v>
      </c>
      <c r="F3761" s="0" t="s">
        <v>191</v>
      </c>
      <c r="G3761" s="2" t="n">
        <v>2.64E-008</v>
      </c>
      <c r="H3761" s="0" t="s">
        <v>429</v>
      </c>
      <c r="I3761" s="0" t="s">
        <v>18</v>
      </c>
    </row>
    <row r="3762" customFormat="false" ht="12.8" hidden="false" customHeight="false" outlineLevel="0" collapsed="false">
      <c r="A3762" s="0" t="s">
        <v>7181</v>
      </c>
      <c r="B3762" s="0" t="n">
        <v>245</v>
      </c>
      <c r="C3762" s="0" t="n">
        <v>6</v>
      </c>
      <c r="D3762" s="0" t="s">
        <v>7188</v>
      </c>
      <c r="E3762" s="0" t="s">
        <v>7189</v>
      </c>
      <c r="F3762" s="0" t="s">
        <v>191</v>
      </c>
      <c r="G3762" s="2" t="n">
        <v>3.11E-008</v>
      </c>
      <c r="H3762" s="0" t="s">
        <v>210</v>
      </c>
      <c r="I3762" s="0" t="s">
        <v>18</v>
      </c>
    </row>
    <row r="3763" customFormat="false" ht="12.8" hidden="false" customHeight="false" outlineLevel="0" collapsed="false">
      <c r="A3763" s="0" t="s">
        <v>7181</v>
      </c>
      <c r="B3763" s="0" t="n">
        <v>245</v>
      </c>
      <c r="C3763" s="0" t="n">
        <v>6</v>
      </c>
      <c r="D3763" s="0" t="s">
        <v>7190</v>
      </c>
      <c r="E3763" s="0" t="s">
        <v>7191</v>
      </c>
      <c r="F3763" s="0" t="s">
        <v>191</v>
      </c>
      <c r="G3763" s="2" t="n">
        <v>3.2E-008</v>
      </c>
      <c r="H3763" s="0" t="s">
        <v>920</v>
      </c>
      <c r="I3763" s="0" t="s">
        <v>18</v>
      </c>
    </row>
    <row r="3764" customFormat="false" ht="12.8" hidden="false" customHeight="false" outlineLevel="0" collapsed="false">
      <c r="A3764" s="0" t="s">
        <v>7181</v>
      </c>
      <c r="B3764" s="0" t="n">
        <v>245</v>
      </c>
      <c r="C3764" s="0" t="n">
        <v>6</v>
      </c>
      <c r="D3764" s="0" t="s">
        <v>7192</v>
      </c>
      <c r="E3764" s="0" t="s">
        <v>7193</v>
      </c>
      <c r="F3764" s="0" t="s">
        <v>191</v>
      </c>
      <c r="G3764" s="2" t="n">
        <v>3.84E-008</v>
      </c>
      <c r="H3764" s="0" t="s">
        <v>2286</v>
      </c>
      <c r="I3764" s="0" t="s">
        <v>18</v>
      </c>
    </row>
    <row r="3765" customFormat="false" ht="12.8" hidden="false" customHeight="false" outlineLevel="0" collapsed="false">
      <c r="A3765" s="0" t="s">
        <v>7181</v>
      </c>
      <c r="B3765" s="0" t="n">
        <v>245</v>
      </c>
      <c r="C3765" s="0" t="n">
        <v>6</v>
      </c>
      <c r="D3765" s="0" t="s">
        <v>7194</v>
      </c>
      <c r="E3765" s="0" t="s">
        <v>7195</v>
      </c>
      <c r="F3765" s="0" t="s">
        <v>191</v>
      </c>
      <c r="G3765" s="2" t="n">
        <v>3.95E-008</v>
      </c>
      <c r="H3765" s="0" t="s">
        <v>3735</v>
      </c>
      <c r="I3765" s="0" t="s">
        <v>14</v>
      </c>
    </row>
    <row r="3766" customFormat="false" ht="12.8" hidden="false" customHeight="false" outlineLevel="0" collapsed="false">
      <c r="A3766" s="0" t="s">
        <v>7181</v>
      </c>
      <c r="B3766" s="0" t="n">
        <v>245</v>
      </c>
      <c r="C3766" s="0" t="n">
        <v>6</v>
      </c>
      <c r="D3766" s="0" t="s">
        <v>7196</v>
      </c>
      <c r="E3766" s="0" t="s">
        <v>7197</v>
      </c>
      <c r="F3766" s="0" t="s">
        <v>191</v>
      </c>
      <c r="G3766" s="2" t="n">
        <v>4E-008</v>
      </c>
      <c r="H3766" s="0" t="s">
        <v>3735</v>
      </c>
      <c r="I3766" s="0" t="s">
        <v>14</v>
      </c>
    </row>
    <row r="3767" customFormat="false" ht="12.8" hidden="false" customHeight="false" outlineLevel="0" collapsed="false">
      <c r="A3767" s="0" t="s">
        <v>7181</v>
      </c>
      <c r="B3767" s="0" t="n">
        <v>245</v>
      </c>
      <c r="C3767" s="0" t="n">
        <v>6</v>
      </c>
      <c r="D3767" s="0" t="s">
        <v>7198</v>
      </c>
      <c r="E3767" s="0" t="s">
        <v>7199</v>
      </c>
      <c r="F3767" s="0" t="s">
        <v>191</v>
      </c>
      <c r="G3767" s="2" t="n">
        <v>4.09E-008</v>
      </c>
      <c r="H3767" s="0" t="s">
        <v>2016</v>
      </c>
      <c r="I3767" s="0" t="s">
        <v>14</v>
      </c>
    </row>
    <row r="3768" customFormat="false" ht="12.8" hidden="false" customHeight="false" outlineLevel="0" collapsed="false">
      <c r="A3768" s="0" t="s">
        <v>7181</v>
      </c>
      <c r="B3768" s="0" t="n">
        <v>245</v>
      </c>
      <c r="C3768" s="0" t="n">
        <v>6</v>
      </c>
      <c r="D3768" s="0" t="s">
        <v>7200</v>
      </c>
      <c r="E3768" s="0" t="s">
        <v>7201</v>
      </c>
      <c r="F3768" s="0" t="s">
        <v>191</v>
      </c>
      <c r="G3768" s="2" t="n">
        <v>4.44E-008</v>
      </c>
      <c r="H3768" s="0" t="s">
        <v>7202</v>
      </c>
      <c r="I3768" s="0" t="s">
        <v>14</v>
      </c>
    </row>
    <row r="3769" customFormat="false" ht="12.8" hidden="false" customHeight="false" outlineLevel="0" collapsed="false">
      <c r="A3769" s="0" t="s">
        <v>7181</v>
      </c>
      <c r="B3769" s="0" t="n">
        <v>245</v>
      </c>
      <c r="C3769" s="0" t="n">
        <v>6</v>
      </c>
      <c r="D3769" s="0" t="s">
        <v>7203</v>
      </c>
      <c r="E3769" s="0" t="s">
        <v>7204</v>
      </c>
      <c r="F3769" s="0" t="s">
        <v>191</v>
      </c>
      <c r="G3769" s="2" t="n">
        <v>4.44E-008</v>
      </c>
      <c r="H3769" s="0" t="s">
        <v>3735</v>
      </c>
      <c r="I3769" s="0" t="s">
        <v>14</v>
      </c>
    </row>
    <row r="3770" customFormat="false" ht="12.8" hidden="false" customHeight="false" outlineLevel="0" collapsed="false">
      <c r="A3770" s="0" t="s">
        <v>7181</v>
      </c>
      <c r="B3770" s="0" t="n">
        <v>245</v>
      </c>
      <c r="C3770" s="0" t="n">
        <v>6</v>
      </c>
      <c r="D3770" s="0" t="s">
        <v>7205</v>
      </c>
      <c r="E3770" s="0" t="s">
        <v>7206</v>
      </c>
      <c r="F3770" s="0" t="s">
        <v>191</v>
      </c>
      <c r="G3770" s="2" t="n">
        <v>5.89E-008</v>
      </c>
      <c r="H3770" s="0" t="s">
        <v>5355</v>
      </c>
      <c r="I3770" s="0" t="s">
        <v>18</v>
      </c>
    </row>
    <row r="3771" customFormat="false" ht="12.8" hidden="false" customHeight="false" outlineLevel="0" collapsed="false">
      <c r="A3771" s="0" t="s">
        <v>7181</v>
      </c>
      <c r="B3771" s="0" t="n">
        <v>245</v>
      </c>
      <c r="C3771" s="0" t="n">
        <v>6</v>
      </c>
      <c r="D3771" s="0" t="s">
        <v>7207</v>
      </c>
      <c r="E3771" s="0" t="s">
        <v>7208</v>
      </c>
      <c r="F3771" s="0" t="s">
        <v>191</v>
      </c>
      <c r="G3771" s="2" t="n">
        <v>5.89E-008</v>
      </c>
      <c r="H3771" s="0" t="s">
        <v>3634</v>
      </c>
      <c r="I3771" s="0" t="s">
        <v>18</v>
      </c>
    </row>
    <row r="3772" customFormat="false" ht="12.8" hidden="false" customHeight="false" outlineLevel="0" collapsed="false">
      <c r="A3772" s="0" t="s">
        <v>7181</v>
      </c>
      <c r="B3772" s="0" t="n">
        <v>245</v>
      </c>
      <c r="C3772" s="0" t="n">
        <v>6</v>
      </c>
      <c r="D3772" s="0" t="s">
        <v>7209</v>
      </c>
      <c r="E3772" s="0" t="s">
        <v>7210</v>
      </c>
      <c r="F3772" s="0" t="s">
        <v>191</v>
      </c>
      <c r="G3772" s="2" t="n">
        <v>6.17E-008</v>
      </c>
      <c r="H3772" s="0" t="s">
        <v>17</v>
      </c>
      <c r="I3772" s="0" t="s">
        <v>18</v>
      </c>
    </row>
    <row r="3773" customFormat="false" ht="12.8" hidden="false" customHeight="false" outlineLevel="0" collapsed="false">
      <c r="A3773" s="0" t="s">
        <v>7181</v>
      </c>
      <c r="B3773" s="0" t="n">
        <v>245</v>
      </c>
      <c r="C3773" s="0" t="n">
        <v>6</v>
      </c>
      <c r="D3773" s="0" t="s">
        <v>7211</v>
      </c>
      <c r="E3773" s="0" t="s">
        <v>7212</v>
      </c>
      <c r="F3773" s="0" t="s">
        <v>191</v>
      </c>
      <c r="G3773" s="2" t="n">
        <v>6.94E-008</v>
      </c>
      <c r="H3773" s="0" t="s">
        <v>297</v>
      </c>
      <c r="I3773" s="0" t="s">
        <v>18</v>
      </c>
    </row>
    <row r="3774" customFormat="false" ht="12.8" hidden="false" customHeight="false" outlineLevel="0" collapsed="false">
      <c r="A3774" s="0" t="s">
        <v>7181</v>
      </c>
      <c r="B3774" s="0" t="n">
        <v>245</v>
      </c>
      <c r="C3774" s="0" t="n">
        <v>6</v>
      </c>
      <c r="D3774" s="0" t="s">
        <v>7213</v>
      </c>
      <c r="E3774" s="0" t="s">
        <v>7214</v>
      </c>
      <c r="F3774" s="0" t="s">
        <v>191</v>
      </c>
      <c r="G3774" s="2" t="n">
        <v>7.1E-008</v>
      </c>
      <c r="H3774" s="0" t="s">
        <v>220</v>
      </c>
      <c r="I3774" s="0" t="s">
        <v>18</v>
      </c>
    </row>
    <row r="3775" customFormat="false" ht="12.8" hidden="false" customHeight="false" outlineLevel="0" collapsed="false">
      <c r="A3775" s="0" t="s">
        <v>7181</v>
      </c>
      <c r="B3775" s="0" t="n">
        <v>245</v>
      </c>
      <c r="C3775" s="0" t="n">
        <v>6</v>
      </c>
      <c r="D3775" s="0" t="s">
        <v>7215</v>
      </c>
      <c r="E3775" s="0" t="s">
        <v>7216</v>
      </c>
      <c r="F3775" s="0" t="s">
        <v>191</v>
      </c>
      <c r="G3775" s="2" t="n">
        <v>8.47E-008</v>
      </c>
      <c r="H3775" s="0" t="s">
        <v>3392</v>
      </c>
      <c r="I3775" s="0" t="s">
        <v>18</v>
      </c>
    </row>
    <row r="3776" customFormat="false" ht="12.8" hidden="false" customHeight="false" outlineLevel="0" collapsed="false">
      <c r="A3776" s="0" t="s">
        <v>7181</v>
      </c>
      <c r="B3776" s="0" t="n">
        <v>245</v>
      </c>
      <c r="C3776" s="0" t="n">
        <v>6</v>
      </c>
      <c r="D3776" s="0" t="s">
        <v>7217</v>
      </c>
      <c r="E3776" s="0" t="s">
        <v>7218</v>
      </c>
      <c r="F3776" s="0" t="s">
        <v>191</v>
      </c>
      <c r="G3776" s="2" t="n">
        <v>8.8E-008</v>
      </c>
      <c r="H3776" s="0" t="s">
        <v>811</v>
      </c>
      <c r="I3776" s="0" t="s">
        <v>18</v>
      </c>
    </row>
    <row r="3777" customFormat="false" ht="12.8" hidden="false" customHeight="false" outlineLevel="0" collapsed="false">
      <c r="A3777" s="0" t="s">
        <v>7181</v>
      </c>
      <c r="B3777" s="0" t="n">
        <v>245</v>
      </c>
      <c r="C3777" s="0" t="n">
        <v>6</v>
      </c>
      <c r="D3777" s="0" t="s">
        <v>7219</v>
      </c>
      <c r="E3777" s="0" t="s">
        <v>7220</v>
      </c>
      <c r="F3777" s="0" t="s">
        <v>191</v>
      </c>
      <c r="G3777" s="2" t="n">
        <v>9.1E-008</v>
      </c>
      <c r="H3777" s="0" t="s">
        <v>7221</v>
      </c>
      <c r="I3777" s="0" t="s">
        <v>18</v>
      </c>
    </row>
    <row r="3778" customFormat="false" ht="12.8" hidden="false" customHeight="false" outlineLevel="0" collapsed="false">
      <c r="A3778" s="0" t="s">
        <v>7181</v>
      </c>
      <c r="B3778" s="0" t="n">
        <v>245</v>
      </c>
      <c r="C3778" s="0" t="n">
        <v>6</v>
      </c>
      <c r="D3778" s="0" t="s">
        <v>7222</v>
      </c>
      <c r="E3778" s="0" t="s">
        <v>7223</v>
      </c>
      <c r="F3778" s="0" t="s">
        <v>191</v>
      </c>
      <c r="G3778" s="2" t="n">
        <v>9.24E-008</v>
      </c>
      <c r="H3778" s="0" t="s">
        <v>5761</v>
      </c>
      <c r="I3778" s="0" t="s">
        <v>18</v>
      </c>
    </row>
    <row r="3779" customFormat="false" ht="12.8" hidden="false" customHeight="false" outlineLevel="0" collapsed="false">
      <c r="A3779" s="0" t="s">
        <v>7224</v>
      </c>
      <c r="B3779" s="0" t="n">
        <v>295</v>
      </c>
      <c r="C3779" s="0" t="n">
        <v>6</v>
      </c>
      <c r="D3779" s="0" t="s">
        <v>7225</v>
      </c>
      <c r="E3779" s="0" t="s">
        <v>7226</v>
      </c>
      <c r="F3779" s="0" t="s">
        <v>940</v>
      </c>
      <c r="G3779" s="2" t="n">
        <v>1.48E-042</v>
      </c>
      <c r="H3779" s="0" t="s">
        <v>2431</v>
      </c>
      <c r="I3779" s="0" t="s">
        <v>18</v>
      </c>
    </row>
    <row r="3780" customFormat="false" ht="12.8" hidden="false" customHeight="false" outlineLevel="0" collapsed="false">
      <c r="A3780" s="0" t="s">
        <v>7224</v>
      </c>
      <c r="B3780" s="0" t="n">
        <v>295</v>
      </c>
      <c r="C3780" s="0" t="n">
        <v>6</v>
      </c>
      <c r="D3780" s="0" t="s">
        <v>7227</v>
      </c>
      <c r="E3780" s="0" t="s">
        <v>7228</v>
      </c>
      <c r="F3780" s="0" t="s">
        <v>940</v>
      </c>
      <c r="G3780" s="2" t="n">
        <v>3.77E-042</v>
      </c>
      <c r="H3780" s="0" t="s">
        <v>225</v>
      </c>
      <c r="I3780" s="0" t="s">
        <v>18</v>
      </c>
    </row>
    <row r="3781" customFormat="false" ht="12.8" hidden="false" customHeight="false" outlineLevel="0" collapsed="false">
      <c r="A3781" s="0" t="s">
        <v>7224</v>
      </c>
      <c r="B3781" s="0" t="n">
        <v>295</v>
      </c>
      <c r="C3781" s="0" t="n">
        <v>6</v>
      </c>
      <c r="D3781" s="0" t="s">
        <v>7229</v>
      </c>
      <c r="E3781" s="0" t="s">
        <v>7230</v>
      </c>
      <c r="F3781" s="0" t="s">
        <v>940</v>
      </c>
      <c r="G3781" s="2" t="n">
        <v>4.08E-042</v>
      </c>
      <c r="H3781" s="0" t="s">
        <v>2804</v>
      </c>
      <c r="I3781" s="0" t="s">
        <v>18</v>
      </c>
    </row>
    <row r="3782" customFormat="false" ht="12.8" hidden="false" customHeight="false" outlineLevel="0" collapsed="false">
      <c r="A3782" s="0" t="s">
        <v>7224</v>
      </c>
      <c r="B3782" s="0" t="n">
        <v>295</v>
      </c>
      <c r="C3782" s="0" t="n">
        <v>6</v>
      </c>
      <c r="D3782" s="0" t="s">
        <v>7231</v>
      </c>
      <c r="E3782" s="0" t="s">
        <v>7232</v>
      </c>
      <c r="F3782" s="0" t="s">
        <v>940</v>
      </c>
      <c r="G3782" s="2" t="n">
        <v>4.6E-042</v>
      </c>
      <c r="H3782" s="0" t="s">
        <v>1335</v>
      </c>
      <c r="I3782" s="0" t="s">
        <v>18</v>
      </c>
    </row>
    <row r="3783" customFormat="false" ht="12.8" hidden="false" customHeight="false" outlineLevel="0" collapsed="false">
      <c r="A3783" s="0" t="s">
        <v>7224</v>
      </c>
      <c r="B3783" s="0" t="n">
        <v>295</v>
      </c>
      <c r="C3783" s="0" t="n">
        <v>6</v>
      </c>
      <c r="D3783" s="0" t="s">
        <v>7233</v>
      </c>
      <c r="E3783" s="0" t="s">
        <v>7234</v>
      </c>
      <c r="F3783" s="0" t="s">
        <v>940</v>
      </c>
      <c r="G3783" s="2" t="n">
        <v>5.76E-042</v>
      </c>
      <c r="H3783" s="0" t="s">
        <v>2411</v>
      </c>
      <c r="I3783" s="0" t="s">
        <v>18</v>
      </c>
    </row>
    <row r="3784" customFormat="false" ht="12.8" hidden="false" customHeight="false" outlineLevel="0" collapsed="false">
      <c r="A3784" s="0" t="s">
        <v>7224</v>
      </c>
      <c r="B3784" s="0" t="n">
        <v>295</v>
      </c>
      <c r="C3784" s="0" t="n">
        <v>6</v>
      </c>
      <c r="D3784" s="0" t="s">
        <v>7235</v>
      </c>
      <c r="E3784" s="0" t="s">
        <v>7236</v>
      </c>
      <c r="F3784" s="0" t="s">
        <v>940</v>
      </c>
      <c r="G3784" s="2" t="n">
        <v>5.76E-042</v>
      </c>
      <c r="H3784" s="0" t="s">
        <v>934</v>
      </c>
      <c r="I3784" s="0" t="s">
        <v>18</v>
      </c>
    </row>
    <row r="3785" customFormat="false" ht="12.8" hidden="false" customHeight="false" outlineLevel="0" collapsed="false">
      <c r="A3785" s="0" t="s">
        <v>7224</v>
      </c>
      <c r="B3785" s="0" t="n">
        <v>295</v>
      </c>
      <c r="C3785" s="0" t="n">
        <v>6</v>
      </c>
      <c r="D3785" s="0" t="s">
        <v>7237</v>
      </c>
      <c r="E3785" s="0" t="s">
        <v>7238</v>
      </c>
      <c r="F3785" s="0" t="s">
        <v>940</v>
      </c>
      <c r="G3785" s="2" t="n">
        <v>5.76E-042</v>
      </c>
      <c r="H3785" s="0" t="s">
        <v>3153</v>
      </c>
      <c r="I3785" s="0" t="s">
        <v>18</v>
      </c>
    </row>
    <row r="3786" customFormat="false" ht="12.8" hidden="false" customHeight="false" outlineLevel="0" collapsed="false">
      <c r="A3786" s="0" t="s">
        <v>7224</v>
      </c>
      <c r="B3786" s="0" t="n">
        <v>295</v>
      </c>
      <c r="C3786" s="0" t="n">
        <v>6</v>
      </c>
      <c r="D3786" s="0" t="s">
        <v>7239</v>
      </c>
      <c r="E3786" s="0" t="s">
        <v>7240</v>
      </c>
      <c r="F3786" s="0" t="s">
        <v>940</v>
      </c>
      <c r="G3786" s="2" t="n">
        <v>5.76E-042</v>
      </c>
      <c r="H3786" s="0" t="s">
        <v>4242</v>
      </c>
      <c r="I3786" s="0" t="s">
        <v>18</v>
      </c>
    </row>
    <row r="3787" customFormat="false" ht="12.8" hidden="false" customHeight="false" outlineLevel="0" collapsed="false">
      <c r="A3787" s="0" t="s">
        <v>7224</v>
      </c>
      <c r="B3787" s="0" t="n">
        <v>295</v>
      </c>
      <c r="C3787" s="0" t="n">
        <v>6</v>
      </c>
      <c r="D3787" s="0" t="s">
        <v>7241</v>
      </c>
      <c r="E3787" s="0" t="s">
        <v>7242</v>
      </c>
      <c r="F3787" s="0" t="s">
        <v>940</v>
      </c>
      <c r="G3787" s="2" t="n">
        <v>8.13E-042</v>
      </c>
      <c r="H3787" s="0" t="s">
        <v>3120</v>
      </c>
      <c r="I3787" s="0" t="s">
        <v>18</v>
      </c>
    </row>
    <row r="3788" customFormat="false" ht="12.8" hidden="false" customHeight="false" outlineLevel="0" collapsed="false">
      <c r="A3788" s="0" t="s">
        <v>7224</v>
      </c>
      <c r="B3788" s="0" t="n">
        <v>295</v>
      </c>
      <c r="C3788" s="0" t="n">
        <v>6</v>
      </c>
      <c r="D3788" s="0" t="s">
        <v>7243</v>
      </c>
      <c r="E3788" s="0" t="s">
        <v>7244</v>
      </c>
      <c r="F3788" s="0" t="s">
        <v>940</v>
      </c>
      <c r="G3788" s="2" t="n">
        <v>1.24E-041</v>
      </c>
      <c r="H3788" s="0" t="s">
        <v>2985</v>
      </c>
      <c r="I3788" s="0" t="s">
        <v>18</v>
      </c>
    </row>
    <row r="3789" customFormat="false" ht="12.8" hidden="false" customHeight="false" outlineLevel="0" collapsed="false">
      <c r="A3789" s="0" t="s">
        <v>7224</v>
      </c>
      <c r="B3789" s="0" t="n">
        <v>295</v>
      </c>
      <c r="C3789" s="0" t="n">
        <v>6</v>
      </c>
      <c r="D3789" s="0" t="s">
        <v>7245</v>
      </c>
      <c r="E3789" s="0" t="s">
        <v>7246</v>
      </c>
      <c r="F3789" s="0" t="s">
        <v>940</v>
      </c>
      <c r="G3789" s="2" t="n">
        <v>1.62E-041</v>
      </c>
      <c r="H3789" s="0" t="s">
        <v>449</v>
      </c>
      <c r="I3789" s="0" t="s">
        <v>18</v>
      </c>
    </row>
    <row r="3790" customFormat="false" ht="12.8" hidden="false" customHeight="false" outlineLevel="0" collapsed="false">
      <c r="A3790" s="0" t="s">
        <v>7224</v>
      </c>
      <c r="B3790" s="0" t="n">
        <v>295</v>
      </c>
      <c r="C3790" s="0" t="n">
        <v>6</v>
      </c>
      <c r="D3790" s="0" t="s">
        <v>7247</v>
      </c>
      <c r="E3790" s="0" t="s">
        <v>7248</v>
      </c>
      <c r="F3790" s="0" t="s">
        <v>940</v>
      </c>
      <c r="G3790" s="2" t="n">
        <v>1.66E-041</v>
      </c>
      <c r="H3790" s="0" t="s">
        <v>4716</v>
      </c>
      <c r="I3790" s="0" t="s">
        <v>18</v>
      </c>
    </row>
    <row r="3791" customFormat="false" ht="12.8" hidden="false" customHeight="false" outlineLevel="0" collapsed="false">
      <c r="A3791" s="0" t="s">
        <v>7224</v>
      </c>
      <c r="B3791" s="0" t="n">
        <v>295</v>
      </c>
      <c r="C3791" s="0" t="n">
        <v>6</v>
      </c>
      <c r="D3791" s="0" t="s">
        <v>7249</v>
      </c>
      <c r="E3791" s="0" t="s">
        <v>7250</v>
      </c>
      <c r="F3791" s="0" t="s">
        <v>940</v>
      </c>
      <c r="G3791" s="2" t="n">
        <v>1.91E-041</v>
      </c>
      <c r="H3791" s="0" t="s">
        <v>1365</v>
      </c>
      <c r="I3791" s="0" t="s">
        <v>18</v>
      </c>
    </row>
    <row r="3792" customFormat="false" ht="12.8" hidden="false" customHeight="false" outlineLevel="0" collapsed="false">
      <c r="A3792" s="0" t="s">
        <v>7224</v>
      </c>
      <c r="B3792" s="0" t="n">
        <v>295</v>
      </c>
      <c r="C3792" s="0" t="n">
        <v>6</v>
      </c>
      <c r="D3792" s="0" t="s">
        <v>7251</v>
      </c>
      <c r="E3792" s="0" t="s">
        <v>7252</v>
      </c>
      <c r="F3792" s="0" t="s">
        <v>940</v>
      </c>
      <c r="G3792" s="2" t="n">
        <v>2.29E-041</v>
      </c>
      <c r="H3792" s="0" t="s">
        <v>3150</v>
      </c>
      <c r="I3792" s="0" t="s">
        <v>18</v>
      </c>
    </row>
    <row r="3793" customFormat="false" ht="12.8" hidden="false" customHeight="false" outlineLevel="0" collapsed="false">
      <c r="A3793" s="0" t="s">
        <v>7224</v>
      </c>
      <c r="B3793" s="0" t="n">
        <v>295</v>
      </c>
      <c r="C3793" s="0" t="n">
        <v>6</v>
      </c>
      <c r="D3793" s="0" t="s">
        <v>7253</v>
      </c>
      <c r="E3793" s="0" t="s">
        <v>7254</v>
      </c>
      <c r="F3793" s="0" t="s">
        <v>940</v>
      </c>
      <c r="G3793" s="2" t="n">
        <v>2.29E-041</v>
      </c>
      <c r="H3793" s="0" t="s">
        <v>5062</v>
      </c>
      <c r="I3793" s="0" t="s">
        <v>18</v>
      </c>
    </row>
    <row r="3794" customFormat="false" ht="12.8" hidden="false" customHeight="false" outlineLevel="0" collapsed="false">
      <c r="A3794" s="0" t="s">
        <v>7224</v>
      </c>
      <c r="B3794" s="0" t="n">
        <v>295</v>
      </c>
      <c r="C3794" s="0" t="n">
        <v>6</v>
      </c>
      <c r="D3794" s="0" t="s">
        <v>7255</v>
      </c>
      <c r="E3794" s="0" t="s">
        <v>7256</v>
      </c>
      <c r="F3794" s="0" t="s">
        <v>940</v>
      </c>
      <c r="G3794" s="2" t="n">
        <v>2.29E-041</v>
      </c>
      <c r="H3794" s="0" t="s">
        <v>3482</v>
      </c>
      <c r="I3794" s="0" t="s">
        <v>18</v>
      </c>
    </row>
    <row r="3795" customFormat="false" ht="12.8" hidden="false" customHeight="false" outlineLevel="0" collapsed="false">
      <c r="A3795" s="0" t="s">
        <v>7224</v>
      </c>
      <c r="B3795" s="0" t="n">
        <v>295</v>
      </c>
      <c r="C3795" s="0" t="n">
        <v>6</v>
      </c>
      <c r="D3795" s="0" t="s">
        <v>7257</v>
      </c>
      <c r="E3795" s="0" t="s">
        <v>7258</v>
      </c>
      <c r="F3795" s="0" t="s">
        <v>940</v>
      </c>
      <c r="G3795" s="2" t="n">
        <v>3.24E-041</v>
      </c>
      <c r="H3795" s="0" t="s">
        <v>7259</v>
      </c>
      <c r="I3795" s="0" t="s">
        <v>18</v>
      </c>
    </row>
    <row r="3796" customFormat="false" ht="12.8" hidden="false" customHeight="false" outlineLevel="0" collapsed="false">
      <c r="A3796" s="0" t="s">
        <v>7224</v>
      </c>
      <c r="B3796" s="0" t="n">
        <v>295</v>
      </c>
      <c r="C3796" s="0" t="n">
        <v>6</v>
      </c>
      <c r="D3796" s="0" t="s">
        <v>7260</v>
      </c>
      <c r="E3796" s="0" t="s">
        <v>7261</v>
      </c>
      <c r="F3796" s="0" t="s">
        <v>940</v>
      </c>
      <c r="G3796" s="2" t="n">
        <v>4.46E-041</v>
      </c>
      <c r="H3796" s="0" t="s">
        <v>1495</v>
      </c>
      <c r="I3796" s="0" t="s">
        <v>18</v>
      </c>
    </row>
    <row r="3797" customFormat="false" ht="12.8" hidden="false" customHeight="false" outlineLevel="0" collapsed="false">
      <c r="A3797" s="0" t="s">
        <v>7224</v>
      </c>
      <c r="B3797" s="0" t="n">
        <v>295</v>
      </c>
      <c r="C3797" s="0" t="n">
        <v>6</v>
      </c>
      <c r="D3797" s="0" t="s">
        <v>7262</v>
      </c>
      <c r="E3797" s="0" t="s">
        <v>7263</v>
      </c>
      <c r="F3797" s="0" t="s">
        <v>940</v>
      </c>
      <c r="G3797" s="2" t="n">
        <v>4.57E-041</v>
      </c>
      <c r="H3797" s="0" t="s">
        <v>1837</v>
      </c>
      <c r="I3797" s="0" t="s">
        <v>18</v>
      </c>
    </row>
    <row r="3798" customFormat="false" ht="12.8" hidden="false" customHeight="false" outlineLevel="0" collapsed="false">
      <c r="A3798" s="0" t="s">
        <v>7224</v>
      </c>
      <c r="B3798" s="0" t="n">
        <v>295</v>
      </c>
      <c r="C3798" s="0" t="n">
        <v>6</v>
      </c>
      <c r="D3798" s="0" t="s">
        <v>7264</v>
      </c>
      <c r="E3798" s="0" t="s">
        <v>7265</v>
      </c>
      <c r="F3798" s="0" t="s">
        <v>940</v>
      </c>
      <c r="G3798" s="2" t="n">
        <v>4.57E-041</v>
      </c>
      <c r="H3798" s="0" t="s">
        <v>388</v>
      </c>
      <c r="I3798" s="0" t="s">
        <v>18</v>
      </c>
    </row>
    <row r="3799" customFormat="false" ht="12.8" hidden="false" customHeight="false" outlineLevel="0" collapsed="false">
      <c r="A3799" s="0" t="s">
        <v>7266</v>
      </c>
      <c r="B3799" s="0" t="n">
        <v>334</v>
      </c>
      <c r="C3799" s="0" t="n">
        <v>6</v>
      </c>
      <c r="D3799" s="0" t="s">
        <v>7267</v>
      </c>
      <c r="E3799" s="0" t="s">
        <v>7268</v>
      </c>
      <c r="F3799" s="0" t="s">
        <v>2733</v>
      </c>
      <c r="G3799" s="2" t="n">
        <v>1.19E-005</v>
      </c>
      <c r="H3799" s="0" t="s">
        <v>7269</v>
      </c>
      <c r="I3799" s="0" t="s">
        <v>18</v>
      </c>
    </row>
    <row r="3800" customFormat="false" ht="12.8" hidden="false" customHeight="false" outlineLevel="0" collapsed="false">
      <c r="A3800" s="0" t="s">
        <v>7266</v>
      </c>
      <c r="B3800" s="0" t="n">
        <v>334</v>
      </c>
      <c r="C3800" s="0" t="n">
        <v>6</v>
      </c>
      <c r="D3800" s="0" t="s">
        <v>7270</v>
      </c>
      <c r="E3800" s="0" t="s">
        <v>7271</v>
      </c>
      <c r="F3800" s="0" t="s">
        <v>2733</v>
      </c>
      <c r="G3800" s="2" t="n">
        <v>7.43E-005</v>
      </c>
      <c r="H3800" s="0" t="s">
        <v>152</v>
      </c>
      <c r="I3800" s="0" t="s">
        <v>18</v>
      </c>
    </row>
    <row r="3801" customFormat="false" ht="12.8" hidden="false" customHeight="false" outlineLevel="0" collapsed="false">
      <c r="A3801" s="0" t="s">
        <v>7272</v>
      </c>
      <c r="B3801" s="0" t="n">
        <v>380</v>
      </c>
      <c r="C3801" s="0" t="n">
        <v>6</v>
      </c>
      <c r="D3801" s="0" t="s">
        <v>7273</v>
      </c>
      <c r="E3801" s="0" t="s">
        <v>7274</v>
      </c>
      <c r="F3801" s="0" t="s">
        <v>7275</v>
      </c>
      <c r="G3801" s="2" t="n">
        <v>3.39E-049</v>
      </c>
      <c r="H3801" s="0" t="s">
        <v>297</v>
      </c>
      <c r="I3801" s="0" t="s">
        <v>18</v>
      </c>
    </row>
    <row r="3802" customFormat="false" ht="12.8" hidden="false" customHeight="false" outlineLevel="0" collapsed="false">
      <c r="A3802" s="0" t="s">
        <v>7272</v>
      </c>
      <c r="B3802" s="0" t="n">
        <v>380</v>
      </c>
      <c r="C3802" s="0" t="n">
        <v>6</v>
      </c>
      <c r="D3802" s="0" t="s">
        <v>7276</v>
      </c>
      <c r="E3802" s="0" t="s">
        <v>7277</v>
      </c>
      <c r="F3802" s="0" t="s">
        <v>7275</v>
      </c>
      <c r="G3802" s="2" t="n">
        <v>2.92E-048</v>
      </c>
      <c r="H3802" s="0" t="s">
        <v>1001</v>
      </c>
      <c r="I3802" s="0" t="s">
        <v>18</v>
      </c>
    </row>
    <row r="3803" customFormat="false" ht="12.8" hidden="false" customHeight="false" outlineLevel="0" collapsed="false">
      <c r="A3803" s="0" t="s">
        <v>7272</v>
      </c>
      <c r="B3803" s="0" t="n">
        <v>380</v>
      </c>
      <c r="C3803" s="0" t="n">
        <v>6</v>
      </c>
      <c r="D3803" s="0" t="s">
        <v>7278</v>
      </c>
      <c r="E3803" s="0" t="s">
        <v>7279</v>
      </c>
      <c r="F3803" s="0" t="s">
        <v>7275</v>
      </c>
      <c r="G3803" s="2" t="n">
        <v>1.3E-047</v>
      </c>
      <c r="H3803" s="0" t="s">
        <v>668</v>
      </c>
      <c r="I3803" s="0" t="s">
        <v>60</v>
      </c>
    </row>
    <row r="3804" customFormat="false" ht="12.8" hidden="false" customHeight="false" outlineLevel="0" collapsed="false">
      <c r="A3804" s="0" t="s">
        <v>7272</v>
      </c>
      <c r="B3804" s="0" t="n">
        <v>380</v>
      </c>
      <c r="C3804" s="0" t="n">
        <v>6</v>
      </c>
      <c r="D3804" s="0" t="s">
        <v>7280</v>
      </c>
      <c r="E3804" s="0" t="s">
        <v>7281</v>
      </c>
      <c r="F3804" s="0" t="s">
        <v>7275</v>
      </c>
      <c r="G3804" s="2" t="n">
        <v>3.07E-047</v>
      </c>
      <c r="H3804" s="0" t="s">
        <v>5811</v>
      </c>
      <c r="I3804" s="0" t="s">
        <v>18</v>
      </c>
    </row>
    <row r="3805" customFormat="false" ht="12.8" hidden="false" customHeight="false" outlineLevel="0" collapsed="false">
      <c r="A3805" s="0" t="s">
        <v>7272</v>
      </c>
      <c r="B3805" s="0" t="n">
        <v>380</v>
      </c>
      <c r="C3805" s="0" t="n">
        <v>6</v>
      </c>
      <c r="D3805" s="0" t="s">
        <v>7282</v>
      </c>
      <c r="E3805" s="0" t="s">
        <v>7283</v>
      </c>
      <c r="F3805" s="0" t="s">
        <v>7275</v>
      </c>
      <c r="G3805" s="2" t="n">
        <v>3.55E-047</v>
      </c>
      <c r="H3805" s="0" t="s">
        <v>204</v>
      </c>
      <c r="I3805" s="0" t="s">
        <v>18</v>
      </c>
    </row>
    <row r="3806" customFormat="false" ht="12.8" hidden="false" customHeight="false" outlineLevel="0" collapsed="false">
      <c r="A3806" s="0" t="s">
        <v>7272</v>
      </c>
      <c r="B3806" s="0" t="n">
        <v>380</v>
      </c>
      <c r="C3806" s="0" t="n">
        <v>6</v>
      </c>
      <c r="D3806" s="0" t="s">
        <v>7284</v>
      </c>
      <c r="E3806" s="0" t="s">
        <v>7285</v>
      </c>
      <c r="F3806" s="0" t="s">
        <v>7275</v>
      </c>
      <c r="G3806" s="2" t="n">
        <v>4.67E-047</v>
      </c>
      <c r="H3806" s="0" t="s">
        <v>56</v>
      </c>
      <c r="I3806" s="0" t="s">
        <v>18</v>
      </c>
    </row>
    <row r="3807" customFormat="false" ht="12.8" hidden="false" customHeight="false" outlineLevel="0" collapsed="false">
      <c r="A3807" s="0" t="s">
        <v>7272</v>
      </c>
      <c r="B3807" s="0" t="n">
        <v>380</v>
      </c>
      <c r="C3807" s="0" t="n">
        <v>6</v>
      </c>
      <c r="D3807" s="0" t="s">
        <v>7286</v>
      </c>
      <c r="E3807" s="0" t="s">
        <v>7287</v>
      </c>
      <c r="F3807" s="0" t="s">
        <v>7275</v>
      </c>
      <c r="G3807" s="2" t="n">
        <v>4.85E-047</v>
      </c>
      <c r="H3807" s="0" t="s">
        <v>1902</v>
      </c>
      <c r="I3807" s="0" t="s">
        <v>18</v>
      </c>
    </row>
    <row r="3808" customFormat="false" ht="12.8" hidden="false" customHeight="false" outlineLevel="0" collapsed="false">
      <c r="A3808" s="0" t="s">
        <v>7272</v>
      </c>
      <c r="B3808" s="0" t="n">
        <v>380</v>
      </c>
      <c r="C3808" s="0" t="n">
        <v>6</v>
      </c>
      <c r="D3808" s="0" t="s">
        <v>7288</v>
      </c>
      <c r="E3808" s="0" t="s">
        <v>7289</v>
      </c>
      <c r="F3808" s="0" t="s">
        <v>7275</v>
      </c>
      <c r="G3808" s="2" t="n">
        <v>4.99E-047</v>
      </c>
      <c r="H3808" s="0" t="s">
        <v>6787</v>
      </c>
      <c r="I3808" s="0" t="s">
        <v>18</v>
      </c>
    </row>
    <row r="3809" customFormat="false" ht="12.8" hidden="false" customHeight="false" outlineLevel="0" collapsed="false">
      <c r="A3809" s="0" t="s">
        <v>7272</v>
      </c>
      <c r="B3809" s="0" t="n">
        <v>380</v>
      </c>
      <c r="C3809" s="0" t="n">
        <v>6</v>
      </c>
      <c r="D3809" s="0" t="s">
        <v>7290</v>
      </c>
      <c r="E3809" s="0" t="s">
        <v>7291</v>
      </c>
      <c r="F3809" s="0" t="s">
        <v>7275</v>
      </c>
      <c r="G3809" s="2" t="n">
        <v>5.52E-047</v>
      </c>
      <c r="H3809" s="0" t="s">
        <v>6793</v>
      </c>
      <c r="I3809" s="0" t="s">
        <v>18</v>
      </c>
    </row>
    <row r="3810" customFormat="false" ht="12.8" hidden="false" customHeight="false" outlineLevel="0" collapsed="false">
      <c r="A3810" s="0" t="s">
        <v>7272</v>
      </c>
      <c r="B3810" s="0" t="n">
        <v>380</v>
      </c>
      <c r="C3810" s="0" t="n">
        <v>6</v>
      </c>
      <c r="D3810" s="0" t="s">
        <v>7292</v>
      </c>
      <c r="E3810" s="0" t="s">
        <v>7293</v>
      </c>
      <c r="F3810" s="0" t="s">
        <v>7275</v>
      </c>
      <c r="G3810" s="2" t="n">
        <v>5.96E-047</v>
      </c>
      <c r="H3810" s="0" t="s">
        <v>73</v>
      </c>
      <c r="I3810" s="0" t="s">
        <v>18</v>
      </c>
    </row>
    <row r="3811" customFormat="false" ht="12.8" hidden="false" customHeight="false" outlineLevel="0" collapsed="false">
      <c r="A3811" s="0" t="s">
        <v>7272</v>
      </c>
      <c r="B3811" s="0" t="n">
        <v>380</v>
      </c>
      <c r="C3811" s="0" t="n">
        <v>6</v>
      </c>
      <c r="D3811" s="0" t="s">
        <v>7294</v>
      </c>
      <c r="E3811" s="0" t="s">
        <v>7295</v>
      </c>
      <c r="F3811" s="0" t="s">
        <v>7275</v>
      </c>
      <c r="G3811" s="2" t="n">
        <v>6.42E-047</v>
      </c>
      <c r="H3811" s="0" t="s">
        <v>894</v>
      </c>
      <c r="I3811" s="0" t="s">
        <v>18</v>
      </c>
    </row>
    <row r="3812" customFormat="false" ht="12.8" hidden="false" customHeight="false" outlineLevel="0" collapsed="false">
      <c r="A3812" s="0" t="s">
        <v>7272</v>
      </c>
      <c r="B3812" s="0" t="n">
        <v>380</v>
      </c>
      <c r="C3812" s="0" t="n">
        <v>6</v>
      </c>
      <c r="D3812" s="0" t="s">
        <v>7296</v>
      </c>
      <c r="E3812" s="0" t="s">
        <v>7297</v>
      </c>
      <c r="F3812" s="0" t="s">
        <v>7275</v>
      </c>
      <c r="G3812" s="2" t="n">
        <v>6.84E-047</v>
      </c>
      <c r="H3812" s="0" t="s">
        <v>1902</v>
      </c>
      <c r="I3812" s="0" t="s">
        <v>18</v>
      </c>
    </row>
    <row r="3813" customFormat="false" ht="12.8" hidden="false" customHeight="false" outlineLevel="0" collapsed="false">
      <c r="A3813" s="0" t="s">
        <v>7272</v>
      </c>
      <c r="B3813" s="0" t="n">
        <v>380</v>
      </c>
      <c r="C3813" s="0" t="n">
        <v>6</v>
      </c>
      <c r="D3813" s="0" t="s">
        <v>7298</v>
      </c>
      <c r="E3813" s="0" t="s">
        <v>7299</v>
      </c>
      <c r="F3813" s="0" t="s">
        <v>7275</v>
      </c>
      <c r="G3813" s="2" t="n">
        <v>6.84E-047</v>
      </c>
      <c r="H3813" s="0" t="s">
        <v>894</v>
      </c>
      <c r="I3813" s="0" t="s">
        <v>18</v>
      </c>
    </row>
    <row r="3814" customFormat="false" ht="12.8" hidden="false" customHeight="false" outlineLevel="0" collapsed="false">
      <c r="A3814" s="0" t="s">
        <v>7272</v>
      </c>
      <c r="B3814" s="0" t="n">
        <v>380</v>
      </c>
      <c r="C3814" s="0" t="n">
        <v>6</v>
      </c>
      <c r="D3814" s="0" t="s">
        <v>7300</v>
      </c>
      <c r="E3814" s="0" t="s">
        <v>7301</v>
      </c>
      <c r="F3814" s="0" t="s">
        <v>7275</v>
      </c>
      <c r="G3814" s="2" t="n">
        <v>6.84E-047</v>
      </c>
      <c r="H3814" s="0" t="s">
        <v>1902</v>
      </c>
      <c r="I3814" s="0" t="s">
        <v>18</v>
      </c>
    </row>
    <row r="3815" customFormat="false" ht="12.8" hidden="false" customHeight="false" outlineLevel="0" collapsed="false">
      <c r="A3815" s="0" t="s">
        <v>7272</v>
      </c>
      <c r="B3815" s="0" t="n">
        <v>380</v>
      </c>
      <c r="C3815" s="0" t="n">
        <v>6</v>
      </c>
      <c r="D3815" s="0" t="s">
        <v>7302</v>
      </c>
      <c r="E3815" s="0" t="s">
        <v>7303</v>
      </c>
      <c r="F3815" s="0" t="s">
        <v>7275</v>
      </c>
      <c r="G3815" s="2" t="n">
        <v>6.84E-047</v>
      </c>
      <c r="H3815" s="0" t="s">
        <v>894</v>
      </c>
      <c r="I3815" s="0" t="s">
        <v>18</v>
      </c>
    </row>
    <row r="3816" customFormat="false" ht="12.8" hidden="false" customHeight="false" outlineLevel="0" collapsed="false">
      <c r="A3816" s="0" t="s">
        <v>7272</v>
      </c>
      <c r="B3816" s="0" t="n">
        <v>380</v>
      </c>
      <c r="C3816" s="0" t="n">
        <v>6</v>
      </c>
      <c r="D3816" s="0" t="s">
        <v>7304</v>
      </c>
      <c r="E3816" s="0" t="s">
        <v>7305</v>
      </c>
      <c r="F3816" s="0" t="s">
        <v>7275</v>
      </c>
      <c r="G3816" s="2" t="n">
        <v>6.84E-047</v>
      </c>
      <c r="H3816" s="0" t="s">
        <v>1902</v>
      </c>
      <c r="I3816" s="0" t="s">
        <v>18</v>
      </c>
    </row>
    <row r="3817" customFormat="false" ht="12.8" hidden="false" customHeight="false" outlineLevel="0" collapsed="false">
      <c r="A3817" s="0" t="s">
        <v>7272</v>
      </c>
      <c r="B3817" s="0" t="n">
        <v>380</v>
      </c>
      <c r="C3817" s="0" t="n">
        <v>6</v>
      </c>
      <c r="D3817" s="0" t="s">
        <v>7306</v>
      </c>
      <c r="E3817" s="0" t="s">
        <v>7307</v>
      </c>
      <c r="F3817" s="0" t="s">
        <v>7275</v>
      </c>
      <c r="G3817" s="2" t="n">
        <v>7.06E-047</v>
      </c>
      <c r="H3817" s="0" t="s">
        <v>3494</v>
      </c>
      <c r="I3817" s="0" t="s">
        <v>18</v>
      </c>
    </row>
    <row r="3818" customFormat="false" ht="12.8" hidden="false" customHeight="false" outlineLevel="0" collapsed="false">
      <c r="A3818" s="0" t="s">
        <v>7272</v>
      </c>
      <c r="B3818" s="0" t="n">
        <v>380</v>
      </c>
      <c r="C3818" s="0" t="n">
        <v>6</v>
      </c>
      <c r="D3818" s="0" t="s">
        <v>7308</v>
      </c>
      <c r="E3818" s="0" t="s">
        <v>7309</v>
      </c>
      <c r="F3818" s="0" t="s">
        <v>7275</v>
      </c>
      <c r="G3818" s="2" t="n">
        <v>7.06E-047</v>
      </c>
      <c r="H3818" s="0" t="s">
        <v>7310</v>
      </c>
      <c r="I3818" s="0" t="s">
        <v>18</v>
      </c>
    </row>
    <row r="3819" customFormat="false" ht="12.8" hidden="false" customHeight="false" outlineLevel="0" collapsed="false">
      <c r="A3819" s="0" t="s">
        <v>7272</v>
      </c>
      <c r="B3819" s="0" t="n">
        <v>380</v>
      </c>
      <c r="C3819" s="0" t="n">
        <v>6</v>
      </c>
      <c r="D3819" s="0" t="s">
        <v>7311</v>
      </c>
      <c r="E3819" s="0" t="s">
        <v>7312</v>
      </c>
      <c r="F3819" s="0" t="s">
        <v>7275</v>
      </c>
      <c r="G3819" s="2" t="n">
        <v>7.06E-047</v>
      </c>
      <c r="H3819" s="0" t="s">
        <v>894</v>
      </c>
      <c r="I3819" s="0" t="s">
        <v>18</v>
      </c>
    </row>
    <row r="3820" customFormat="false" ht="12.8" hidden="false" customHeight="false" outlineLevel="0" collapsed="false">
      <c r="A3820" s="0" t="s">
        <v>7272</v>
      </c>
      <c r="B3820" s="0" t="n">
        <v>380</v>
      </c>
      <c r="C3820" s="0" t="n">
        <v>6</v>
      </c>
      <c r="D3820" s="0" t="s">
        <v>7313</v>
      </c>
      <c r="E3820" s="0" t="s">
        <v>7314</v>
      </c>
      <c r="F3820" s="0" t="s">
        <v>7275</v>
      </c>
      <c r="G3820" s="2" t="n">
        <v>8.07E-047</v>
      </c>
      <c r="H3820" s="0" t="s">
        <v>581</v>
      </c>
      <c r="I3820" s="0" t="s">
        <v>18</v>
      </c>
    </row>
    <row r="3821" customFormat="false" ht="12.8" hidden="false" customHeight="false" outlineLevel="0" collapsed="false">
      <c r="A3821" s="0" t="s">
        <v>7315</v>
      </c>
      <c r="B3821" s="0" t="n">
        <v>277</v>
      </c>
      <c r="C3821" s="0" t="n">
        <v>4</v>
      </c>
      <c r="D3821" s="0" t="s">
        <v>7316</v>
      </c>
      <c r="E3821" s="0" t="s">
        <v>7317</v>
      </c>
      <c r="F3821" s="0" t="s">
        <v>191</v>
      </c>
      <c r="G3821" s="2" t="n">
        <v>2.95E-013</v>
      </c>
      <c r="H3821" s="0" t="s">
        <v>284</v>
      </c>
      <c r="I3821" s="0" t="s">
        <v>60</v>
      </c>
    </row>
    <row r="3822" customFormat="false" ht="12.8" hidden="false" customHeight="false" outlineLevel="0" collapsed="false">
      <c r="A3822" s="0" t="s">
        <v>7315</v>
      </c>
      <c r="B3822" s="0" t="n">
        <v>277</v>
      </c>
      <c r="C3822" s="0" t="n">
        <v>4</v>
      </c>
      <c r="D3822" s="0" t="s">
        <v>7318</v>
      </c>
      <c r="E3822" s="0" t="s">
        <v>7319</v>
      </c>
      <c r="F3822" s="0" t="s">
        <v>191</v>
      </c>
      <c r="G3822" s="2" t="n">
        <v>2.91E-009</v>
      </c>
      <c r="H3822" s="0" t="s">
        <v>1602</v>
      </c>
      <c r="I3822" s="0" t="s">
        <v>18</v>
      </c>
    </row>
    <row r="3823" customFormat="false" ht="12.8" hidden="false" customHeight="false" outlineLevel="0" collapsed="false">
      <c r="A3823" s="0" t="s">
        <v>7315</v>
      </c>
      <c r="B3823" s="0" t="n">
        <v>277</v>
      </c>
      <c r="C3823" s="0" t="n">
        <v>4</v>
      </c>
      <c r="D3823" s="0" t="s">
        <v>7320</v>
      </c>
      <c r="E3823" s="0" t="s">
        <v>7321</v>
      </c>
      <c r="F3823" s="0" t="s">
        <v>191</v>
      </c>
      <c r="G3823" s="2" t="n">
        <v>6.15E-009</v>
      </c>
      <c r="H3823" s="0" t="s">
        <v>316</v>
      </c>
      <c r="I3823" s="0" t="s">
        <v>18</v>
      </c>
    </row>
    <row r="3824" customFormat="false" ht="12.8" hidden="false" customHeight="false" outlineLevel="0" collapsed="false">
      <c r="A3824" s="0" t="s">
        <v>7315</v>
      </c>
      <c r="B3824" s="0" t="n">
        <v>277</v>
      </c>
      <c r="C3824" s="0" t="n">
        <v>4</v>
      </c>
      <c r="D3824" s="0" t="s">
        <v>7322</v>
      </c>
      <c r="E3824" s="0" t="s">
        <v>7323</v>
      </c>
      <c r="F3824" s="0" t="s">
        <v>191</v>
      </c>
      <c r="G3824" s="2" t="n">
        <v>7.38E-009</v>
      </c>
      <c r="H3824" s="0" t="s">
        <v>1259</v>
      </c>
      <c r="I3824" s="0" t="s">
        <v>18</v>
      </c>
    </row>
    <row r="3825" customFormat="false" ht="12.8" hidden="false" customHeight="false" outlineLevel="0" collapsed="false">
      <c r="A3825" s="0" t="s">
        <v>7315</v>
      </c>
      <c r="B3825" s="0" t="n">
        <v>277</v>
      </c>
      <c r="C3825" s="0" t="n">
        <v>4</v>
      </c>
      <c r="D3825" s="0" t="s">
        <v>7324</v>
      </c>
      <c r="E3825" s="0" t="s">
        <v>7325</v>
      </c>
      <c r="F3825" s="0" t="s">
        <v>191</v>
      </c>
      <c r="G3825" s="2" t="n">
        <v>7.56E-009</v>
      </c>
      <c r="H3825" s="0" t="s">
        <v>1259</v>
      </c>
      <c r="I3825" s="0" t="s">
        <v>18</v>
      </c>
    </row>
    <row r="3826" customFormat="false" ht="12.8" hidden="false" customHeight="false" outlineLevel="0" collapsed="false">
      <c r="A3826" s="0" t="s">
        <v>7315</v>
      </c>
      <c r="B3826" s="0" t="n">
        <v>277</v>
      </c>
      <c r="C3826" s="0" t="n">
        <v>4</v>
      </c>
      <c r="D3826" s="0" t="s">
        <v>7326</v>
      </c>
      <c r="E3826" s="0" t="s">
        <v>7327</v>
      </c>
      <c r="F3826" s="0" t="s">
        <v>191</v>
      </c>
      <c r="G3826" s="2" t="n">
        <v>7.56E-009</v>
      </c>
      <c r="H3826" s="0" t="s">
        <v>1259</v>
      </c>
      <c r="I3826" s="0" t="s">
        <v>18</v>
      </c>
    </row>
    <row r="3827" customFormat="false" ht="12.8" hidden="false" customHeight="false" outlineLevel="0" collapsed="false">
      <c r="A3827" s="0" t="s">
        <v>7315</v>
      </c>
      <c r="B3827" s="0" t="n">
        <v>277</v>
      </c>
      <c r="C3827" s="0" t="n">
        <v>4</v>
      </c>
      <c r="D3827" s="0" t="s">
        <v>7328</v>
      </c>
      <c r="E3827" s="0" t="s">
        <v>7329</v>
      </c>
      <c r="F3827" s="0" t="s">
        <v>191</v>
      </c>
      <c r="G3827" s="2" t="n">
        <v>7.57E-009</v>
      </c>
      <c r="H3827" s="0" t="s">
        <v>316</v>
      </c>
      <c r="I3827" s="0" t="s">
        <v>18</v>
      </c>
    </row>
    <row r="3828" customFormat="false" ht="12.8" hidden="false" customHeight="false" outlineLevel="0" collapsed="false">
      <c r="A3828" s="0" t="s">
        <v>7315</v>
      </c>
      <c r="B3828" s="0" t="n">
        <v>277</v>
      </c>
      <c r="C3828" s="0" t="n">
        <v>4</v>
      </c>
      <c r="D3828" s="0" t="s">
        <v>7330</v>
      </c>
      <c r="E3828" s="0" t="s">
        <v>7331</v>
      </c>
      <c r="F3828" s="0" t="s">
        <v>191</v>
      </c>
      <c r="G3828" s="2" t="n">
        <v>9.71E-009</v>
      </c>
      <c r="H3828" s="0" t="s">
        <v>316</v>
      </c>
      <c r="I3828" s="0" t="s">
        <v>18</v>
      </c>
    </row>
    <row r="3829" customFormat="false" ht="12.8" hidden="false" customHeight="false" outlineLevel="0" collapsed="false">
      <c r="A3829" s="0" t="s">
        <v>7315</v>
      </c>
      <c r="B3829" s="0" t="n">
        <v>277</v>
      </c>
      <c r="C3829" s="0" t="n">
        <v>4</v>
      </c>
      <c r="D3829" s="0" t="s">
        <v>7332</v>
      </c>
      <c r="E3829" s="0" t="s">
        <v>7333</v>
      </c>
      <c r="F3829" s="0" t="s">
        <v>191</v>
      </c>
      <c r="G3829" s="2" t="n">
        <v>1.01E-008</v>
      </c>
      <c r="H3829" s="0" t="s">
        <v>316</v>
      </c>
      <c r="I3829" s="0" t="s">
        <v>18</v>
      </c>
    </row>
    <row r="3830" customFormat="false" ht="12.8" hidden="false" customHeight="false" outlineLevel="0" collapsed="false">
      <c r="A3830" s="0" t="s">
        <v>7315</v>
      </c>
      <c r="B3830" s="0" t="n">
        <v>277</v>
      </c>
      <c r="C3830" s="0" t="n">
        <v>4</v>
      </c>
      <c r="D3830" s="0" t="s">
        <v>7334</v>
      </c>
      <c r="E3830" s="0" t="s">
        <v>7335</v>
      </c>
      <c r="F3830" s="0" t="s">
        <v>191</v>
      </c>
      <c r="G3830" s="2" t="n">
        <v>1.02E-008</v>
      </c>
      <c r="H3830" s="0" t="s">
        <v>316</v>
      </c>
      <c r="I3830" s="0" t="s">
        <v>18</v>
      </c>
    </row>
    <row r="3831" customFormat="false" ht="12.8" hidden="false" customHeight="false" outlineLevel="0" collapsed="false">
      <c r="A3831" s="0" t="s">
        <v>7315</v>
      </c>
      <c r="B3831" s="0" t="n">
        <v>277</v>
      </c>
      <c r="C3831" s="0" t="n">
        <v>4</v>
      </c>
      <c r="D3831" s="0" t="s">
        <v>7336</v>
      </c>
      <c r="E3831" s="0" t="s">
        <v>7337</v>
      </c>
      <c r="F3831" s="0" t="s">
        <v>191</v>
      </c>
      <c r="G3831" s="2" t="n">
        <v>1.41E-008</v>
      </c>
      <c r="H3831" s="0" t="s">
        <v>514</v>
      </c>
      <c r="I3831" s="0" t="s">
        <v>18</v>
      </c>
    </row>
    <row r="3832" customFormat="false" ht="12.8" hidden="false" customHeight="false" outlineLevel="0" collapsed="false">
      <c r="A3832" s="0" t="s">
        <v>7315</v>
      </c>
      <c r="B3832" s="0" t="n">
        <v>277</v>
      </c>
      <c r="C3832" s="0" t="n">
        <v>4</v>
      </c>
      <c r="D3832" s="0" t="s">
        <v>7338</v>
      </c>
      <c r="E3832" s="0" t="s">
        <v>7339</v>
      </c>
      <c r="F3832" s="0" t="s">
        <v>191</v>
      </c>
      <c r="G3832" s="2" t="n">
        <v>1.41E-008</v>
      </c>
      <c r="H3832" s="0" t="s">
        <v>2222</v>
      </c>
      <c r="I3832" s="0" t="s">
        <v>18</v>
      </c>
    </row>
    <row r="3833" customFormat="false" ht="12.8" hidden="false" customHeight="false" outlineLevel="0" collapsed="false">
      <c r="A3833" s="0" t="s">
        <v>7315</v>
      </c>
      <c r="B3833" s="0" t="n">
        <v>277</v>
      </c>
      <c r="C3833" s="0" t="n">
        <v>4</v>
      </c>
      <c r="D3833" s="0" t="s">
        <v>7340</v>
      </c>
      <c r="E3833" s="0" t="s">
        <v>7341</v>
      </c>
      <c r="F3833" s="0" t="s">
        <v>191</v>
      </c>
      <c r="G3833" s="2" t="n">
        <v>1.41E-008</v>
      </c>
      <c r="H3833" s="0" t="s">
        <v>2222</v>
      </c>
      <c r="I3833" s="0" t="s">
        <v>18</v>
      </c>
    </row>
    <row r="3834" customFormat="false" ht="12.8" hidden="false" customHeight="false" outlineLevel="0" collapsed="false">
      <c r="A3834" s="0" t="s">
        <v>7315</v>
      </c>
      <c r="B3834" s="0" t="n">
        <v>277</v>
      </c>
      <c r="C3834" s="0" t="n">
        <v>4</v>
      </c>
      <c r="D3834" s="0" t="s">
        <v>7342</v>
      </c>
      <c r="E3834" s="0" t="s">
        <v>7343</v>
      </c>
      <c r="F3834" s="0" t="s">
        <v>191</v>
      </c>
      <c r="G3834" s="2" t="n">
        <v>1.7E-008</v>
      </c>
      <c r="H3834" s="0" t="s">
        <v>1516</v>
      </c>
      <c r="I3834" s="0" t="s">
        <v>18</v>
      </c>
    </row>
    <row r="3835" customFormat="false" ht="12.8" hidden="false" customHeight="false" outlineLevel="0" collapsed="false">
      <c r="A3835" s="0" t="s">
        <v>7315</v>
      </c>
      <c r="B3835" s="0" t="n">
        <v>277</v>
      </c>
      <c r="C3835" s="0" t="n">
        <v>4</v>
      </c>
      <c r="D3835" s="0" t="s">
        <v>7344</v>
      </c>
      <c r="E3835" s="0" t="s">
        <v>7345</v>
      </c>
      <c r="F3835" s="0" t="s">
        <v>191</v>
      </c>
      <c r="G3835" s="2" t="n">
        <v>1.79E-008</v>
      </c>
      <c r="H3835" s="0" t="s">
        <v>7259</v>
      </c>
      <c r="I3835" s="0" t="s">
        <v>18</v>
      </c>
    </row>
    <row r="3836" customFormat="false" ht="12.8" hidden="false" customHeight="false" outlineLevel="0" collapsed="false">
      <c r="A3836" s="0" t="s">
        <v>7315</v>
      </c>
      <c r="B3836" s="0" t="n">
        <v>277</v>
      </c>
      <c r="C3836" s="0" t="n">
        <v>4</v>
      </c>
      <c r="D3836" s="0" t="s">
        <v>7346</v>
      </c>
      <c r="E3836" s="0" t="s">
        <v>7347</v>
      </c>
      <c r="F3836" s="0" t="s">
        <v>191</v>
      </c>
      <c r="G3836" s="2" t="n">
        <v>1.88E-008</v>
      </c>
      <c r="H3836" s="0" t="s">
        <v>2286</v>
      </c>
      <c r="I3836" s="0" t="s">
        <v>18</v>
      </c>
    </row>
    <row r="3837" customFormat="false" ht="12.8" hidden="false" customHeight="false" outlineLevel="0" collapsed="false">
      <c r="A3837" s="0" t="s">
        <v>7315</v>
      </c>
      <c r="B3837" s="0" t="n">
        <v>277</v>
      </c>
      <c r="C3837" s="0" t="n">
        <v>4</v>
      </c>
      <c r="D3837" s="0" t="s">
        <v>7348</v>
      </c>
      <c r="E3837" s="0" t="s">
        <v>7349</v>
      </c>
      <c r="F3837" s="0" t="s">
        <v>191</v>
      </c>
      <c r="G3837" s="2" t="n">
        <v>2.12E-008</v>
      </c>
      <c r="H3837" s="0" t="s">
        <v>1318</v>
      </c>
      <c r="I3837" s="0" t="s">
        <v>18</v>
      </c>
    </row>
    <row r="3838" customFormat="false" ht="12.8" hidden="false" customHeight="false" outlineLevel="0" collapsed="false">
      <c r="A3838" s="0" t="s">
        <v>7315</v>
      </c>
      <c r="B3838" s="0" t="n">
        <v>277</v>
      </c>
      <c r="C3838" s="0" t="n">
        <v>4</v>
      </c>
      <c r="D3838" s="0" t="s">
        <v>7350</v>
      </c>
      <c r="E3838" s="0" t="s">
        <v>7351</v>
      </c>
      <c r="F3838" s="0" t="s">
        <v>191</v>
      </c>
      <c r="G3838" s="2" t="n">
        <v>2.65E-008</v>
      </c>
      <c r="H3838" s="0" t="s">
        <v>920</v>
      </c>
      <c r="I3838" s="0" t="s">
        <v>18</v>
      </c>
    </row>
    <row r="3839" customFormat="false" ht="12.8" hidden="false" customHeight="false" outlineLevel="0" collapsed="false">
      <c r="A3839" s="0" t="s">
        <v>7315</v>
      </c>
      <c r="B3839" s="0" t="n">
        <v>277</v>
      </c>
      <c r="C3839" s="0" t="n">
        <v>4</v>
      </c>
      <c r="D3839" s="0" t="s">
        <v>7352</v>
      </c>
      <c r="E3839" s="0" t="s">
        <v>7353</v>
      </c>
      <c r="F3839" s="0" t="s">
        <v>191</v>
      </c>
      <c r="G3839" s="2" t="n">
        <v>2.71E-008</v>
      </c>
      <c r="H3839" s="0" t="s">
        <v>584</v>
      </c>
      <c r="I3839" s="0" t="s">
        <v>60</v>
      </c>
    </row>
    <row r="3840" customFormat="false" ht="12.8" hidden="false" customHeight="false" outlineLevel="0" collapsed="false">
      <c r="A3840" s="0" t="s">
        <v>7315</v>
      </c>
      <c r="B3840" s="0" t="n">
        <v>277</v>
      </c>
      <c r="C3840" s="0" t="n">
        <v>4</v>
      </c>
      <c r="D3840" s="0" t="s">
        <v>7354</v>
      </c>
      <c r="E3840" s="0" t="s">
        <v>7355</v>
      </c>
      <c r="F3840" s="0" t="s">
        <v>191</v>
      </c>
      <c r="G3840" s="2" t="n">
        <v>3.54E-008</v>
      </c>
      <c r="H3840" s="0" t="s">
        <v>555</v>
      </c>
      <c r="I3840" s="0" t="s">
        <v>60</v>
      </c>
    </row>
    <row r="3841" customFormat="false" ht="12.8" hidden="false" customHeight="false" outlineLevel="0" collapsed="false">
      <c r="A3841" s="0" t="s">
        <v>7356</v>
      </c>
      <c r="B3841" s="0" t="n">
        <v>242</v>
      </c>
      <c r="C3841" s="0" t="n">
        <v>4</v>
      </c>
      <c r="D3841" s="0" t="s">
        <v>7357</v>
      </c>
      <c r="E3841" s="0" t="s">
        <v>7358</v>
      </c>
      <c r="F3841" s="0" t="s">
        <v>5187</v>
      </c>
      <c r="G3841" s="2" t="n">
        <v>5.47E-006</v>
      </c>
      <c r="H3841" s="0" t="s">
        <v>5511</v>
      </c>
      <c r="I3841" s="0" t="s">
        <v>18</v>
      </c>
    </row>
    <row r="3842" customFormat="false" ht="12.8" hidden="false" customHeight="false" outlineLevel="0" collapsed="false">
      <c r="A3842" s="0" t="s">
        <v>7356</v>
      </c>
      <c r="B3842" s="0" t="n">
        <v>242</v>
      </c>
      <c r="C3842" s="0" t="n">
        <v>4</v>
      </c>
      <c r="D3842" s="0" t="s">
        <v>7359</v>
      </c>
      <c r="E3842" s="0" t="s">
        <v>7360</v>
      </c>
      <c r="F3842" s="0" t="s">
        <v>5187</v>
      </c>
      <c r="G3842" s="2" t="n">
        <v>5.72E-006</v>
      </c>
      <c r="H3842" s="0" t="s">
        <v>7361</v>
      </c>
      <c r="I3842" s="0" t="s">
        <v>18</v>
      </c>
    </row>
    <row r="3843" customFormat="false" ht="12.8" hidden="false" customHeight="false" outlineLevel="0" collapsed="false">
      <c r="A3843" s="0" t="s">
        <v>7356</v>
      </c>
      <c r="B3843" s="0" t="n">
        <v>242</v>
      </c>
      <c r="C3843" s="0" t="n">
        <v>4</v>
      </c>
      <c r="D3843" s="0" t="s">
        <v>7362</v>
      </c>
      <c r="E3843" s="0" t="s">
        <v>7363</v>
      </c>
      <c r="F3843" s="0" t="s">
        <v>5187</v>
      </c>
      <c r="G3843" s="2" t="n">
        <v>1.68E-005</v>
      </c>
      <c r="H3843" s="0" t="s">
        <v>7364</v>
      </c>
      <c r="I3843" s="0" t="s">
        <v>7365</v>
      </c>
    </row>
    <row r="3844" customFormat="false" ht="12.8" hidden="false" customHeight="false" outlineLevel="0" collapsed="false">
      <c r="A3844" s="0" t="s">
        <v>7356</v>
      </c>
      <c r="B3844" s="0" t="n">
        <v>242</v>
      </c>
      <c r="C3844" s="0" t="n">
        <v>4</v>
      </c>
      <c r="D3844" s="0" t="s">
        <v>7077</v>
      </c>
      <c r="E3844" s="0" t="s">
        <v>7078</v>
      </c>
      <c r="F3844" s="0" t="s">
        <v>5187</v>
      </c>
      <c r="G3844" s="2" t="n">
        <v>2.79E-005</v>
      </c>
      <c r="H3844" s="0" t="s">
        <v>56</v>
      </c>
      <c r="I3844" s="0" t="s">
        <v>18</v>
      </c>
    </row>
    <row r="3845" customFormat="false" ht="12.8" hidden="false" customHeight="false" outlineLevel="0" collapsed="false">
      <c r="A3845" s="0" t="s">
        <v>7356</v>
      </c>
      <c r="B3845" s="0" t="n">
        <v>242</v>
      </c>
      <c r="C3845" s="0" t="n">
        <v>4</v>
      </c>
      <c r="D3845" s="0" t="s">
        <v>7366</v>
      </c>
      <c r="E3845" s="0" t="s">
        <v>7367</v>
      </c>
      <c r="F3845" s="0" t="s">
        <v>5187</v>
      </c>
      <c r="G3845" s="2" t="n">
        <v>5.71E-005</v>
      </c>
      <c r="H3845" s="0" t="s">
        <v>50</v>
      </c>
      <c r="I3845" s="0" t="s">
        <v>18</v>
      </c>
    </row>
    <row r="3846" customFormat="false" ht="12.8" hidden="false" customHeight="false" outlineLevel="0" collapsed="false">
      <c r="A3846" s="0" t="s">
        <v>7356</v>
      </c>
      <c r="B3846" s="0" t="n">
        <v>242</v>
      </c>
      <c r="C3846" s="0" t="n">
        <v>4</v>
      </c>
      <c r="D3846" s="0" t="s">
        <v>7368</v>
      </c>
      <c r="E3846" s="0" t="s">
        <v>7369</v>
      </c>
      <c r="F3846" s="0" t="s">
        <v>5187</v>
      </c>
      <c r="G3846" s="2" t="n">
        <v>5.76E-005</v>
      </c>
      <c r="H3846" s="0" t="s">
        <v>7370</v>
      </c>
      <c r="I3846" s="0" t="s">
        <v>1224</v>
      </c>
    </row>
    <row r="3847" customFormat="false" ht="12.8" hidden="false" customHeight="false" outlineLevel="0" collapsed="false">
      <c r="A3847" s="0" t="s">
        <v>7356</v>
      </c>
      <c r="B3847" s="0" t="n">
        <v>242</v>
      </c>
      <c r="C3847" s="0" t="n">
        <v>4</v>
      </c>
      <c r="D3847" s="0" t="s">
        <v>7371</v>
      </c>
      <c r="E3847" s="0" t="s">
        <v>7372</v>
      </c>
      <c r="F3847" s="0" t="s">
        <v>5187</v>
      </c>
      <c r="G3847" s="2" t="n">
        <v>7.04E-005</v>
      </c>
      <c r="H3847" s="0" t="s">
        <v>7373</v>
      </c>
      <c r="I3847" s="0" t="s">
        <v>1224</v>
      </c>
    </row>
    <row r="3848" customFormat="false" ht="12.8" hidden="false" customHeight="false" outlineLevel="0" collapsed="false">
      <c r="A3848" s="0" t="s">
        <v>7374</v>
      </c>
      <c r="B3848" s="0" t="n">
        <v>244</v>
      </c>
      <c r="C3848" s="0" t="n">
        <v>4</v>
      </c>
      <c r="D3848" s="0" t="s">
        <v>7267</v>
      </c>
      <c r="E3848" s="0" t="s">
        <v>7268</v>
      </c>
      <c r="F3848" s="0" t="s">
        <v>2733</v>
      </c>
      <c r="G3848" s="2" t="n">
        <v>4.52E-006</v>
      </c>
      <c r="H3848" s="0" t="s">
        <v>7269</v>
      </c>
      <c r="I3848" s="0" t="s">
        <v>18</v>
      </c>
    </row>
    <row r="3849" customFormat="false" ht="12.8" hidden="false" customHeight="false" outlineLevel="0" collapsed="false">
      <c r="A3849" s="0" t="s">
        <v>7374</v>
      </c>
      <c r="B3849" s="0" t="n">
        <v>244</v>
      </c>
      <c r="C3849" s="0" t="n">
        <v>4</v>
      </c>
      <c r="D3849" s="0" t="s">
        <v>7375</v>
      </c>
      <c r="E3849" s="0" t="s">
        <v>7376</v>
      </c>
      <c r="F3849" s="0" t="s">
        <v>2733</v>
      </c>
      <c r="G3849" s="2" t="n">
        <v>4.15E-005</v>
      </c>
      <c r="H3849" s="0" t="s">
        <v>1569</v>
      </c>
      <c r="I3849" s="0" t="s">
        <v>18</v>
      </c>
    </row>
    <row r="3850" customFormat="false" ht="12.8" hidden="false" customHeight="false" outlineLevel="0" collapsed="false">
      <c r="A3850" s="0" t="s">
        <v>7377</v>
      </c>
      <c r="B3850" s="0" t="n">
        <v>205</v>
      </c>
      <c r="C3850" s="0" t="n">
        <v>4</v>
      </c>
      <c r="D3850" s="0" t="s">
        <v>7378</v>
      </c>
      <c r="E3850" s="0" t="s">
        <v>7379</v>
      </c>
      <c r="F3850" s="0" t="s">
        <v>191</v>
      </c>
      <c r="G3850" s="2" t="n">
        <v>4.49E-007</v>
      </c>
      <c r="H3850" s="0" t="s">
        <v>6683</v>
      </c>
      <c r="I3850" s="0" t="s">
        <v>18</v>
      </c>
    </row>
    <row r="3851" customFormat="false" ht="12.8" hidden="false" customHeight="false" outlineLevel="0" collapsed="false">
      <c r="A3851" s="0" t="s">
        <v>7377</v>
      </c>
      <c r="B3851" s="0" t="n">
        <v>205</v>
      </c>
      <c r="C3851" s="0" t="n">
        <v>4</v>
      </c>
      <c r="D3851" s="0" t="s">
        <v>7380</v>
      </c>
      <c r="E3851" s="0" t="s">
        <v>7381</v>
      </c>
      <c r="F3851" s="0" t="s">
        <v>191</v>
      </c>
      <c r="G3851" s="2" t="n">
        <v>4.49E-007</v>
      </c>
      <c r="H3851" s="0" t="s">
        <v>7382</v>
      </c>
      <c r="I3851" s="0" t="s">
        <v>18</v>
      </c>
    </row>
    <row r="3852" customFormat="false" ht="12.8" hidden="false" customHeight="false" outlineLevel="0" collapsed="false">
      <c r="A3852" s="0" t="s">
        <v>7377</v>
      </c>
      <c r="B3852" s="0" t="n">
        <v>205</v>
      </c>
      <c r="C3852" s="0" t="n">
        <v>4</v>
      </c>
      <c r="D3852" s="0" t="s">
        <v>7383</v>
      </c>
      <c r="E3852" s="0" t="s">
        <v>7384</v>
      </c>
      <c r="F3852" s="0" t="s">
        <v>191</v>
      </c>
      <c r="G3852" s="2" t="n">
        <v>1.81E-006</v>
      </c>
      <c r="H3852" s="0" t="s">
        <v>7385</v>
      </c>
      <c r="I3852" s="0" t="s">
        <v>18</v>
      </c>
    </row>
    <row r="3853" customFormat="false" ht="12.8" hidden="false" customHeight="false" outlineLevel="0" collapsed="false">
      <c r="A3853" s="0" t="s">
        <v>7377</v>
      </c>
      <c r="B3853" s="0" t="n">
        <v>205</v>
      </c>
      <c r="C3853" s="0" t="n">
        <v>4</v>
      </c>
      <c r="D3853" s="0" t="s">
        <v>7386</v>
      </c>
      <c r="E3853" s="0" t="s">
        <v>7387</v>
      </c>
      <c r="F3853" s="0" t="s">
        <v>191</v>
      </c>
      <c r="G3853" s="2" t="n">
        <v>2.01E-006</v>
      </c>
      <c r="H3853" s="0" t="s">
        <v>729</v>
      </c>
      <c r="I3853" s="0" t="s">
        <v>18</v>
      </c>
    </row>
    <row r="3854" customFormat="false" ht="12.8" hidden="false" customHeight="false" outlineLevel="0" collapsed="false">
      <c r="A3854" s="0" t="s">
        <v>7377</v>
      </c>
      <c r="B3854" s="0" t="n">
        <v>205</v>
      </c>
      <c r="C3854" s="0" t="n">
        <v>4</v>
      </c>
      <c r="D3854" s="0" t="s">
        <v>7388</v>
      </c>
      <c r="E3854" s="0" t="s">
        <v>7389</v>
      </c>
      <c r="F3854" s="0" t="s">
        <v>191</v>
      </c>
      <c r="G3854" s="2" t="n">
        <v>3.79E-006</v>
      </c>
      <c r="H3854" s="0" t="s">
        <v>122</v>
      </c>
      <c r="I3854" s="0" t="s">
        <v>18</v>
      </c>
    </row>
    <row r="3855" customFormat="false" ht="12.8" hidden="false" customHeight="false" outlineLevel="0" collapsed="false">
      <c r="A3855" s="0" t="s">
        <v>7377</v>
      </c>
      <c r="B3855" s="0" t="n">
        <v>205</v>
      </c>
      <c r="C3855" s="0" t="n">
        <v>4</v>
      </c>
      <c r="D3855" s="0" t="s">
        <v>7390</v>
      </c>
      <c r="E3855" s="0" t="s">
        <v>7391</v>
      </c>
      <c r="F3855" s="0" t="s">
        <v>191</v>
      </c>
      <c r="G3855" s="2" t="n">
        <v>4E-006</v>
      </c>
      <c r="H3855" s="0" t="s">
        <v>452</v>
      </c>
      <c r="I3855" s="0" t="s">
        <v>18</v>
      </c>
    </row>
    <row r="3856" customFormat="false" ht="12.8" hidden="false" customHeight="false" outlineLevel="0" collapsed="false">
      <c r="A3856" s="0" t="s">
        <v>7377</v>
      </c>
      <c r="B3856" s="0" t="n">
        <v>205</v>
      </c>
      <c r="C3856" s="0" t="n">
        <v>4</v>
      </c>
      <c r="D3856" s="0" t="s">
        <v>7392</v>
      </c>
      <c r="E3856" s="0" t="s">
        <v>7393</v>
      </c>
      <c r="F3856" s="0" t="s">
        <v>191</v>
      </c>
      <c r="G3856" s="2" t="n">
        <v>5.13E-006</v>
      </c>
      <c r="H3856" s="0" t="s">
        <v>705</v>
      </c>
      <c r="I3856" s="0" t="s">
        <v>18</v>
      </c>
    </row>
    <row r="3857" customFormat="false" ht="12.8" hidden="false" customHeight="false" outlineLevel="0" collapsed="false">
      <c r="A3857" s="0" t="s">
        <v>7377</v>
      </c>
      <c r="B3857" s="0" t="n">
        <v>205</v>
      </c>
      <c r="C3857" s="0" t="n">
        <v>4</v>
      </c>
      <c r="D3857" s="0" t="s">
        <v>7394</v>
      </c>
      <c r="E3857" s="0" t="s">
        <v>7395</v>
      </c>
      <c r="F3857" s="0" t="s">
        <v>191</v>
      </c>
      <c r="G3857" s="2" t="n">
        <v>5.36E-006</v>
      </c>
      <c r="H3857" s="0" t="s">
        <v>7396</v>
      </c>
      <c r="I3857" s="0" t="s">
        <v>18</v>
      </c>
    </row>
    <row r="3858" customFormat="false" ht="12.8" hidden="false" customHeight="false" outlineLevel="0" collapsed="false">
      <c r="A3858" s="0" t="s">
        <v>7377</v>
      </c>
      <c r="B3858" s="0" t="n">
        <v>205</v>
      </c>
      <c r="C3858" s="0" t="n">
        <v>4</v>
      </c>
      <c r="D3858" s="0" t="s">
        <v>7397</v>
      </c>
      <c r="E3858" s="0" t="s">
        <v>7398</v>
      </c>
      <c r="F3858" s="0" t="s">
        <v>191</v>
      </c>
      <c r="G3858" s="2" t="n">
        <v>1.46E-005</v>
      </c>
      <c r="H3858" s="0" t="s">
        <v>6545</v>
      </c>
      <c r="I3858" s="0" t="s">
        <v>18</v>
      </c>
    </row>
    <row r="3859" customFormat="false" ht="12.8" hidden="false" customHeight="false" outlineLevel="0" collapsed="false">
      <c r="A3859" s="0" t="s">
        <v>7377</v>
      </c>
      <c r="B3859" s="0" t="n">
        <v>205</v>
      </c>
      <c r="C3859" s="0" t="n">
        <v>4</v>
      </c>
      <c r="D3859" s="0" t="s">
        <v>7399</v>
      </c>
      <c r="E3859" s="0" t="s">
        <v>7400</v>
      </c>
      <c r="F3859" s="0" t="s">
        <v>191</v>
      </c>
      <c r="G3859" s="2" t="n">
        <v>1.46E-005</v>
      </c>
      <c r="H3859" s="0" t="s">
        <v>3055</v>
      </c>
      <c r="I3859" s="0" t="s">
        <v>18</v>
      </c>
    </row>
    <row r="3860" customFormat="false" ht="12.8" hidden="false" customHeight="false" outlineLevel="0" collapsed="false">
      <c r="A3860" s="0" t="s">
        <v>7377</v>
      </c>
      <c r="B3860" s="0" t="n">
        <v>205</v>
      </c>
      <c r="C3860" s="0" t="n">
        <v>4</v>
      </c>
      <c r="D3860" s="0" t="s">
        <v>7401</v>
      </c>
      <c r="E3860" s="0" t="s">
        <v>7402</v>
      </c>
      <c r="F3860" s="0" t="s">
        <v>191</v>
      </c>
      <c r="G3860" s="2" t="n">
        <v>1.46E-005</v>
      </c>
      <c r="H3860" s="0" t="s">
        <v>7403</v>
      </c>
      <c r="I3860" s="0" t="s">
        <v>18</v>
      </c>
    </row>
    <row r="3861" customFormat="false" ht="12.8" hidden="false" customHeight="false" outlineLevel="0" collapsed="false">
      <c r="A3861" s="0" t="s">
        <v>7377</v>
      </c>
      <c r="B3861" s="0" t="n">
        <v>205</v>
      </c>
      <c r="C3861" s="0" t="n">
        <v>4</v>
      </c>
      <c r="D3861" s="0" t="s">
        <v>7404</v>
      </c>
      <c r="E3861" s="0" t="s">
        <v>7405</v>
      </c>
      <c r="F3861" s="0" t="s">
        <v>191</v>
      </c>
      <c r="G3861" s="2" t="n">
        <v>1.52E-005</v>
      </c>
      <c r="H3861" s="0" t="s">
        <v>7406</v>
      </c>
      <c r="I3861" s="0" t="s">
        <v>18</v>
      </c>
    </row>
    <row r="3862" customFormat="false" ht="12.8" hidden="false" customHeight="false" outlineLevel="0" collapsed="false">
      <c r="A3862" s="0" t="s">
        <v>7377</v>
      </c>
      <c r="B3862" s="0" t="n">
        <v>205</v>
      </c>
      <c r="C3862" s="0" t="n">
        <v>4</v>
      </c>
      <c r="D3862" s="0" t="s">
        <v>7407</v>
      </c>
      <c r="E3862" s="0" t="s">
        <v>7408</v>
      </c>
      <c r="F3862" s="0" t="s">
        <v>191</v>
      </c>
      <c r="G3862" s="2" t="n">
        <v>1.52E-005</v>
      </c>
      <c r="H3862" s="0" t="s">
        <v>7409</v>
      </c>
      <c r="I3862" s="0" t="s">
        <v>18</v>
      </c>
    </row>
    <row r="3863" customFormat="false" ht="12.8" hidden="false" customHeight="false" outlineLevel="0" collapsed="false">
      <c r="A3863" s="0" t="s">
        <v>7377</v>
      </c>
      <c r="B3863" s="0" t="n">
        <v>205</v>
      </c>
      <c r="C3863" s="0" t="n">
        <v>4</v>
      </c>
      <c r="D3863" s="0" t="s">
        <v>7410</v>
      </c>
      <c r="E3863" s="0" t="s">
        <v>7411</v>
      </c>
      <c r="F3863" s="0" t="s">
        <v>191</v>
      </c>
      <c r="G3863" s="2" t="n">
        <v>1.52E-005</v>
      </c>
      <c r="H3863" s="0" t="s">
        <v>7412</v>
      </c>
      <c r="I3863" s="0" t="s">
        <v>18</v>
      </c>
    </row>
    <row r="3864" customFormat="false" ht="12.8" hidden="false" customHeight="false" outlineLevel="0" collapsed="false">
      <c r="A3864" s="0" t="s">
        <v>7377</v>
      </c>
      <c r="B3864" s="0" t="n">
        <v>205</v>
      </c>
      <c r="C3864" s="0" t="n">
        <v>4</v>
      </c>
      <c r="D3864" s="0" t="s">
        <v>7413</v>
      </c>
      <c r="E3864" s="0" t="s">
        <v>7414</v>
      </c>
      <c r="F3864" s="0" t="s">
        <v>191</v>
      </c>
      <c r="G3864" s="2" t="n">
        <v>1.52E-005</v>
      </c>
      <c r="H3864" s="0" t="s">
        <v>98</v>
      </c>
      <c r="I3864" s="0" t="s">
        <v>18</v>
      </c>
    </row>
    <row r="3865" customFormat="false" ht="12.8" hidden="false" customHeight="false" outlineLevel="0" collapsed="false">
      <c r="A3865" s="0" t="s">
        <v>7377</v>
      </c>
      <c r="B3865" s="0" t="n">
        <v>205</v>
      </c>
      <c r="C3865" s="0" t="n">
        <v>4</v>
      </c>
      <c r="D3865" s="0" t="s">
        <v>7415</v>
      </c>
      <c r="E3865" s="0" t="s">
        <v>7416</v>
      </c>
      <c r="F3865" s="0" t="s">
        <v>191</v>
      </c>
      <c r="G3865" s="2" t="n">
        <v>1.52E-005</v>
      </c>
      <c r="H3865" s="0" t="s">
        <v>7417</v>
      </c>
      <c r="I3865" s="0" t="s">
        <v>18</v>
      </c>
    </row>
    <row r="3866" customFormat="false" ht="12.8" hidden="false" customHeight="false" outlineLevel="0" collapsed="false">
      <c r="A3866" s="0" t="s">
        <v>7377</v>
      </c>
      <c r="B3866" s="0" t="n">
        <v>205</v>
      </c>
      <c r="C3866" s="0" t="n">
        <v>4</v>
      </c>
      <c r="D3866" s="0" t="s">
        <v>7418</v>
      </c>
      <c r="E3866" s="0" t="s">
        <v>7419</v>
      </c>
      <c r="F3866" s="0" t="s">
        <v>191</v>
      </c>
      <c r="G3866" s="2" t="n">
        <v>1.52E-005</v>
      </c>
      <c r="H3866" s="0" t="s">
        <v>7420</v>
      </c>
      <c r="I3866" s="0" t="s">
        <v>18</v>
      </c>
    </row>
    <row r="3867" customFormat="false" ht="12.8" hidden="false" customHeight="false" outlineLevel="0" collapsed="false">
      <c r="A3867" s="0" t="s">
        <v>7377</v>
      </c>
      <c r="B3867" s="0" t="n">
        <v>205</v>
      </c>
      <c r="C3867" s="0" t="n">
        <v>4</v>
      </c>
      <c r="D3867" s="0" t="s">
        <v>7421</v>
      </c>
      <c r="E3867" s="0" t="s">
        <v>7422</v>
      </c>
      <c r="F3867" s="0" t="s">
        <v>191</v>
      </c>
      <c r="G3867" s="2" t="n">
        <v>1.52E-005</v>
      </c>
      <c r="H3867" s="0" t="s">
        <v>423</v>
      </c>
      <c r="I3867" s="0" t="s">
        <v>18</v>
      </c>
    </row>
    <row r="3868" customFormat="false" ht="12.8" hidden="false" customHeight="false" outlineLevel="0" collapsed="false">
      <c r="A3868" s="0" t="s">
        <v>7377</v>
      </c>
      <c r="B3868" s="0" t="n">
        <v>205</v>
      </c>
      <c r="C3868" s="0" t="n">
        <v>4</v>
      </c>
      <c r="D3868" s="0" t="s">
        <v>7423</v>
      </c>
      <c r="E3868" s="0" t="s">
        <v>7424</v>
      </c>
      <c r="F3868" s="0" t="s">
        <v>191</v>
      </c>
      <c r="G3868" s="2" t="n">
        <v>1.97E-005</v>
      </c>
      <c r="H3868" s="0" t="s">
        <v>107</v>
      </c>
      <c r="I3868" s="0" t="s">
        <v>18</v>
      </c>
    </row>
    <row r="3869" customFormat="false" ht="12.8" hidden="false" customHeight="false" outlineLevel="0" collapsed="false">
      <c r="A3869" s="0" t="s">
        <v>7377</v>
      </c>
      <c r="B3869" s="0" t="n">
        <v>205</v>
      </c>
      <c r="C3869" s="0" t="n">
        <v>4</v>
      </c>
      <c r="D3869" s="0" t="s">
        <v>7425</v>
      </c>
      <c r="E3869" s="0" t="s">
        <v>7426</v>
      </c>
      <c r="F3869" s="0" t="s">
        <v>191</v>
      </c>
      <c r="G3869" s="2" t="n">
        <v>2.06E-005</v>
      </c>
      <c r="H3869" s="0" t="s">
        <v>7427</v>
      </c>
      <c r="I3869" s="0" t="s">
        <v>18</v>
      </c>
    </row>
    <row r="3870" customFormat="false" ht="12.8" hidden="false" customHeight="false" outlineLevel="0" collapsed="false">
      <c r="A3870" s="0" t="s">
        <v>7428</v>
      </c>
      <c r="B3870" s="0" t="n">
        <v>216</v>
      </c>
      <c r="C3870" s="0" t="n">
        <v>4</v>
      </c>
      <c r="D3870" s="0" t="s">
        <v>7429</v>
      </c>
      <c r="E3870" s="0" t="s">
        <v>7430</v>
      </c>
      <c r="F3870" s="0" t="s">
        <v>6544</v>
      </c>
      <c r="G3870" s="2" t="n">
        <v>8.9E-006</v>
      </c>
      <c r="H3870" s="0" t="s">
        <v>7431</v>
      </c>
      <c r="I3870" s="0" t="s">
        <v>18</v>
      </c>
    </row>
    <row r="3871" customFormat="false" ht="12.8" hidden="false" customHeight="false" outlineLevel="0" collapsed="false">
      <c r="A3871" s="0" t="s">
        <v>7428</v>
      </c>
      <c r="B3871" s="0" t="n">
        <v>216</v>
      </c>
      <c r="C3871" s="0" t="n">
        <v>4</v>
      </c>
      <c r="D3871" s="0" t="s">
        <v>7432</v>
      </c>
      <c r="E3871" s="0" t="s">
        <v>7433</v>
      </c>
      <c r="F3871" s="0" t="s">
        <v>6544</v>
      </c>
      <c r="G3871" s="2" t="n">
        <v>8.9E-006</v>
      </c>
      <c r="H3871" s="0" t="s">
        <v>7434</v>
      </c>
      <c r="I3871" s="0" t="s">
        <v>18</v>
      </c>
    </row>
    <row r="3872" customFormat="false" ht="12.8" hidden="false" customHeight="false" outlineLevel="0" collapsed="false">
      <c r="A3872" s="0" t="s">
        <v>7428</v>
      </c>
      <c r="B3872" s="0" t="n">
        <v>216</v>
      </c>
      <c r="C3872" s="0" t="n">
        <v>4</v>
      </c>
      <c r="D3872" s="0" t="s">
        <v>7435</v>
      </c>
      <c r="E3872" s="0" t="s">
        <v>7436</v>
      </c>
      <c r="F3872" s="0" t="s">
        <v>6544</v>
      </c>
      <c r="G3872" s="2" t="n">
        <v>1.08E-005</v>
      </c>
      <c r="H3872" s="0" t="s">
        <v>1214</v>
      </c>
      <c r="I3872" s="0" t="s">
        <v>18</v>
      </c>
    </row>
    <row r="3873" customFormat="false" ht="12.8" hidden="false" customHeight="false" outlineLevel="0" collapsed="false">
      <c r="A3873" s="0" t="s">
        <v>7428</v>
      </c>
      <c r="B3873" s="0" t="n">
        <v>216</v>
      </c>
      <c r="C3873" s="0" t="n">
        <v>4</v>
      </c>
      <c r="D3873" s="0" t="s">
        <v>7357</v>
      </c>
      <c r="E3873" s="0" t="s">
        <v>7358</v>
      </c>
      <c r="F3873" s="0" t="s">
        <v>6544</v>
      </c>
      <c r="G3873" s="2" t="n">
        <v>1.16E-005</v>
      </c>
      <c r="H3873" s="0" t="s">
        <v>5511</v>
      </c>
      <c r="I3873" s="0" t="s">
        <v>18</v>
      </c>
    </row>
    <row r="3874" customFormat="false" ht="12.8" hidden="false" customHeight="false" outlineLevel="0" collapsed="false">
      <c r="A3874" s="0" t="s">
        <v>7428</v>
      </c>
      <c r="B3874" s="0" t="n">
        <v>216</v>
      </c>
      <c r="C3874" s="0" t="n">
        <v>4</v>
      </c>
      <c r="D3874" s="0" t="s">
        <v>7359</v>
      </c>
      <c r="E3874" s="0" t="s">
        <v>7360</v>
      </c>
      <c r="F3874" s="0" t="s">
        <v>6544</v>
      </c>
      <c r="G3874" s="2" t="n">
        <v>1.21E-005</v>
      </c>
      <c r="H3874" s="0" t="s">
        <v>7361</v>
      </c>
      <c r="I3874" s="0" t="s">
        <v>18</v>
      </c>
    </row>
    <row r="3875" customFormat="false" ht="12.8" hidden="false" customHeight="false" outlineLevel="0" collapsed="false">
      <c r="A3875" s="0" t="s">
        <v>7428</v>
      </c>
      <c r="B3875" s="0" t="n">
        <v>216</v>
      </c>
      <c r="C3875" s="0" t="n">
        <v>4</v>
      </c>
      <c r="D3875" s="0" t="s">
        <v>7437</v>
      </c>
      <c r="E3875" s="0" t="s">
        <v>7438</v>
      </c>
      <c r="F3875" s="0" t="s">
        <v>6544</v>
      </c>
      <c r="G3875" s="2" t="n">
        <v>1.52E-005</v>
      </c>
      <c r="H3875" s="0" t="s">
        <v>1897</v>
      </c>
      <c r="I3875" s="0" t="s">
        <v>18</v>
      </c>
    </row>
    <row r="3876" customFormat="false" ht="12.8" hidden="false" customHeight="false" outlineLevel="0" collapsed="false">
      <c r="A3876" s="0" t="s">
        <v>7428</v>
      </c>
      <c r="B3876" s="0" t="n">
        <v>216</v>
      </c>
      <c r="C3876" s="0" t="n">
        <v>4</v>
      </c>
      <c r="D3876" s="0" t="s">
        <v>7439</v>
      </c>
      <c r="E3876" s="0" t="s">
        <v>7440</v>
      </c>
      <c r="F3876" s="0" t="s">
        <v>6544</v>
      </c>
      <c r="G3876" s="2" t="n">
        <v>2.43E-005</v>
      </c>
      <c r="H3876" s="0" t="s">
        <v>2157</v>
      </c>
      <c r="I3876" s="0" t="s">
        <v>18</v>
      </c>
    </row>
    <row r="3877" customFormat="false" ht="12.8" hidden="false" customHeight="false" outlineLevel="0" collapsed="false">
      <c r="A3877" s="0" t="s">
        <v>7428</v>
      </c>
      <c r="B3877" s="0" t="n">
        <v>216</v>
      </c>
      <c r="C3877" s="0" t="n">
        <v>4</v>
      </c>
      <c r="D3877" s="0" t="s">
        <v>7441</v>
      </c>
      <c r="E3877" s="0" t="s">
        <v>7442</v>
      </c>
      <c r="F3877" s="0" t="s">
        <v>6544</v>
      </c>
      <c r="G3877" s="2" t="n">
        <v>4.59E-005</v>
      </c>
      <c r="H3877" s="0" t="s">
        <v>7443</v>
      </c>
      <c r="I3877" s="0" t="s">
        <v>3166</v>
      </c>
    </row>
    <row r="3878" customFormat="false" ht="12.8" hidden="false" customHeight="false" outlineLevel="0" collapsed="false">
      <c r="A3878" s="0" t="s">
        <v>7428</v>
      </c>
      <c r="B3878" s="0" t="n">
        <v>216</v>
      </c>
      <c r="C3878" s="0" t="n">
        <v>4</v>
      </c>
      <c r="D3878" s="0" t="s">
        <v>7444</v>
      </c>
      <c r="E3878" s="0" t="s">
        <v>7445</v>
      </c>
      <c r="F3878" s="0" t="s">
        <v>6544</v>
      </c>
      <c r="G3878" s="2" t="n">
        <v>5.12E-005</v>
      </c>
      <c r="H3878" s="0" t="s">
        <v>7434</v>
      </c>
      <c r="I3878" s="0" t="s">
        <v>18</v>
      </c>
    </row>
    <row r="3879" customFormat="false" ht="12.8" hidden="false" customHeight="false" outlineLevel="0" collapsed="false">
      <c r="A3879" s="0" t="s">
        <v>7428</v>
      </c>
      <c r="B3879" s="0" t="n">
        <v>216</v>
      </c>
      <c r="C3879" s="0" t="n">
        <v>4</v>
      </c>
      <c r="D3879" s="0" t="s">
        <v>7446</v>
      </c>
      <c r="E3879" s="0" t="s">
        <v>7447</v>
      </c>
      <c r="F3879" s="0" t="s">
        <v>6544</v>
      </c>
      <c r="G3879" s="2" t="n">
        <v>5.96E-005</v>
      </c>
      <c r="H3879" s="0" t="s">
        <v>3025</v>
      </c>
      <c r="I3879" s="0" t="s">
        <v>18</v>
      </c>
    </row>
    <row r="3880" customFormat="false" ht="12.8" hidden="false" customHeight="false" outlineLevel="0" collapsed="false">
      <c r="A3880" s="0" t="s">
        <v>7428</v>
      </c>
      <c r="B3880" s="0" t="n">
        <v>216</v>
      </c>
      <c r="C3880" s="0" t="n">
        <v>4</v>
      </c>
      <c r="D3880" s="0" t="s">
        <v>7448</v>
      </c>
      <c r="E3880" s="0" t="s">
        <v>7449</v>
      </c>
      <c r="F3880" s="0" t="s">
        <v>6544</v>
      </c>
      <c r="G3880" s="2" t="n">
        <v>5.96E-005</v>
      </c>
      <c r="H3880" s="0" t="s">
        <v>6646</v>
      </c>
      <c r="I3880" s="0" t="s">
        <v>18</v>
      </c>
    </row>
    <row r="3881" customFormat="false" ht="12.8" hidden="false" customHeight="false" outlineLevel="0" collapsed="false">
      <c r="A3881" s="0" t="s">
        <v>7428</v>
      </c>
      <c r="B3881" s="0" t="n">
        <v>216</v>
      </c>
      <c r="C3881" s="0" t="n">
        <v>4</v>
      </c>
      <c r="D3881" s="0" t="s">
        <v>7450</v>
      </c>
      <c r="E3881" s="0" t="s">
        <v>7451</v>
      </c>
      <c r="F3881" s="0" t="s">
        <v>6544</v>
      </c>
      <c r="G3881" s="2" t="n">
        <v>8.02E-005</v>
      </c>
      <c r="H3881" s="0" t="s">
        <v>7452</v>
      </c>
      <c r="I3881" s="0" t="s">
        <v>3166</v>
      </c>
    </row>
    <row r="3882" customFormat="false" ht="12.8" hidden="false" customHeight="false" outlineLevel="0" collapsed="false">
      <c r="A3882" s="0" t="s">
        <v>7428</v>
      </c>
      <c r="B3882" s="0" t="n">
        <v>216</v>
      </c>
      <c r="C3882" s="0" t="n">
        <v>4</v>
      </c>
      <c r="D3882" s="0" t="s">
        <v>7453</v>
      </c>
      <c r="E3882" s="0" t="s">
        <v>7454</v>
      </c>
      <c r="F3882" s="0" t="s">
        <v>6544</v>
      </c>
      <c r="G3882" s="2" t="n">
        <v>8.42E-005</v>
      </c>
      <c r="H3882" s="0" t="s">
        <v>5495</v>
      </c>
      <c r="I3882" s="0" t="s">
        <v>18</v>
      </c>
    </row>
    <row r="3883" customFormat="false" ht="12.8" hidden="false" customHeight="false" outlineLevel="0" collapsed="false">
      <c r="A3883" s="0" t="s">
        <v>7428</v>
      </c>
      <c r="B3883" s="0" t="n">
        <v>216</v>
      </c>
      <c r="C3883" s="0" t="n">
        <v>4</v>
      </c>
      <c r="D3883" s="0" t="s">
        <v>7455</v>
      </c>
      <c r="E3883" s="0" t="s">
        <v>7456</v>
      </c>
      <c r="F3883" s="0" t="s">
        <v>6544</v>
      </c>
      <c r="G3883" s="2" t="n">
        <v>8.77E-005</v>
      </c>
      <c r="H3883" s="0" t="s">
        <v>7457</v>
      </c>
      <c r="I3883" s="0" t="s">
        <v>3166</v>
      </c>
    </row>
    <row r="3884" customFormat="false" ht="12.8" hidden="false" customHeight="false" outlineLevel="0" collapsed="false">
      <c r="A3884" s="0" t="s">
        <v>7428</v>
      </c>
      <c r="B3884" s="0" t="n">
        <v>216</v>
      </c>
      <c r="C3884" s="0" t="n">
        <v>4</v>
      </c>
      <c r="D3884" s="0" t="s">
        <v>7458</v>
      </c>
      <c r="E3884" s="0" t="s">
        <v>7459</v>
      </c>
      <c r="F3884" s="0" t="s">
        <v>6544</v>
      </c>
      <c r="G3884" s="2" t="n">
        <v>9.18E-005</v>
      </c>
      <c r="H3884" s="0" t="s">
        <v>7460</v>
      </c>
      <c r="I3884" s="0" t="s">
        <v>3166</v>
      </c>
    </row>
    <row r="3885" customFormat="false" ht="12.8" hidden="false" customHeight="false" outlineLevel="0" collapsed="false">
      <c r="A3885" s="0" t="s">
        <v>7428</v>
      </c>
      <c r="B3885" s="0" t="n">
        <v>216</v>
      </c>
      <c r="C3885" s="0" t="n">
        <v>4</v>
      </c>
      <c r="D3885" s="0" t="s">
        <v>7461</v>
      </c>
      <c r="E3885" s="0" t="s">
        <v>7462</v>
      </c>
      <c r="F3885" s="0" t="s">
        <v>6544</v>
      </c>
      <c r="G3885" s="2" t="n">
        <v>9.67E-005</v>
      </c>
      <c r="H3885" s="0" t="s">
        <v>7463</v>
      </c>
      <c r="I3885" s="0" t="s">
        <v>18</v>
      </c>
    </row>
    <row r="3886" customFormat="false" ht="12.8" hidden="false" customHeight="false" outlineLevel="0" collapsed="false">
      <c r="A3886" s="0" t="s">
        <v>7428</v>
      </c>
      <c r="B3886" s="0" t="n">
        <v>216</v>
      </c>
      <c r="C3886" s="0" t="n">
        <v>4</v>
      </c>
      <c r="D3886" s="0" t="s">
        <v>7464</v>
      </c>
      <c r="E3886" s="0" t="s">
        <v>7465</v>
      </c>
      <c r="F3886" s="0" t="s">
        <v>6544</v>
      </c>
      <c r="G3886" s="2" t="n">
        <v>9.96E-005</v>
      </c>
      <c r="H3886" s="0" t="s">
        <v>7466</v>
      </c>
      <c r="I3886" s="0" t="s">
        <v>18</v>
      </c>
    </row>
    <row r="3887" customFormat="false" ht="12.8" hidden="false" customHeight="false" outlineLevel="0" collapsed="false">
      <c r="A3887" s="0" t="s">
        <v>7467</v>
      </c>
      <c r="B3887" s="0" t="n">
        <v>243</v>
      </c>
      <c r="C3887" s="0" t="n">
        <v>4</v>
      </c>
      <c r="D3887" s="0" t="s">
        <v>809</v>
      </c>
      <c r="E3887" s="0" t="s">
        <v>810</v>
      </c>
      <c r="F3887" s="0" t="s">
        <v>191</v>
      </c>
      <c r="G3887" s="2" t="n">
        <v>7.09E-021</v>
      </c>
      <c r="H3887" s="0" t="s">
        <v>811</v>
      </c>
      <c r="I3887" s="0" t="s">
        <v>18</v>
      </c>
    </row>
    <row r="3888" customFormat="false" ht="12.8" hidden="false" customHeight="false" outlineLevel="0" collapsed="false">
      <c r="A3888" s="0" t="s">
        <v>7467</v>
      </c>
      <c r="B3888" s="0" t="n">
        <v>243</v>
      </c>
      <c r="C3888" s="0" t="n">
        <v>4</v>
      </c>
      <c r="D3888" s="0" t="s">
        <v>832</v>
      </c>
      <c r="E3888" s="0" t="s">
        <v>833</v>
      </c>
      <c r="F3888" s="0" t="s">
        <v>191</v>
      </c>
      <c r="G3888" s="2" t="n">
        <v>1.01E-020</v>
      </c>
      <c r="H3888" s="0" t="s">
        <v>811</v>
      </c>
      <c r="I3888" s="0" t="s">
        <v>18</v>
      </c>
    </row>
    <row r="3889" customFormat="false" ht="12.8" hidden="false" customHeight="false" outlineLevel="0" collapsed="false">
      <c r="A3889" s="0" t="s">
        <v>7467</v>
      </c>
      <c r="B3889" s="0" t="n">
        <v>243</v>
      </c>
      <c r="C3889" s="0" t="n">
        <v>4</v>
      </c>
      <c r="D3889" s="0" t="s">
        <v>830</v>
      </c>
      <c r="E3889" s="0" t="s">
        <v>831</v>
      </c>
      <c r="F3889" s="0" t="s">
        <v>191</v>
      </c>
      <c r="G3889" s="2" t="n">
        <v>1.2E-020</v>
      </c>
      <c r="H3889" s="0" t="s">
        <v>811</v>
      </c>
      <c r="I3889" s="0" t="s">
        <v>18</v>
      </c>
    </row>
    <row r="3890" customFormat="false" ht="12.8" hidden="false" customHeight="false" outlineLevel="0" collapsed="false">
      <c r="A3890" s="0" t="s">
        <v>7467</v>
      </c>
      <c r="B3890" s="0" t="n">
        <v>243</v>
      </c>
      <c r="C3890" s="0" t="n">
        <v>4</v>
      </c>
      <c r="D3890" s="0" t="s">
        <v>2736</v>
      </c>
      <c r="E3890" s="0" t="s">
        <v>2737</v>
      </c>
      <c r="F3890" s="0" t="s">
        <v>191</v>
      </c>
      <c r="G3890" s="2" t="n">
        <v>1.26E-020</v>
      </c>
      <c r="H3890" s="0" t="s">
        <v>811</v>
      </c>
      <c r="I3890" s="0" t="s">
        <v>18</v>
      </c>
    </row>
    <row r="3891" customFormat="false" ht="12.8" hidden="false" customHeight="false" outlineLevel="0" collapsed="false">
      <c r="A3891" s="0" t="s">
        <v>7467</v>
      </c>
      <c r="B3891" s="0" t="n">
        <v>243</v>
      </c>
      <c r="C3891" s="0" t="n">
        <v>4</v>
      </c>
      <c r="D3891" s="0" t="s">
        <v>2739</v>
      </c>
      <c r="E3891" s="0" t="s">
        <v>2740</v>
      </c>
      <c r="F3891" s="0" t="s">
        <v>191</v>
      </c>
      <c r="G3891" s="2" t="n">
        <v>2.32E-020</v>
      </c>
      <c r="H3891" s="0" t="s">
        <v>571</v>
      </c>
      <c r="I3891" s="0" t="s">
        <v>18</v>
      </c>
    </row>
    <row r="3892" customFormat="false" ht="12.8" hidden="false" customHeight="false" outlineLevel="0" collapsed="false">
      <c r="A3892" s="0" t="s">
        <v>7467</v>
      </c>
      <c r="B3892" s="0" t="n">
        <v>243</v>
      </c>
      <c r="C3892" s="0" t="n">
        <v>4</v>
      </c>
      <c r="D3892" s="0" t="s">
        <v>822</v>
      </c>
      <c r="E3892" s="0" t="s">
        <v>823</v>
      </c>
      <c r="F3892" s="0" t="s">
        <v>191</v>
      </c>
      <c r="G3892" s="2" t="n">
        <v>2.5E-020</v>
      </c>
      <c r="H3892" s="0" t="s">
        <v>571</v>
      </c>
      <c r="I3892" s="0" t="s">
        <v>18</v>
      </c>
    </row>
    <row r="3893" customFormat="false" ht="12.8" hidden="false" customHeight="false" outlineLevel="0" collapsed="false">
      <c r="A3893" s="0" t="s">
        <v>7467</v>
      </c>
      <c r="B3893" s="0" t="n">
        <v>243</v>
      </c>
      <c r="C3893" s="0" t="n">
        <v>4</v>
      </c>
      <c r="D3893" s="0" t="s">
        <v>805</v>
      </c>
      <c r="E3893" s="0" t="s">
        <v>806</v>
      </c>
      <c r="F3893" s="0" t="s">
        <v>191</v>
      </c>
      <c r="G3893" s="2" t="n">
        <v>2.5E-020</v>
      </c>
      <c r="H3893" s="0" t="s">
        <v>571</v>
      </c>
      <c r="I3893" s="0" t="s">
        <v>18</v>
      </c>
    </row>
    <row r="3894" customFormat="false" ht="12.8" hidden="false" customHeight="false" outlineLevel="0" collapsed="false">
      <c r="A3894" s="0" t="s">
        <v>7467</v>
      </c>
      <c r="B3894" s="0" t="n">
        <v>243</v>
      </c>
      <c r="C3894" s="0" t="n">
        <v>4</v>
      </c>
      <c r="D3894" s="0" t="s">
        <v>838</v>
      </c>
      <c r="E3894" s="0" t="s">
        <v>839</v>
      </c>
      <c r="F3894" s="0" t="s">
        <v>191</v>
      </c>
      <c r="G3894" s="2" t="n">
        <v>3.48E-020</v>
      </c>
      <c r="H3894" s="0" t="s">
        <v>571</v>
      </c>
      <c r="I3894" s="0" t="s">
        <v>18</v>
      </c>
    </row>
    <row r="3895" customFormat="false" ht="12.8" hidden="false" customHeight="false" outlineLevel="0" collapsed="false">
      <c r="A3895" s="0" t="s">
        <v>7467</v>
      </c>
      <c r="B3895" s="0" t="n">
        <v>243</v>
      </c>
      <c r="C3895" s="0" t="n">
        <v>4</v>
      </c>
      <c r="D3895" s="0" t="s">
        <v>818</v>
      </c>
      <c r="E3895" s="0" t="s">
        <v>819</v>
      </c>
      <c r="F3895" s="0" t="s">
        <v>191</v>
      </c>
      <c r="G3895" s="2" t="n">
        <v>4.69E-020</v>
      </c>
      <c r="H3895" s="0" t="s">
        <v>571</v>
      </c>
      <c r="I3895" s="0" t="s">
        <v>18</v>
      </c>
    </row>
    <row r="3896" customFormat="false" ht="12.8" hidden="false" customHeight="false" outlineLevel="0" collapsed="false">
      <c r="A3896" s="0" t="s">
        <v>7467</v>
      </c>
      <c r="B3896" s="0" t="n">
        <v>243</v>
      </c>
      <c r="C3896" s="0" t="n">
        <v>4</v>
      </c>
      <c r="D3896" s="0" t="s">
        <v>803</v>
      </c>
      <c r="E3896" s="0" t="s">
        <v>804</v>
      </c>
      <c r="F3896" s="0" t="s">
        <v>191</v>
      </c>
      <c r="G3896" s="2" t="n">
        <v>4.7E-020</v>
      </c>
      <c r="H3896" s="0" t="s">
        <v>571</v>
      </c>
      <c r="I3896" s="0" t="s">
        <v>18</v>
      </c>
    </row>
    <row r="3897" customFormat="false" ht="12.8" hidden="false" customHeight="false" outlineLevel="0" collapsed="false">
      <c r="A3897" s="0" t="s">
        <v>7467</v>
      </c>
      <c r="B3897" s="0" t="n">
        <v>243</v>
      </c>
      <c r="C3897" s="0" t="n">
        <v>4</v>
      </c>
      <c r="D3897" s="0" t="s">
        <v>812</v>
      </c>
      <c r="E3897" s="0" t="s">
        <v>813</v>
      </c>
      <c r="F3897" s="0" t="s">
        <v>191</v>
      </c>
      <c r="G3897" s="2" t="n">
        <v>4.7E-020</v>
      </c>
      <c r="H3897" s="0" t="s">
        <v>571</v>
      </c>
      <c r="I3897" s="0" t="s">
        <v>18</v>
      </c>
    </row>
    <row r="3898" customFormat="false" ht="12.8" hidden="false" customHeight="false" outlineLevel="0" collapsed="false">
      <c r="A3898" s="0" t="s">
        <v>7467</v>
      </c>
      <c r="B3898" s="0" t="n">
        <v>243</v>
      </c>
      <c r="C3898" s="0" t="n">
        <v>4</v>
      </c>
      <c r="D3898" s="0" t="s">
        <v>826</v>
      </c>
      <c r="E3898" s="0" t="s">
        <v>827</v>
      </c>
      <c r="F3898" s="0" t="s">
        <v>191</v>
      </c>
      <c r="G3898" s="2" t="n">
        <v>4.7E-020</v>
      </c>
      <c r="H3898" s="0" t="s">
        <v>571</v>
      </c>
      <c r="I3898" s="0" t="s">
        <v>18</v>
      </c>
    </row>
    <row r="3899" customFormat="false" ht="12.8" hidden="false" customHeight="false" outlineLevel="0" collapsed="false">
      <c r="A3899" s="0" t="s">
        <v>7467</v>
      </c>
      <c r="B3899" s="0" t="n">
        <v>243</v>
      </c>
      <c r="C3899" s="0" t="n">
        <v>4</v>
      </c>
      <c r="D3899" s="0" t="s">
        <v>828</v>
      </c>
      <c r="E3899" s="0" t="s">
        <v>829</v>
      </c>
      <c r="F3899" s="0" t="s">
        <v>191</v>
      </c>
      <c r="G3899" s="2" t="n">
        <v>4.74E-020</v>
      </c>
      <c r="H3899" s="0" t="s">
        <v>571</v>
      </c>
      <c r="I3899" s="0" t="s">
        <v>18</v>
      </c>
    </row>
    <row r="3900" customFormat="false" ht="12.8" hidden="false" customHeight="false" outlineLevel="0" collapsed="false">
      <c r="A3900" s="0" t="s">
        <v>7467</v>
      </c>
      <c r="B3900" s="0" t="n">
        <v>243</v>
      </c>
      <c r="C3900" s="0" t="n">
        <v>4</v>
      </c>
      <c r="D3900" s="0" t="s">
        <v>824</v>
      </c>
      <c r="E3900" s="0" t="s">
        <v>825</v>
      </c>
      <c r="F3900" s="0" t="s">
        <v>191</v>
      </c>
      <c r="G3900" s="2" t="n">
        <v>1.21E-019</v>
      </c>
      <c r="H3900" s="0" t="s">
        <v>571</v>
      </c>
      <c r="I3900" s="0" t="s">
        <v>18</v>
      </c>
    </row>
    <row r="3901" customFormat="false" ht="12.8" hidden="false" customHeight="false" outlineLevel="0" collapsed="false">
      <c r="A3901" s="0" t="s">
        <v>7467</v>
      </c>
      <c r="B3901" s="0" t="n">
        <v>243</v>
      </c>
      <c r="C3901" s="0" t="n">
        <v>4</v>
      </c>
      <c r="D3901" s="0" t="s">
        <v>816</v>
      </c>
      <c r="E3901" s="0" t="s">
        <v>817</v>
      </c>
      <c r="F3901" s="0" t="s">
        <v>191</v>
      </c>
      <c r="G3901" s="2" t="n">
        <v>1.65E-019</v>
      </c>
      <c r="H3901" s="0" t="s">
        <v>571</v>
      </c>
      <c r="I3901" s="0" t="s">
        <v>18</v>
      </c>
    </row>
    <row r="3902" customFormat="false" ht="12.8" hidden="false" customHeight="false" outlineLevel="0" collapsed="false">
      <c r="A3902" s="0" t="s">
        <v>7467</v>
      </c>
      <c r="B3902" s="0" t="n">
        <v>243</v>
      </c>
      <c r="C3902" s="0" t="n">
        <v>4</v>
      </c>
      <c r="D3902" s="0" t="s">
        <v>807</v>
      </c>
      <c r="E3902" s="0" t="s">
        <v>808</v>
      </c>
      <c r="F3902" s="0" t="s">
        <v>191</v>
      </c>
      <c r="G3902" s="2" t="n">
        <v>1.66E-019</v>
      </c>
      <c r="H3902" s="0" t="s">
        <v>571</v>
      </c>
      <c r="I3902" s="0" t="s">
        <v>18</v>
      </c>
    </row>
    <row r="3903" customFormat="false" ht="12.8" hidden="false" customHeight="false" outlineLevel="0" collapsed="false">
      <c r="A3903" s="0" t="s">
        <v>7467</v>
      </c>
      <c r="B3903" s="0" t="n">
        <v>243</v>
      </c>
      <c r="C3903" s="0" t="n">
        <v>4</v>
      </c>
      <c r="D3903" s="0" t="s">
        <v>2743</v>
      </c>
      <c r="E3903" s="0" t="s">
        <v>2744</v>
      </c>
      <c r="F3903" s="0" t="s">
        <v>191</v>
      </c>
      <c r="G3903" s="2" t="n">
        <v>2.05E-019</v>
      </c>
      <c r="H3903" s="0" t="s">
        <v>571</v>
      </c>
      <c r="I3903" s="0" t="s">
        <v>18</v>
      </c>
    </row>
    <row r="3904" customFormat="false" ht="12.8" hidden="false" customHeight="false" outlineLevel="0" collapsed="false">
      <c r="A3904" s="0" t="s">
        <v>7467</v>
      </c>
      <c r="B3904" s="0" t="n">
        <v>243</v>
      </c>
      <c r="C3904" s="0" t="n">
        <v>4</v>
      </c>
      <c r="D3904" s="0" t="s">
        <v>820</v>
      </c>
      <c r="E3904" s="0" t="s">
        <v>821</v>
      </c>
      <c r="F3904" s="0" t="s">
        <v>191</v>
      </c>
      <c r="G3904" s="2" t="n">
        <v>3.11E-019</v>
      </c>
      <c r="H3904" s="0" t="s">
        <v>571</v>
      </c>
      <c r="I3904" s="0" t="s">
        <v>18</v>
      </c>
    </row>
    <row r="3905" customFormat="false" ht="12.8" hidden="false" customHeight="false" outlineLevel="0" collapsed="false">
      <c r="A3905" s="0" t="s">
        <v>7467</v>
      </c>
      <c r="B3905" s="0" t="n">
        <v>243</v>
      </c>
      <c r="C3905" s="0" t="n">
        <v>4</v>
      </c>
      <c r="D3905" s="0" t="s">
        <v>814</v>
      </c>
      <c r="E3905" s="0" t="s">
        <v>815</v>
      </c>
      <c r="F3905" s="0" t="s">
        <v>191</v>
      </c>
      <c r="G3905" s="2" t="n">
        <v>4.26E-019</v>
      </c>
      <c r="H3905" s="0" t="s">
        <v>571</v>
      </c>
      <c r="I3905" s="0" t="s">
        <v>18</v>
      </c>
    </row>
    <row r="3906" customFormat="false" ht="12.8" hidden="false" customHeight="false" outlineLevel="0" collapsed="false">
      <c r="A3906" s="0" t="s">
        <v>7467</v>
      </c>
      <c r="B3906" s="0" t="n">
        <v>243</v>
      </c>
      <c r="C3906" s="0" t="n">
        <v>4</v>
      </c>
      <c r="D3906" s="0" t="s">
        <v>7468</v>
      </c>
      <c r="E3906" s="0" t="s">
        <v>7469</v>
      </c>
      <c r="F3906" s="0" t="s">
        <v>191</v>
      </c>
      <c r="G3906" s="2" t="n">
        <v>3.45E-018</v>
      </c>
      <c r="H3906" s="0" t="s">
        <v>801</v>
      </c>
      <c r="I3906" s="0" t="s">
        <v>60</v>
      </c>
    </row>
    <row r="3907" customFormat="false" ht="12.8" hidden="false" customHeight="false" outlineLevel="0" collapsed="false">
      <c r="A3907" s="0" t="s">
        <v>7470</v>
      </c>
      <c r="B3907" s="0" t="n">
        <v>399</v>
      </c>
      <c r="C3907" s="0" t="n">
        <v>4</v>
      </c>
      <c r="D3907" s="0" t="s">
        <v>7471</v>
      </c>
      <c r="E3907" s="0" t="s">
        <v>7472</v>
      </c>
      <c r="F3907" s="0" t="s">
        <v>7473</v>
      </c>
      <c r="G3907" s="2" t="n">
        <v>5.59E-008</v>
      </c>
      <c r="H3907" s="0" t="s">
        <v>3985</v>
      </c>
      <c r="I3907" s="0" t="s">
        <v>18</v>
      </c>
    </row>
    <row r="3908" customFormat="false" ht="12.8" hidden="false" customHeight="false" outlineLevel="0" collapsed="false">
      <c r="A3908" s="0" t="s">
        <v>7470</v>
      </c>
      <c r="B3908" s="0" t="n">
        <v>399</v>
      </c>
      <c r="C3908" s="0" t="n">
        <v>4</v>
      </c>
      <c r="D3908" s="0" t="s">
        <v>7474</v>
      </c>
      <c r="E3908" s="0" t="s">
        <v>7475</v>
      </c>
      <c r="F3908" s="0" t="s">
        <v>7473</v>
      </c>
      <c r="G3908" s="2" t="n">
        <v>1.15E-006</v>
      </c>
      <c r="H3908" s="0" t="s">
        <v>5089</v>
      </c>
      <c r="I3908" s="0" t="s">
        <v>64</v>
      </c>
    </row>
    <row r="3909" customFormat="false" ht="12.8" hidden="false" customHeight="false" outlineLevel="0" collapsed="false">
      <c r="A3909" s="0" t="s">
        <v>7470</v>
      </c>
      <c r="B3909" s="0" t="n">
        <v>399</v>
      </c>
      <c r="C3909" s="0" t="n">
        <v>4</v>
      </c>
      <c r="D3909" s="0" t="s">
        <v>7476</v>
      </c>
      <c r="E3909" s="0" t="s">
        <v>7477</v>
      </c>
      <c r="F3909" s="0" t="s">
        <v>7473</v>
      </c>
      <c r="G3909" s="2" t="n">
        <v>2.01E-006</v>
      </c>
      <c r="H3909" s="0" t="s">
        <v>1997</v>
      </c>
      <c r="I3909" s="0" t="s">
        <v>64</v>
      </c>
    </row>
    <row r="3910" customFormat="false" ht="12.8" hidden="false" customHeight="false" outlineLevel="0" collapsed="false">
      <c r="A3910" s="0" t="s">
        <v>7470</v>
      </c>
      <c r="B3910" s="0" t="n">
        <v>399</v>
      </c>
      <c r="C3910" s="0" t="n">
        <v>4</v>
      </c>
      <c r="D3910" s="0" t="s">
        <v>7478</v>
      </c>
      <c r="E3910" s="0" t="s">
        <v>7479</v>
      </c>
      <c r="F3910" s="0" t="s">
        <v>7473</v>
      </c>
      <c r="G3910" s="2" t="n">
        <v>3.04E-006</v>
      </c>
      <c r="H3910" s="0" t="s">
        <v>7480</v>
      </c>
      <c r="I3910" s="0" t="s">
        <v>126</v>
      </c>
    </row>
    <row r="3911" customFormat="false" ht="12.8" hidden="false" customHeight="false" outlineLevel="0" collapsed="false">
      <c r="A3911" s="0" t="s">
        <v>7470</v>
      </c>
      <c r="B3911" s="0" t="n">
        <v>399</v>
      </c>
      <c r="C3911" s="0" t="n">
        <v>4</v>
      </c>
      <c r="D3911" s="0" t="s">
        <v>7481</v>
      </c>
      <c r="E3911" s="0" t="s">
        <v>7482</v>
      </c>
      <c r="F3911" s="0" t="s">
        <v>7473</v>
      </c>
      <c r="G3911" s="2" t="n">
        <v>3.04E-006</v>
      </c>
      <c r="H3911" s="0" t="s">
        <v>7480</v>
      </c>
      <c r="I3911" s="0" t="s">
        <v>126</v>
      </c>
    </row>
    <row r="3912" customFormat="false" ht="12.8" hidden="false" customHeight="false" outlineLevel="0" collapsed="false">
      <c r="A3912" s="0" t="s">
        <v>7470</v>
      </c>
      <c r="B3912" s="0" t="n">
        <v>399</v>
      </c>
      <c r="C3912" s="0" t="n">
        <v>4</v>
      </c>
      <c r="D3912" s="0" t="s">
        <v>7483</v>
      </c>
      <c r="E3912" s="0" t="s">
        <v>7484</v>
      </c>
      <c r="F3912" s="0" t="s">
        <v>7473</v>
      </c>
      <c r="G3912" s="2" t="n">
        <v>3.04E-006</v>
      </c>
      <c r="H3912" s="0" t="s">
        <v>7480</v>
      </c>
      <c r="I3912" s="0" t="s">
        <v>126</v>
      </c>
    </row>
    <row r="3913" customFormat="false" ht="12.8" hidden="false" customHeight="false" outlineLevel="0" collapsed="false">
      <c r="A3913" s="0" t="s">
        <v>7470</v>
      </c>
      <c r="B3913" s="0" t="n">
        <v>399</v>
      </c>
      <c r="C3913" s="0" t="n">
        <v>4</v>
      </c>
      <c r="D3913" s="0" t="s">
        <v>7485</v>
      </c>
      <c r="E3913" s="0" t="s">
        <v>7486</v>
      </c>
      <c r="F3913" s="0" t="s">
        <v>7473</v>
      </c>
      <c r="G3913" s="2" t="n">
        <v>1.95E-005</v>
      </c>
      <c r="H3913" s="0" t="s">
        <v>2348</v>
      </c>
      <c r="I3913" s="0" t="s">
        <v>60</v>
      </c>
    </row>
    <row r="3914" customFormat="false" ht="12.8" hidden="false" customHeight="false" outlineLevel="0" collapsed="false">
      <c r="A3914" s="0" t="s">
        <v>7470</v>
      </c>
      <c r="B3914" s="0" t="n">
        <v>399</v>
      </c>
      <c r="C3914" s="0" t="n">
        <v>4</v>
      </c>
      <c r="D3914" s="0" t="s">
        <v>7487</v>
      </c>
      <c r="E3914" s="0" t="s">
        <v>7488</v>
      </c>
      <c r="F3914" s="0" t="s">
        <v>7473</v>
      </c>
      <c r="G3914" s="2" t="n">
        <v>3.57E-005</v>
      </c>
      <c r="H3914" s="0" t="s">
        <v>695</v>
      </c>
      <c r="I3914" s="0" t="s">
        <v>18</v>
      </c>
    </row>
    <row r="3915" customFormat="false" ht="12.8" hidden="false" customHeight="false" outlineLevel="0" collapsed="false">
      <c r="A3915" s="0" t="s">
        <v>7470</v>
      </c>
      <c r="B3915" s="0" t="n">
        <v>399</v>
      </c>
      <c r="C3915" s="0" t="n">
        <v>4</v>
      </c>
      <c r="D3915" s="0" t="s">
        <v>7489</v>
      </c>
      <c r="E3915" s="0" t="s">
        <v>7490</v>
      </c>
      <c r="F3915" s="0" t="s">
        <v>7473</v>
      </c>
      <c r="G3915" s="2" t="n">
        <v>5.5E-005</v>
      </c>
      <c r="H3915" s="0" t="s">
        <v>7491</v>
      </c>
      <c r="I3915" s="0" t="s">
        <v>3166</v>
      </c>
    </row>
    <row r="3916" customFormat="false" ht="12.8" hidden="false" customHeight="false" outlineLevel="0" collapsed="false">
      <c r="A3916" s="0" t="s">
        <v>7470</v>
      </c>
      <c r="B3916" s="0" t="n">
        <v>399</v>
      </c>
      <c r="C3916" s="0" t="n">
        <v>4</v>
      </c>
      <c r="D3916" s="0" t="s">
        <v>7492</v>
      </c>
      <c r="E3916" s="0" t="s">
        <v>7493</v>
      </c>
      <c r="F3916" s="0" t="s">
        <v>7473</v>
      </c>
      <c r="G3916" s="2" t="n">
        <v>9.54E-005</v>
      </c>
      <c r="H3916" s="0" t="s">
        <v>2160</v>
      </c>
      <c r="I3916" s="0" t="s">
        <v>14</v>
      </c>
    </row>
    <row r="3917" customFormat="false" ht="12.8" hidden="false" customHeight="false" outlineLevel="0" collapsed="false">
      <c r="A3917" s="0" t="s">
        <v>7494</v>
      </c>
      <c r="B3917" s="0" t="n">
        <v>272</v>
      </c>
      <c r="C3917" s="0" t="n">
        <v>4</v>
      </c>
      <c r="D3917" s="0" t="s">
        <v>7495</v>
      </c>
      <c r="E3917" s="0" t="s">
        <v>7496</v>
      </c>
      <c r="F3917" s="0" t="s">
        <v>4169</v>
      </c>
      <c r="G3917" s="2" t="n">
        <v>8.04E-007</v>
      </c>
      <c r="H3917" s="0" t="s">
        <v>6956</v>
      </c>
      <c r="I3917" s="0" t="s">
        <v>60</v>
      </c>
    </row>
    <row r="3918" customFormat="false" ht="12.8" hidden="false" customHeight="false" outlineLevel="0" collapsed="false">
      <c r="A3918" s="0" t="s">
        <v>7494</v>
      </c>
      <c r="B3918" s="0" t="n">
        <v>272</v>
      </c>
      <c r="C3918" s="0" t="n">
        <v>4</v>
      </c>
      <c r="D3918" s="0" t="s">
        <v>7497</v>
      </c>
      <c r="E3918" s="0" t="s">
        <v>7498</v>
      </c>
      <c r="F3918" s="0" t="s">
        <v>4169</v>
      </c>
      <c r="G3918" s="2" t="n">
        <v>1.76E-006</v>
      </c>
      <c r="H3918" s="0" t="s">
        <v>1902</v>
      </c>
      <c r="I3918" s="0" t="s">
        <v>18</v>
      </c>
    </row>
    <row r="3919" customFormat="false" ht="12.8" hidden="false" customHeight="false" outlineLevel="0" collapsed="false">
      <c r="A3919" s="0" t="s">
        <v>7494</v>
      </c>
      <c r="B3919" s="0" t="n">
        <v>272</v>
      </c>
      <c r="C3919" s="0" t="n">
        <v>4</v>
      </c>
      <c r="D3919" s="0" t="s">
        <v>4936</v>
      </c>
      <c r="E3919" s="0" t="s">
        <v>4937</v>
      </c>
      <c r="F3919" s="0" t="s">
        <v>4169</v>
      </c>
      <c r="G3919" s="2" t="n">
        <v>1.96E-006</v>
      </c>
      <c r="H3919" s="0" t="s">
        <v>1902</v>
      </c>
      <c r="I3919" s="0" t="s">
        <v>18</v>
      </c>
    </row>
    <row r="3920" customFormat="false" ht="12.8" hidden="false" customHeight="false" outlineLevel="0" collapsed="false">
      <c r="A3920" s="0" t="s">
        <v>7494</v>
      </c>
      <c r="B3920" s="0" t="n">
        <v>272</v>
      </c>
      <c r="C3920" s="0" t="n">
        <v>4</v>
      </c>
      <c r="D3920" s="0" t="s">
        <v>7499</v>
      </c>
      <c r="E3920" s="0" t="s">
        <v>7500</v>
      </c>
      <c r="F3920" s="0" t="s">
        <v>4169</v>
      </c>
      <c r="G3920" s="2" t="n">
        <v>8.31E-005</v>
      </c>
      <c r="H3920" s="0" t="s">
        <v>894</v>
      </c>
      <c r="I3920" s="0" t="s">
        <v>18</v>
      </c>
    </row>
    <row r="3921" customFormat="false" ht="12.8" hidden="false" customHeight="false" outlineLevel="0" collapsed="false">
      <c r="A3921" s="0" t="s">
        <v>7494</v>
      </c>
      <c r="B3921" s="0" t="n">
        <v>272</v>
      </c>
      <c r="C3921" s="0" t="n">
        <v>4</v>
      </c>
      <c r="D3921" s="0" t="s">
        <v>7501</v>
      </c>
      <c r="E3921" s="0" t="s">
        <v>7502</v>
      </c>
      <c r="F3921" s="0" t="s">
        <v>4169</v>
      </c>
      <c r="G3921" s="2" t="n">
        <v>8.55E-005</v>
      </c>
      <c r="H3921" s="0" t="s">
        <v>894</v>
      </c>
      <c r="I3921" s="0" t="s">
        <v>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044"/>
  <sheetViews>
    <sheetView showFormulas="false" showGridLines="true" showRowColHeaders="true" showZeros="true" rightToLeft="false" tabSelected="false" showOutlineSymbols="true" defaultGridColor="true" view="normal" topLeftCell="F70" colorId="64" zoomScale="100" zoomScaleNormal="100" zoomScalePageLayoutView="100" workbookViewId="0">
      <selection pane="topLeft" activeCell="G1" activeCellId="0" sqref="G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27.59"/>
    <col collapsed="false" customWidth="true" hidden="false" outlineLevel="0" max="2" min="2" style="0" width="21.27"/>
    <col collapsed="false" customWidth="true" hidden="false" outlineLevel="0" max="3" min="3" style="0" width="15.19"/>
    <col collapsed="false" customWidth="true" hidden="false" outlineLevel="0" max="5" min="5" style="0" width="22.85"/>
    <col collapsed="false" customWidth="true" hidden="false" outlineLevel="0" max="6" min="6" style="0" width="19.33"/>
  </cols>
  <sheetData>
    <row r="1" customFormat="false" ht="14.65" hidden="false" customHeight="false" outlineLevel="0" collapsed="false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</row>
    <row r="2" customFormat="false" ht="14.65" hidden="false" customHeight="false" outlineLevel="0" collapsed="false">
      <c r="A2" s="6" t="s">
        <v>7503</v>
      </c>
      <c r="B2" s="7" t="n">
        <v>619</v>
      </c>
      <c r="C2" s="7" t="n">
        <v>29170</v>
      </c>
      <c r="D2" s="6" t="s">
        <v>7504</v>
      </c>
      <c r="E2" s="6" t="s">
        <v>7505</v>
      </c>
      <c r="F2" s="7" t="s">
        <v>7506</v>
      </c>
      <c r="G2" s="6" t="n">
        <v>1.39E-066</v>
      </c>
      <c r="H2" s="6" t="s">
        <v>50</v>
      </c>
      <c r="I2" s="6" t="s">
        <v>18</v>
      </c>
    </row>
    <row r="3" customFormat="false" ht="14.65" hidden="false" customHeight="false" outlineLevel="0" collapsed="false">
      <c r="A3" s="6" t="s">
        <v>7503</v>
      </c>
      <c r="B3" s="7" t="n">
        <v>619</v>
      </c>
      <c r="C3" s="7" t="n">
        <v>29170</v>
      </c>
      <c r="D3" s="6" t="s">
        <v>7507</v>
      </c>
      <c r="E3" s="6" t="s">
        <v>7508</v>
      </c>
      <c r="F3" s="7" t="s">
        <v>7506</v>
      </c>
      <c r="G3" s="6" t="n">
        <v>1.37E-065</v>
      </c>
      <c r="H3" s="6" t="s">
        <v>7509</v>
      </c>
      <c r="I3" s="6" t="s">
        <v>6634</v>
      </c>
    </row>
    <row r="4" customFormat="false" ht="14.65" hidden="false" customHeight="false" outlineLevel="0" collapsed="false">
      <c r="A4" s="6" t="s">
        <v>7503</v>
      </c>
      <c r="B4" s="7" t="n">
        <v>619</v>
      </c>
      <c r="C4" s="7" t="n">
        <v>29170</v>
      </c>
      <c r="D4" s="6" t="s">
        <v>7510</v>
      </c>
      <c r="E4" s="6" t="s">
        <v>7511</v>
      </c>
      <c r="F4" s="7" t="s">
        <v>7506</v>
      </c>
      <c r="G4" s="6" t="n">
        <v>1.97E-065</v>
      </c>
      <c r="H4" s="6" t="s">
        <v>7512</v>
      </c>
      <c r="I4" s="6" t="s">
        <v>18</v>
      </c>
    </row>
    <row r="5" customFormat="false" ht="14.65" hidden="false" customHeight="false" outlineLevel="0" collapsed="false">
      <c r="A5" s="6" t="s">
        <v>7503</v>
      </c>
      <c r="B5" s="7" t="n">
        <v>619</v>
      </c>
      <c r="C5" s="7" t="n">
        <v>29170</v>
      </c>
      <c r="D5" s="6" t="s">
        <v>7513</v>
      </c>
      <c r="E5" s="6" t="s">
        <v>7514</v>
      </c>
      <c r="F5" s="7" t="s">
        <v>7506</v>
      </c>
      <c r="G5" s="6" t="n">
        <v>3.33E-065</v>
      </c>
      <c r="H5" s="6" t="s">
        <v>7512</v>
      </c>
      <c r="I5" s="6" t="s">
        <v>18</v>
      </c>
    </row>
    <row r="6" customFormat="false" ht="14.65" hidden="false" customHeight="false" outlineLevel="0" collapsed="false">
      <c r="A6" s="6" t="s">
        <v>7503</v>
      </c>
      <c r="B6" s="7" t="n">
        <v>619</v>
      </c>
      <c r="C6" s="7" t="n">
        <v>29170</v>
      </c>
      <c r="D6" s="6" t="s">
        <v>7515</v>
      </c>
      <c r="E6" s="6" t="s">
        <v>7516</v>
      </c>
      <c r="F6" s="7" t="s">
        <v>7506</v>
      </c>
      <c r="G6" s="6" t="n">
        <v>4.42E-065</v>
      </c>
      <c r="H6" s="6" t="s">
        <v>7517</v>
      </c>
      <c r="I6" s="6" t="s">
        <v>18</v>
      </c>
    </row>
    <row r="7" customFormat="false" ht="14.65" hidden="false" customHeight="false" outlineLevel="0" collapsed="false">
      <c r="A7" s="6" t="s">
        <v>7503</v>
      </c>
      <c r="B7" s="7" t="n">
        <v>619</v>
      </c>
      <c r="C7" s="7" t="n">
        <v>29170</v>
      </c>
      <c r="D7" s="6" t="s">
        <v>7518</v>
      </c>
      <c r="E7" s="6" t="s">
        <v>7519</v>
      </c>
      <c r="F7" s="7" t="s">
        <v>7506</v>
      </c>
      <c r="G7" s="6" t="n">
        <v>5.15E-065</v>
      </c>
      <c r="H7" s="6" t="s">
        <v>7520</v>
      </c>
      <c r="I7" s="6" t="s">
        <v>60</v>
      </c>
    </row>
    <row r="8" customFormat="false" ht="14.65" hidden="false" customHeight="false" outlineLevel="0" collapsed="false">
      <c r="A8" s="6" t="s">
        <v>7503</v>
      </c>
      <c r="B8" s="7" t="n">
        <v>619</v>
      </c>
      <c r="C8" s="7" t="n">
        <v>29170</v>
      </c>
      <c r="D8" s="6" t="s">
        <v>7521</v>
      </c>
      <c r="E8" s="6" t="s">
        <v>7522</v>
      </c>
      <c r="F8" s="7" t="s">
        <v>7506</v>
      </c>
      <c r="G8" s="6" t="n">
        <v>5.93E-065</v>
      </c>
      <c r="H8" s="6" t="s">
        <v>3258</v>
      </c>
      <c r="I8" s="6" t="s">
        <v>18</v>
      </c>
    </row>
    <row r="9" customFormat="false" ht="14.65" hidden="false" customHeight="false" outlineLevel="0" collapsed="false">
      <c r="A9" s="6" t="s">
        <v>7503</v>
      </c>
      <c r="B9" s="7" t="n">
        <v>619</v>
      </c>
      <c r="C9" s="7" t="n">
        <v>29170</v>
      </c>
      <c r="D9" s="6" t="s">
        <v>7523</v>
      </c>
      <c r="E9" s="6" t="s">
        <v>7524</v>
      </c>
      <c r="F9" s="7" t="s">
        <v>7506</v>
      </c>
      <c r="G9" s="6" t="n">
        <v>7E-065</v>
      </c>
      <c r="H9" s="6" t="s">
        <v>2157</v>
      </c>
      <c r="I9" s="6" t="s">
        <v>18</v>
      </c>
    </row>
    <row r="10" customFormat="false" ht="14.65" hidden="false" customHeight="false" outlineLevel="0" collapsed="false">
      <c r="A10" s="6" t="s">
        <v>7503</v>
      </c>
      <c r="B10" s="7" t="n">
        <v>619</v>
      </c>
      <c r="C10" s="7" t="n">
        <v>29170</v>
      </c>
      <c r="D10" s="6" t="s">
        <v>7525</v>
      </c>
      <c r="E10" s="6" t="s">
        <v>7526</v>
      </c>
      <c r="F10" s="7" t="s">
        <v>7506</v>
      </c>
      <c r="G10" s="6" t="n">
        <v>1.23E-064</v>
      </c>
      <c r="H10" s="6" t="s">
        <v>220</v>
      </c>
      <c r="I10" s="6" t="s">
        <v>18</v>
      </c>
    </row>
    <row r="11" customFormat="false" ht="14.65" hidden="false" customHeight="false" outlineLevel="0" collapsed="false">
      <c r="A11" s="6" t="s">
        <v>7503</v>
      </c>
      <c r="B11" s="7" t="n">
        <v>619</v>
      </c>
      <c r="C11" s="7" t="n">
        <v>29170</v>
      </c>
      <c r="D11" s="6" t="s">
        <v>7527</v>
      </c>
      <c r="E11" s="6" t="s">
        <v>7528</v>
      </c>
      <c r="F11" s="7" t="s">
        <v>7506</v>
      </c>
      <c r="G11" s="6" t="n">
        <v>1.58E-064</v>
      </c>
      <c r="H11" s="6" t="s">
        <v>210</v>
      </c>
      <c r="I11" s="6" t="s">
        <v>18</v>
      </c>
    </row>
    <row r="12" customFormat="false" ht="14.65" hidden="false" customHeight="false" outlineLevel="0" collapsed="false">
      <c r="A12" s="6" t="s">
        <v>7503</v>
      </c>
      <c r="B12" s="7" t="n">
        <v>619</v>
      </c>
      <c r="C12" s="7" t="n">
        <v>29170</v>
      </c>
      <c r="D12" s="6" t="s">
        <v>7529</v>
      </c>
      <c r="E12" s="6" t="s">
        <v>7530</v>
      </c>
      <c r="F12" s="7" t="s">
        <v>7506</v>
      </c>
      <c r="G12" s="6" t="n">
        <v>1.74E-064</v>
      </c>
      <c r="H12" s="6" t="s">
        <v>3134</v>
      </c>
      <c r="I12" s="6" t="s">
        <v>336</v>
      </c>
    </row>
    <row r="13" customFormat="false" ht="14.65" hidden="false" customHeight="false" outlineLevel="0" collapsed="false">
      <c r="A13" s="6" t="s">
        <v>7503</v>
      </c>
      <c r="B13" s="7" t="n">
        <v>619</v>
      </c>
      <c r="C13" s="7" t="n">
        <v>29170</v>
      </c>
      <c r="D13" s="6" t="s">
        <v>7531</v>
      </c>
      <c r="E13" s="6" t="s">
        <v>7532</v>
      </c>
      <c r="F13" s="7" t="s">
        <v>7506</v>
      </c>
      <c r="G13" s="6" t="n">
        <v>2.41E-064</v>
      </c>
      <c r="H13" s="6" t="s">
        <v>344</v>
      </c>
      <c r="I13" s="6" t="s">
        <v>60</v>
      </c>
    </row>
    <row r="14" customFormat="false" ht="14.65" hidden="false" customHeight="false" outlineLevel="0" collapsed="false">
      <c r="A14" s="6" t="s">
        <v>7503</v>
      </c>
      <c r="B14" s="7" t="n">
        <v>619</v>
      </c>
      <c r="C14" s="7" t="n">
        <v>29170</v>
      </c>
      <c r="D14" s="6" t="s">
        <v>7533</v>
      </c>
      <c r="E14" s="6" t="s">
        <v>7534</v>
      </c>
      <c r="F14" s="7" t="s">
        <v>7506</v>
      </c>
      <c r="G14" s="6" t="n">
        <v>2.46E-064</v>
      </c>
      <c r="H14" s="6" t="s">
        <v>7535</v>
      </c>
      <c r="I14" s="6" t="s">
        <v>446</v>
      </c>
    </row>
    <row r="15" customFormat="false" ht="14.65" hidden="false" customHeight="false" outlineLevel="0" collapsed="false">
      <c r="A15" s="6" t="s">
        <v>7503</v>
      </c>
      <c r="B15" s="7" t="n">
        <v>619</v>
      </c>
      <c r="C15" s="7" t="n">
        <v>29170</v>
      </c>
      <c r="D15" s="6" t="s">
        <v>7536</v>
      </c>
      <c r="E15" s="6" t="s">
        <v>7537</v>
      </c>
      <c r="F15" s="7" t="s">
        <v>7506</v>
      </c>
      <c r="G15" s="6" t="n">
        <v>2.99E-064</v>
      </c>
      <c r="H15" s="6" t="s">
        <v>7538</v>
      </c>
      <c r="I15" s="6" t="s">
        <v>446</v>
      </c>
    </row>
    <row r="16" customFormat="false" ht="14.65" hidden="false" customHeight="false" outlineLevel="0" collapsed="false">
      <c r="A16" s="6" t="s">
        <v>7503</v>
      </c>
      <c r="B16" s="7" t="n">
        <v>619</v>
      </c>
      <c r="C16" s="7" t="n">
        <v>29170</v>
      </c>
      <c r="D16" s="6" t="s">
        <v>7539</v>
      </c>
      <c r="E16" s="6" t="s">
        <v>7540</v>
      </c>
      <c r="F16" s="7" t="s">
        <v>7506</v>
      </c>
      <c r="G16" s="6" t="n">
        <v>3.15E-064</v>
      </c>
      <c r="H16" s="6" t="s">
        <v>609</v>
      </c>
      <c r="I16" s="6" t="s">
        <v>18</v>
      </c>
    </row>
    <row r="17" customFormat="false" ht="14.65" hidden="false" customHeight="false" outlineLevel="0" collapsed="false">
      <c r="A17" s="6" t="s">
        <v>7503</v>
      </c>
      <c r="B17" s="7" t="n">
        <v>619</v>
      </c>
      <c r="C17" s="7" t="n">
        <v>29170</v>
      </c>
      <c r="D17" s="6" t="s">
        <v>7541</v>
      </c>
      <c r="E17" s="6" t="s">
        <v>7542</v>
      </c>
      <c r="F17" s="7" t="s">
        <v>7506</v>
      </c>
      <c r="G17" s="6" t="n">
        <v>3.51E-064</v>
      </c>
      <c r="H17" s="6" t="s">
        <v>2882</v>
      </c>
      <c r="I17" s="6" t="s">
        <v>336</v>
      </c>
    </row>
    <row r="18" customFormat="false" ht="14.65" hidden="false" customHeight="false" outlineLevel="0" collapsed="false">
      <c r="A18" s="6" t="s">
        <v>7503</v>
      </c>
      <c r="B18" s="7" t="n">
        <v>619</v>
      </c>
      <c r="C18" s="7" t="n">
        <v>29170</v>
      </c>
      <c r="D18" s="6" t="s">
        <v>7543</v>
      </c>
      <c r="E18" s="6" t="s">
        <v>7544</v>
      </c>
      <c r="F18" s="7" t="s">
        <v>7506</v>
      </c>
      <c r="G18" s="6" t="n">
        <v>3.63E-064</v>
      </c>
      <c r="H18" s="6" t="s">
        <v>1419</v>
      </c>
      <c r="I18" s="6" t="s">
        <v>18</v>
      </c>
    </row>
    <row r="19" customFormat="false" ht="14.65" hidden="false" customHeight="false" outlineLevel="0" collapsed="false">
      <c r="A19" s="6" t="s">
        <v>7503</v>
      </c>
      <c r="B19" s="7" t="n">
        <v>619</v>
      </c>
      <c r="C19" s="7" t="n">
        <v>29170</v>
      </c>
      <c r="D19" s="6" t="s">
        <v>7545</v>
      </c>
      <c r="E19" s="6" t="s">
        <v>7546</v>
      </c>
      <c r="F19" s="7" t="s">
        <v>7506</v>
      </c>
      <c r="G19" s="6" t="n">
        <v>4.13E-064</v>
      </c>
      <c r="H19" s="6" t="s">
        <v>1108</v>
      </c>
      <c r="I19" s="6" t="s">
        <v>18</v>
      </c>
    </row>
    <row r="20" customFormat="false" ht="14.65" hidden="false" customHeight="false" outlineLevel="0" collapsed="false">
      <c r="A20" s="6" t="s">
        <v>7503</v>
      </c>
      <c r="B20" s="7" t="n">
        <v>619</v>
      </c>
      <c r="C20" s="7" t="n">
        <v>29170</v>
      </c>
      <c r="D20" s="6" t="s">
        <v>7547</v>
      </c>
      <c r="E20" s="6" t="s">
        <v>7548</v>
      </c>
      <c r="F20" s="7" t="s">
        <v>7506</v>
      </c>
      <c r="G20" s="6" t="n">
        <v>4.34E-064</v>
      </c>
      <c r="H20" s="6" t="s">
        <v>3785</v>
      </c>
      <c r="I20" s="6" t="s">
        <v>60</v>
      </c>
    </row>
    <row r="21" customFormat="false" ht="14.65" hidden="false" customHeight="false" outlineLevel="0" collapsed="false">
      <c r="A21" s="6" t="s">
        <v>7503</v>
      </c>
      <c r="B21" s="7" t="n">
        <v>619</v>
      </c>
      <c r="C21" s="7" t="n">
        <v>29170</v>
      </c>
      <c r="D21" s="6" t="s">
        <v>7549</v>
      </c>
      <c r="E21" s="6" t="s">
        <v>7550</v>
      </c>
      <c r="F21" s="7" t="s">
        <v>7506</v>
      </c>
      <c r="G21" s="6" t="n">
        <v>5.46E-064</v>
      </c>
      <c r="H21" s="6" t="s">
        <v>4099</v>
      </c>
      <c r="I21" s="6" t="s">
        <v>885</v>
      </c>
    </row>
    <row r="22" customFormat="false" ht="14.65" hidden="false" customHeight="false" outlineLevel="0" collapsed="false">
      <c r="A22" s="6" t="s">
        <v>7551</v>
      </c>
      <c r="B22" s="7" t="n">
        <v>385</v>
      </c>
      <c r="C22" s="7" t="n">
        <v>4140</v>
      </c>
      <c r="D22" s="6" t="s">
        <v>7552</v>
      </c>
      <c r="E22" s="6" t="s">
        <v>7553</v>
      </c>
      <c r="F22" s="7" t="s">
        <v>12</v>
      </c>
      <c r="G22" s="6" t="n">
        <v>1.07E-083</v>
      </c>
      <c r="H22" s="6" t="s">
        <v>7554</v>
      </c>
      <c r="I22" s="6" t="s">
        <v>60</v>
      </c>
    </row>
    <row r="23" customFormat="false" ht="14.65" hidden="false" customHeight="false" outlineLevel="0" collapsed="false">
      <c r="A23" s="6" t="s">
        <v>7551</v>
      </c>
      <c r="B23" s="7" t="n">
        <v>385</v>
      </c>
      <c r="C23" s="7" t="n">
        <v>4140</v>
      </c>
      <c r="D23" s="6" t="s">
        <v>7555</v>
      </c>
      <c r="E23" s="6" t="s">
        <v>7556</v>
      </c>
      <c r="F23" s="7" t="s">
        <v>12</v>
      </c>
      <c r="G23" s="6" t="n">
        <v>1.11E-083</v>
      </c>
      <c r="H23" s="6" t="s">
        <v>339</v>
      </c>
      <c r="I23" s="6" t="s">
        <v>18</v>
      </c>
    </row>
    <row r="24" customFormat="false" ht="14.65" hidden="false" customHeight="false" outlineLevel="0" collapsed="false">
      <c r="A24" s="6" t="s">
        <v>7551</v>
      </c>
      <c r="B24" s="7" t="n">
        <v>385</v>
      </c>
      <c r="C24" s="7" t="n">
        <v>4140</v>
      </c>
      <c r="D24" s="6" t="s">
        <v>7557</v>
      </c>
      <c r="E24" s="6" t="s">
        <v>7558</v>
      </c>
      <c r="F24" s="7" t="s">
        <v>12</v>
      </c>
      <c r="G24" s="6" t="n">
        <v>2.03E-083</v>
      </c>
      <c r="H24" s="6" t="s">
        <v>2286</v>
      </c>
      <c r="I24" s="6" t="s">
        <v>18</v>
      </c>
    </row>
    <row r="25" customFormat="false" ht="14.65" hidden="false" customHeight="false" outlineLevel="0" collapsed="false">
      <c r="A25" s="6" t="s">
        <v>7551</v>
      </c>
      <c r="B25" s="7" t="n">
        <v>385</v>
      </c>
      <c r="C25" s="7" t="n">
        <v>4140</v>
      </c>
      <c r="D25" s="6" t="s">
        <v>405</v>
      </c>
      <c r="E25" s="6" t="s">
        <v>406</v>
      </c>
      <c r="F25" s="7" t="s">
        <v>12</v>
      </c>
      <c r="G25" s="6" t="n">
        <v>2.4E-083</v>
      </c>
      <c r="H25" s="6" t="s">
        <v>407</v>
      </c>
      <c r="I25" s="6" t="s">
        <v>18</v>
      </c>
    </row>
    <row r="26" customFormat="false" ht="14.65" hidden="false" customHeight="false" outlineLevel="0" collapsed="false">
      <c r="A26" s="6" t="s">
        <v>7551</v>
      </c>
      <c r="B26" s="7" t="n">
        <v>385</v>
      </c>
      <c r="C26" s="7" t="n">
        <v>4140</v>
      </c>
      <c r="D26" s="6" t="s">
        <v>649</v>
      </c>
      <c r="E26" s="6" t="s">
        <v>650</v>
      </c>
      <c r="F26" s="7" t="s">
        <v>12</v>
      </c>
      <c r="G26" s="6" t="n">
        <v>2.49E-083</v>
      </c>
      <c r="H26" s="6" t="s">
        <v>651</v>
      </c>
      <c r="I26" s="6" t="s">
        <v>18</v>
      </c>
    </row>
    <row r="27" customFormat="false" ht="14.65" hidden="false" customHeight="false" outlineLevel="0" collapsed="false">
      <c r="A27" s="6" t="s">
        <v>7551</v>
      </c>
      <c r="B27" s="7" t="n">
        <v>385</v>
      </c>
      <c r="C27" s="7" t="n">
        <v>4140</v>
      </c>
      <c r="D27" s="6" t="s">
        <v>7559</v>
      </c>
      <c r="E27" s="6" t="s">
        <v>7560</v>
      </c>
      <c r="F27" s="7" t="s">
        <v>12</v>
      </c>
      <c r="G27" s="6" t="n">
        <v>2.49E-083</v>
      </c>
      <c r="H27" s="6" t="s">
        <v>435</v>
      </c>
      <c r="I27" s="6" t="s">
        <v>411</v>
      </c>
    </row>
    <row r="28" customFormat="false" ht="14.65" hidden="false" customHeight="false" outlineLevel="0" collapsed="false">
      <c r="A28" s="6" t="s">
        <v>7551</v>
      </c>
      <c r="B28" s="7" t="n">
        <v>385</v>
      </c>
      <c r="C28" s="7" t="n">
        <v>4140</v>
      </c>
      <c r="D28" s="6" t="s">
        <v>652</v>
      </c>
      <c r="E28" s="6" t="s">
        <v>653</v>
      </c>
      <c r="F28" s="7" t="s">
        <v>12</v>
      </c>
      <c r="G28" s="6" t="n">
        <v>2.49E-083</v>
      </c>
      <c r="H28" s="6" t="s">
        <v>654</v>
      </c>
      <c r="I28" s="6" t="s">
        <v>18</v>
      </c>
    </row>
    <row r="29" customFormat="false" ht="14.65" hidden="false" customHeight="false" outlineLevel="0" collapsed="false">
      <c r="A29" s="6" t="s">
        <v>7551</v>
      </c>
      <c r="B29" s="7" t="n">
        <v>385</v>
      </c>
      <c r="C29" s="7" t="n">
        <v>4140</v>
      </c>
      <c r="D29" s="6" t="s">
        <v>7561</v>
      </c>
      <c r="E29" s="6" t="s">
        <v>7562</v>
      </c>
      <c r="F29" s="7" t="s">
        <v>12</v>
      </c>
      <c r="G29" s="6" t="n">
        <v>2.57E-083</v>
      </c>
      <c r="H29" s="6" t="s">
        <v>1997</v>
      </c>
      <c r="I29" s="6" t="s">
        <v>64</v>
      </c>
    </row>
    <row r="30" customFormat="false" ht="14.65" hidden="false" customHeight="false" outlineLevel="0" collapsed="false">
      <c r="A30" s="6" t="s">
        <v>7551</v>
      </c>
      <c r="B30" s="7" t="n">
        <v>385</v>
      </c>
      <c r="C30" s="7" t="n">
        <v>4140</v>
      </c>
      <c r="D30" s="6" t="s">
        <v>7563</v>
      </c>
      <c r="E30" s="6" t="s">
        <v>7564</v>
      </c>
      <c r="F30" s="7" t="s">
        <v>12</v>
      </c>
      <c r="G30" s="6" t="n">
        <v>2.66E-083</v>
      </c>
      <c r="H30" s="6" t="s">
        <v>7565</v>
      </c>
      <c r="I30" s="6" t="s">
        <v>18</v>
      </c>
    </row>
    <row r="31" customFormat="false" ht="14.65" hidden="false" customHeight="false" outlineLevel="0" collapsed="false">
      <c r="A31" s="6" t="s">
        <v>7551</v>
      </c>
      <c r="B31" s="7" t="n">
        <v>385</v>
      </c>
      <c r="C31" s="7" t="n">
        <v>4140</v>
      </c>
      <c r="D31" s="6" t="s">
        <v>7566</v>
      </c>
      <c r="E31" s="6" t="s">
        <v>7567</v>
      </c>
      <c r="F31" s="7" t="s">
        <v>12</v>
      </c>
      <c r="G31" s="6" t="n">
        <v>2.75E-083</v>
      </c>
      <c r="H31" s="6" t="s">
        <v>7568</v>
      </c>
      <c r="I31" s="6" t="s">
        <v>60</v>
      </c>
    </row>
    <row r="32" customFormat="false" ht="14.65" hidden="false" customHeight="false" outlineLevel="0" collapsed="false">
      <c r="A32" s="6" t="s">
        <v>7551</v>
      </c>
      <c r="B32" s="7" t="n">
        <v>385</v>
      </c>
      <c r="C32" s="7" t="n">
        <v>4140</v>
      </c>
      <c r="D32" s="6" t="s">
        <v>655</v>
      </c>
      <c r="E32" s="6" t="s">
        <v>656</v>
      </c>
      <c r="F32" s="7" t="s">
        <v>12</v>
      </c>
      <c r="G32" s="6" t="n">
        <v>2.84E-083</v>
      </c>
      <c r="H32" s="6" t="s">
        <v>657</v>
      </c>
      <c r="I32" s="6" t="s">
        <v>18</v>
      </c>
    </row>
    <row r="33" customFormat="false" ht="14.65" hidden="false" customHeight="false" outlineLevel="0" collapsed="false">
      <c r="A33" s="6" t="s">
        <v>7551</v>
      </c>
      <c r="B33" s="7" t="n">
        <v>385</v>
      </c>
      <c r="C33" s="7" t="n">
        <v>4140</v>
      </c>
      <c r="D33" s="6" t="s">
        <v>7569</v>
      </c>
      <c r="E33" s="6" t="s">
        <v>7570</v>
      </c>
      <c r="F33" s="7" t="s">
        <v>12</v>
      </c>
      <c r="G33" s="6" t="n">
        <v>3.04E-083</v>
      </c>
      <c r="H33" s="6" t="s">
        <v>1094</v>
      </c>
      <c r="I33" s="6" t="s">
        <v>18</v>
      </c>
    </row>
    <row r="34" customFormat="false" ht="14.65" hidden="false" customHeight="false" outlineLevel="0" collapsed="false">
      <c r="A34" s="6" t="s">
        <v>7551</v>
      </c>
      <c r="B34" s="7" t="n">
        <v>385</v>
      </c>
      <c r="C34" s="7" t="n">
        <v>4140</v>
      </c>
      <c r="D34" s="6" t="s">
        <v>7571</v>
      </c>
      <c r="E34" s="6" t="s">
        <v>7572</v>
      </c>
      <c r="F34" s="7" t="s">
        <v>12</v>
      </c>
      <c r="G34" s="6" t="n">
        <v>3.15E-083</v>
      </c>
      <c r="H34" s="6" t="s">
        <v>4778</v>
      </c>
      <c r="I34" s="6" t="s">
        <v>18</v>
      </c>
    </row>
    <row r="35" customFormat="false" ht="14.65" hidden="false" customHeight="false" outlineLevel="0" collapsed="false">
      <c r="A35" s="6" t="s">
        <v>7551</v>
      </c>
      <c r="B35" s="7" t="n">
        <v>385</v>
      </c>
      <c r="C35" s="7" t="n">
        <v>4140</v>
      </c>
      <c r="D35" s="6" t="s">
        <v>658</v>
      </c>
      <c r="E35" s="6" t="s">
        <v>659</v>
      </c>
      <c r="F35" s="7" t="s">
        <v>12</v>
      </c>
      <c r="G35" s="6" t="n">
        <v>3.25E-083</v>
      </c>
      <c r="H35" s="6" t="s">
        <v>660</v>
      </c>
      <c r="I35" s="6" t="s">
        <v>18</v>
      </c>
    </row>
    <row r="36" customFormat="false" ht="14.65" hidden="false" customHeight="false" outlineLevel="0" collapsed="false">
      <c r="A36" s="6" t="s">
        <v>7551</v>
      </c>
      <c r="B36" s="7" t="n">
        <v>385</v>
      </c>
      <c r="C36" s="7" t="n">
        <v>4140</v>
      </c>
      <c r="D36" s="6" t="s">
        <v>7573</v>
      </c>
      <c r="E36" s="6" t="s">
        <v>7574</v>
      </c>
      <c r="F36" s="7" t="s">
        <v>12</v>
      </c>
      <c r="G36" s="6" t="n">
        <v>3.25E-083</v>
      </c>
      <c r="H36" s="6" t="s">
        <v>339</v>
      </c>
      <c r="I36" s="6" t="s">
        <v>18</v>
      </c>
    </row>
    <row r="37" customFormat="false" ht="14.65" hidden="false" customHeight="false" outlineLevel="0" collapsed="false">
      <c r="A37" s="6" t="s">
        <v>7551</v>
      </c>
      <c r="B37" s="7" t="n">
        <v>385</v>
      </c>
      <c r="C37" s="7" t="n">
        <v>4140</v>
      </c>
      <c r="D37" s="6" t="s">
        <v>661</v>
      </c>
      <c r="E37" s="6" t="s">
        <v>662</v>
      </c>
      <c r="F37" s="7" t="s">
        <v>12</v>
      </c>
      <c r="G37" s="6" t="n">
        <v>3.25E-083</v>
      </c>
      <c r="H37" s="6" t="s">
        <v>663</v>
      </c>
      <c r="I37" s="6" t="s">
        <v>60</v>
      </c>
    </row>
    <row r="38" customFormat="false" ht="14.65" hidden="false" customHeight="false" outlineLevel="0" collapsed="false">
      <c r="A38" s="6" t="s">
        <v>7551</v>
      </c>
      <c r="B38" s="7" t="n">
        <v>385</v>
      </c>
      <c r="C38" s="7" t="n">
        <v>4140</v>
      </c>
      <c r="D38" s="6" t="s">
        <v>7575</v>
      </c>
      <c r="E38" s="6" t="s">
        <v>7576</v>
      </c>
      <c r="F38" s="7" t="s">
        <v>12</v>
      </c>
      <c r="G38" s="6" t="n">
        <v>3.36E-083</v>
      </c>
      <c r="H38" s="6" t="s">
        <v>1164</v>
      </c>
      <c r="I38" s="6" t="s">
        <v>18</v>
      </c>
    </row>
    <row r="39" customFormat="false" ht="14.65" hidden="false" customHeight="false" outlineLevel="0" collapsed="false">
      <c r="A39" s="6" t="s">
        <v>7551</v>
      </c>
      <c r="B39" s="7" t="n">
        <v>385</v>
      </c>
      <c r="C39" s="7" t="n">
        <v>4140</v>
      </c>
      <c r="D39" s="6" t="s">
        <v>7577</v>
      </c>
      <c r="E39" s="6" t="s">
        <v>7578</v>
      </c>
      <c r="F39" s="7" t="s">
        <v>12</v>
      </c>
      <c r="G39" s="6" t="n">
        <v>3.6E-083</v>
      </c>
      <c r="H39" s="6" t="s">
        <v>125</v>
      </c>
      <c r="I39" s="6" t="s">
        <v>126</v>
      </c>
    </row>
    <row r="40" customFormat="false" ht="14.65" hidden="false" customHeight="false" outlineLevel="0" collapsed="false">
      <c r="A40" s="6" t="s">
        <v>7551</v>
      </c>
      <c r="B40" s="7" t="n">
        <v>385</v>
      </c>
      <c r="C40" s="7" t="n">
        <v>4140</v>
      </c>
      <c r="D40" s="6" t="s">
        <v>7579</v>
      </c>
      <c r="E40" s="6" t="s">
        <v>7580</v>
      </c>
      <c r="F40" s="7" t="s">
        <v>12</v>
      </c>
      <c r="G40" s="6" t="n">
        <v>3.6E-083</v>
      </c>
      <c r="H40" s="6" t="s">
        <v>125</v>
      </c>
      <c r="I40" s="6" t="s">
        <v>126</v>
      </c>
    </row>
    <row r="41" customFormat="false" ht="14.65" hidden="false" customHeight="false" outlineLevel="0" collapsed="false">
      <c r="A41" s="6" t="s">
        <v>7551</v>
      </c>
      <c r="B41" s="7" t="n">
        <v>385</v>
      </c>
      <c r="C41" s="7" t="n">
        <v>4140</v>
      </c>
      <c r="D41" s="6" t="s">
        <v>7581</v>
      </c>
      <c r="E41" s="6" t="s">
        <v>7582</v>
      </c>
      <c r="F41" s="7" t="s">
        <v>12</v>
      </c>
      <c r="G41" s="6" t="n">
        <v>3.6E-083</v>
      </c>
      <c r="H41" s="6" t="s">
        <v>7583</v>
      </c>
      <c r="I41" s="6" t="s">
        <v>60</v>
      </c>
    </row>
    <row r="42" customFormat="false" ht="14.65" hidden="false" customHeight="false" outlineLevel="0" collapsed="false">
      <c r="A42" s="6" t="s">
        <v>7584</v>
      </c>
      <c r="B42" s="7" t="n">
        <v>6927</v>
      </c>
      <c r="C42" s="7" t="n">
        <v>2778</v>
      </c>
      <c r="D42" s="6" t="s">
        <v>137</v>
      </c>
      <c r="E42" s="6" t="s">
        <v>138</v>
      </c>
      <c r="F42" s="7" t="s">
        <v>139</v>
      </c>
      <c r="G42" s="6" t="n">
        <v>7.82E-244</v>
      </c>
      <c r="H42" s="6" t="s">
        <v>140</v>
      </c>
      <c r="I42" s="6" t="s">
        <v>18</v>
      </c>
    </row>
    <row r="43" customFormat="false" ht="14.65" hidden="false" customHeight="false" outlineLevel="0" collapsed="false">
      <c r="A43" s="6" t="s">
        <v>7584</v>
      </c>
      <c r="B43" s="7" t="n">
        <v>6927</v>
      </c>
      <c r="C43" s="7" t="n">
        <v>2778</v>
      </c>
      <c r="D43" s="6" t="s">
        <v>141</v>
      </c>
      <c r="E43" s="6" t="s">
        <v>142</v>
      </c>
      <c r="F43" s="7" t="s">
        <v>139</v>
      </c>
      <c r="G43" s="6" t="n">
        <v>8.93E-230</v>
      </c>
      <c r="H43" s="6" t="s">
        <v>143</v>
      </c>
      <c r="I43" s="6" t="s">
        <v>18</v>
      </c>
    </row>
    <row r="44" customFormat="false" ht="14.65" hidden="false" customHeight="false" outlineLevel="0" collapsed="false">
      <c r="A44" s="6" t="s">
        <v>7584</v>
      </c>
      <c r="B44" s="7" t="n">
        <v>6927</v>
      </c>
      <c r="C44" s="7" t="n">
        <v>2778</v>
      </c>
      <c r="D44" s="6" t="s">
        <v>144</v>
      </c>
      <c r="E44" s="6" t="s">
        <v>145</v>
      </c>
      <c r="F44" s="7" t="s">
        <v>139</v>
      </c>
      <c r="G44" s="6" t="n">
        <v>1.52E-229</v>
      </c>
      <c r="H44" s="6" t="s">
        <v>146</v>
      </c>
      <c r="I44" s="6" t="s">
        <v>18</v>
      </c>
    </row>
    <row r="45" customFormat="false" ht="14.65" hidden="false" customHeight="false" outlineLevel="0" collapsed="false">
      <c r="A45" s="6" t="s">
        <v>7584</v>
      </c>
      <c r="B45" s="7" t="n">
        <v>6927</v>
      </c>
      <c r="C45" s="7" t="n">
        <v>2778</v>
      </c>
      <c r="D45" s="6" t="s">
        <v>147</v>
      </c>
      <c r="E45" s="6" t="s">
        <v>148</v>
      </c>
      <c r="F45" s="7" t="s">
        <v>139</v>
      </c>
      <c r="G45" s="6" t="n">
        <v>1.52E-229</v>
      </c>
      <c r="H45" s="6" t="s">
        <v>149</v>
      </c>
      <c r="I45" s="6" t="s">
        <v>18</v>
      </c>
    </row>
    <row r="46" customFormat="false" ht="14.65" hidden="false" customHeight="false" outlineLevel="0" collapsed="false">
      <c r="A46" s="6" t="s">
        <v>7584</v>
      </c>
      <c r="B46" s="7" t="n">
        <v>6927</v>
      </c>
      <c r="C46" s="7" t="n">
        <v>2778</v>
      </c>
      <c r="D46" s="6" t="s">
        <v>150</v>
      </c>
      <c r="E46" s="6" t="s">
        <v>151</v>
      </c>
      <c r="F46" s="7" t="s">
        <v>139</v>
      </c>
      <c r="G46" s="6" t="n">
        <v>8.58E-229</v>
      </c>
      <c r="H46" s="6" t="s">
        <v>152</v>
      </c>
      <c r="I46" s="6" t="s">
        <v>18</v>
      </c>
    </row>
    <row r="47" customFormat="false" ht="14.65" hidden="false" customHeight="false" outlineLevel="0" collapsed="false">
      <c r="A47" s="6" t="s">
        <v>7584</v>
      </c>
      <c r="B47" s="7" t="n">
        <v>6927</v>
      </c>
      <c r="C47" s="7" t="n">
        <v>2778</v>
      </c>
      <c r="D47" s="6" t="s">
        <v>153</v>
      </c>
      <c r="E47" s="6" t="s">
        <v>154</v>
      </c>
      <c r="F47" s="7" t="s">
        <v>139</v>
      </c>
      <c r="G47" s="6" t="n">
        <v>6.65E-227</v>
      </c>
      <c r="H47" s="6" t="s">
        <v>155</v>
      </c>
      <c r="I47" s="6" t="s">
        <v>18</v>
      </c>
    </row>
    <row r="48" customFormat="false" ht="14.65" hidden="false" customHeight="false" outlineLevel="0" collapsed="false">
      <c r="A48" s="6" t="s">
        <v>7584</v>
      </c>
      <c r="B48" s="7" t="n">
        <v>6927</v>
      </c>
      <c r="C48" s="7" t="n">
        <v>2778</v>
      </c>
      <c r="D48" s="6" t="s">
        <v>156</v>
      </c>
      <c r="E48" s="6" t="s">
        <v>157</v>
      </c>
      <c r="F48" s="7" t="s">
        <v>139</v>
      </c>
      <c r="G48" s="6" t="n">
        <v>8.19E-225</v>
      </c>
      <c r="H48" s="6" t="s">
        <v>158</v>
      </c>
      <c r="I48" s="6" t="s">
        <v>18</v>
      </c>
    </row>
    <row r="49" customFormat="false" ht="14.65" hidden="false" customHeight="false" outlineLevel="0" collapsed="false">
      <c r="A49" s="6" t="s">
        <v>7584</v>
      </c>
      <c r="B49" s="7" t="n">
        <v>6927</v>
      </c>
      <c r="C49" s="7" t="n">
        <v>2778</v>
      </c>
      <c r="D49" s="6" t="s">
        <v>159</v>
      </c>
      <c r="E49" s="6" t="s">
        <v>160</v>
      </c>
      <c r="F49" s="7" t="s">
        <v>139</v>
      </c>
      <c r="G49" s="6" t="n">
        <v>9.81E-225</v>
      </c>
      <c r="H49" s="6" t="s">
        <v>152</v>
      </c>
      <c r="I49" s="6" t="s">
        <v>18</v>
      </c>
    </row>
    <row r="50" customFormat="false" ht="14.65" hidden="false" customHeight="false" outlineLevel="0" collapsed="false">
      <c r="A50" s="6" t="s">
        <v>7584</v>
      </c>
      <c r="B50" s="7" t="n">
        <v>6927</v>
      </c>
      <c r="C50" s="7" t="n">
        <v>2778</v>
      </c>
      <c r="D50" s="6" t="s">
        <v>161</v>
      </c>
      <c r="E50" s="6" t="s">
        <v>162</v>
      </c>
      <c r="F50" s="7" t="s">
        <v>139</v>
      </c>
      <c r="G50" s="6" t="n">
        <v>1.37E-224</v>
      </c>
      <c r="H50" s="6" t="s">
        <v>158</v>
      </c>
      <c r="I50" s="6" t="s">
        <v>18</v>
      </c>
    </row>
    <row r="51" customFormat="false" ht="14.65" hidden="false" customHeight="false" outlineLevel="0" collapsed="false">
      <c r="A51" s="6" t="s">
        <v>7584</v>
      </c>
      <c r="B51" s="7" t="n">
        <v>6927</v>
      </c>
      <c r="C51" s="7" t="n">
        <v>2778</v>
      </c>
      <c r="D51" s="6" t="s">
        <v>163</v>
      </c>
      <c r="E51" s="6" t="s">
        <v>164</v>
      </c>
      <c r="F51" s="7" t="s">
        <v>139</v>
      </c>
      <c r="G51" s="6" t="n">
        <v>2.7E-223</v>
      </c>
      <c r="H51" s="6" t="s">
        <v>152</v>
      </c>
      <c r="I51" s="6" t="s">
        <v>18</v>
      </c>
    </row>
    <row r="52" customFormat="false" ht="14.65" hidden="false" customHeight="false" outlineLevel="0" collapsed="false">
      <c r="A52" s="6" t="s">
        <v>7584</v>
      </c>
      <c r="B52" s="7" t="n">
        <v>6927</v>
      </c>
      <c r="C52" s="7" t="n">
        <v>2778</v>
      </c>
      <c r="D52" s="6" t="s">
        <v>165</v>
      </c>
      <c r="E52" s="6" t="s">
        <v>166</v>
      </c>
      <c r="F52" s="7" t="s">
        <v>139</v>
      </c>
      <c r="G52" s="6" t="n">
        <v>1.15E-216</v>
      </c>
      <c r="H52" s="6" t="s">
        <v>158</v>
      </c>
      <c r="I52" s="6" t="s">
        <v>18</v>
      </c>
    </row>
    <row r="53" customFormat="false" ht="14.65" hidden="false" customHeight="false" outlineLevel="0" collapsed="false">
      <c r="A53" s="6" t="s">
        <v>7584</v>
      </c>
      <c r="B53" s="7" t="n">
        <v>6927</v>
      </c>
      <c r="C53" s="7" t="n">
        <v>2778</v>
      </c>
      <c r="D53" s="6" t="s">
        <v>167</v>
      </c>
      <c r="E53" s="6" t="s">
        <v>168</v>
      </c>
      <c r="F53" s="7" t="s">
        <v>139</v>
      </c>
      <c r="G53" s="6" t="n">
        <v>3.16E-213</v>
      </c>
      <c r="H53" s="6" t="s">
        <v>169</v>
      </c>
      <c r="I53" s="6" t="s">
        <v>18</v>
      </c>
    </row>
    <row r="54" customFormat="false" ht="14.65" hidden="false" customHeight="false" outlineLevel="0" collapsed="false">
      <c r="A54" s="6" t="s">
        <v>7584</v>
      </c>
      <c r="B54" s="7" t="n">
        <v>6927</v>
      </c>
      <c r="C54" s="7" t="n">
        <v>2778</v>
      </c>
      <c r="D54" s="6" t="s">
        <v>170</v>
      </c>
      <c r="E54" s="6" t="s">
        <v>171</v>
      </c>
      <c r="F54" s="7" t="s">
        <v>139</v>
      </c>
      <c r="G54" s="6" t="n">
        <v>3.55E-212</v>
      </c>
      <c r="H54" s="6" t="s">
        <v>169</v>
      </c>
      <c r="I54" s="6" t="s">
        <v>18</v>
      </c>
    </row>
    <row r="55" customFormat="false" ht="14.65" hidden="false" customHeight="false" outlineLevel="0" collapsed="false">
      <c r="A55" s="6" t="s">
        <v>7584</v>
      </c>
      <c r="B55" s="7" t="n">
        <v>6927</v>
      </c>
      <c r="C55" s="7" t="n">
        <v>2778</v>
      </c>
      <c r="D55" s="6" t="s">
        <v>172</v>
      </c>
      <c r="E55" s="6" t="s">
        <v>173</v>
      </c>
      <c r="F55" s="7" t="s">
        <v>139</v>
      </c>
      <c r="G55" s="6" t="n">
        <v>1.69E-207</v>
      </c>
      <c r="H55" s="6" t="s">
        <v>174</v>
      </c>
      <c r="I55" s="6" t="s">
        <v>60</v>
      </c>
    </row>
    <row r="56" customFormat="false" ht="14.65" hidden="false" customHeight="false" outlineLevel="0" collapsed="false">
      <c r="A56" s="6" t="s">
        <v>7584</v>
      </c>
      <c r="B56" s="7" t="n">
        <v>6927</v>
      </c>
      <c r="C56" s="7" t="n">
        <v>2778</v>
      </c>
      <c r="D56" s="6" t="s">
        <v>175</v>
      </c>
      <c r="E56" s="6" t="s">
        <v>176</v>
      </c>
      <c r="F56" s="7" t="s">
        <v>139</v>
      </c>
      <c r="G56" s="6" t="n">
        <v>5.57E-207</v>
      </c>
      <c r="H56" s="6" t="s">
        <v>152</v>
      </c>
      <c r="I56" s="6" t="s">
        <v>18</v>
      </c>
    </row>
    <row r="57" customFormat="false" ht="14.65" hidden="false" customHeight="false" outlineLevel="0" collapsed="false">
      <c r="A57" s="6" t="s">
        <v>7584</v>
      </c>
      <c r="B57" s="7" t="n">
        <v>6927</v>
      </c>
      <c r="C57" s="7" t="n">
        <v>2778</v>
      </c>
      <c r="D57" s="6" t="s">
        <v>177</v>
      </c>
      <c r="E57" s="6" t="s">
        <v>178</v>
      </c>
      <c r="F57" s="7" t="s">
        <v>139</v>
      </c>
      <c r="G57" s="6" t="n">
        <v>3.04E-198</v>
      </c>
      <c r="H57" s="6" t="s">
        <v>179</v>
      </c>
      <c r="I57" s="6" t="s">
        <v>60</v>
      </c>
    </row>
    <row r="58" customFormat="false" ht="14.65" hidden="false" customHeight="false" outlineLevel="0" collapsed="false">
      <c r="A58" s="6" t="s">
        <v>7584</v>
      </c>
      <c r="B58" s="7" t="n">
        <v>6927</v>
      </c>
      <c r="C58" s="7" t="n">
        <v>2778</v>
      </c>
      <c r="D58" s="6" t="s">
        <v>180</v>
      </c>
      <c r="E58" s="6" t="s">
        <v>181</v>
      </c>
      <c r="F58" s="7" t="s">
        <v>139</v>
      </c>
      <c r="G58" s="6" t="n">
        <v>1.52E-192</v>
      </c>
      <c r="H58" s="6" t="s">
        <v>152</v>
      </c>
      <c r="I58" s="6" t="s">
        <v>18</v>
      </c>
    </row>
    <row r="59" customFormat="false" ht="14.65" hidden="false" customHeight="false" outlineLevel="0" collapsed="false">
      <c r="A59" s="6" t="s">
        <v>7584</v>
      </c>
      <c r="B59" s="7" t="n">
        <v>6927</v>
      </c>
      <c r="C59" s="7" t="n">
        <v>2778</v>
      </c>
      <c r="D59" s="6" t="s">
        <v>182</v>
      </c>
      <c r="E59" s="6" t="s">
        <v>183</v>
      </c>
      <c r="F59" s="7" t="s">
        <v>139</v>
      </c>
      <c r="G59" s="6" t="n">
        <v>1.11E-189</v>
      </c>
      <c r="H59" s="6" t="s">
        <v>174</v>
      </c>
      <c r="I59" s="6" t="s">
        <v>60</v>
      </c>
    </row>
    <row r="60" customFormat="false" ht="14.65" hidden="false" customHeight="false" outlineLevel="0" collapsed="false">
      <c r="A60" s="6" t="s">
        <v>7584</v>
      </c>
      <c r="B60" s="7" t="n">
        <v>6927</v>
      </c>
      <c r="C60" s="7" t="n">
        <v>2778</v>
      </c>
      <c r="D60" s="6" t="s">
        <v>184</v>
      </c>
      <c r="E60" s="6" t="s">
        <v>185</v>
      </c>
      <c r="F60" s="7" t="s">
        <v>139</v>
      </c>
      <c r="G60" s="6" t="n">
        <v>3.22E-182</v>
      </c>
      <c r="H60" s="6" t="s">
        <v>152</v>
      </c>
      <c r="I60" s="6" t="s">
        <v>18</v>
      </c>
    </row>
    <row r="61" customFormat="false" ht="14.65" hidden="false" customHeight="false" outlineLevel="0" collapsed="false">
      <c r="A61" s="6" t="s">
        <v>7584</v>
      </c>
      <c r="B61" s="7" t="n">
        <v>6927</v>
      </c>
      <c r="C61" s="7" t="n">
        <v>2778</v>
      </c>
      <c r="D61" s="6" t="s">
        <v>186</v>
      </c>
      <c r="E61" s="6" t="s">
        <v>187</v>
      </c>
      <c r="F61" s="7" t="s">
        <v>139</v>
      </c>
      <c r="G61" s="6" t="n">
        <v>4.13E-182</v>
      </c>
      <c r="H61" s="6" t="s">
        <v>174</v>
      </c>
      <c r="I61" s="6" t="s">
        <v>60</v>
      </c>
    </row>
    <row r="62" customFormat="false" ht="14.65" hidden="false" customHeight="false" outlineLevel="0" collapsed="false">
      <c r="A62" s="6" t="s">
        <v>7585</v>
      </c>
      <c r="B62" s="7" t="n">
        <v>1019</v>
      </c>
      <c r="C62" s="7" t="n">
        <v>1736</v>
      </c>
      <c r="D62" s="6" t="s">
        <v>7586</v>
      </c>
      <c r="E62" s="6" t="s">
        <v>7587</v>
      </c>
      <c r="F62" s="7" t="s">
        <v>12</v>
      </c>
      <c r="G62" s="6" t="n">
        <v>5.35E-064</v>
      </c>
      <c r="H62" s="6" t="s">
        <v>7588</v>
      </c>
      <c r="I62" s="6" t="s">
        <v>442</v>
      </c>
    </row>
    <row r="63" customFormat="false" ht="14.65" hidden="false" customHeight="false" outlineLevel="0" collapsed="false">
      <c r="A63" s="6" t="s">
        <v>7585</v>
      </c>
      <c r="B63" s="7" t="n">
        <v>1019</v>
      </c>
      <c r="C63" s="7" t="n">
        <v>1736</v>
      </c>
      <c r="D63" s="6" t="s">
        <v>7589</v>
      </c>
      <c r="E63" s="6" t="s">
        <v>7590</v>
      </c>
      <c r="F63" s="7" t="s">
        <v>12</v>
      </c>
      <c r="G63" s="6" t="n">
        <v>1.02E-062</v>
      </c>
      <c r="H63" s="6" t="s">
        <v>4333</v>
      </c>
      <c r="I63" s="6" t="s">
        <v>18</v>
      </c>
    </row>
    <row r="64" customFormat="false" ht="14.65" hidden="false" customHeight="false" outlineLevel="0" collapsed="false">
      <c r="A64" s="6" t="s">
        <v>7585</v>
      </c>
      <c r="B64" s="7" t="n">
        <v>1019</v>
      </c>
      <c r="C64" s="7" t="n">
        <v>1736</v>
      </c>
      <c r="D64" s="6" t="s">
        <v>7591</v>
      </c>
      <c r="E64" s="6" t="s">
        <v>7592</v>
      </c>
      <c r="F64" s="7" t="s">
        <v>12</v>
      </c>
      <c r="G64" s="6" t="n">
        <v>1.38E-062</v>
      </c>
      <c r="H64" s="6" t="s">
        <v>3035</v>
      </c>
      <c r="I64" s="6" t="s">
        <v>18</v>
      </c>
    </row>
    <row r="65" customFormat="false" ht="14.65" hidden="false" customHeight="false" outlineLevel="0" collapsed="false">
      <c r="A65" s="6" t="s">
        <v>7585</v>
      </c>
      <c r="B65" s="7" t="n">
        <v>1019</v>
      </c>
      <c r="C65" s="7" t="n">
        <v>1736</v>
      </c>
      <c r="D65" s="6" t="s">
        <v>7593</v>
      </c>
      <c r="E65" s="6" t="s">
        <v>7594</v>
      </c>
      <c r="F65" s="7" t="s">
        <v>12</v>
      </c>
      <c r="G65" s="6" t="n">
        <v>1.4E-062</v>
      </c>
      <c r="H65" s="6" t="s">
        <v>7595</v>
      </c>
      <c r="I65" s="6" t="s">
        <v>18</v>
      </c>
    </row>
    <row r="66" customFormat="false" ht="14.65" hidden="false" customHeight="false" outlineLevel="0" collapsed="false">
      <c r="A66" s="6" t="s">
        <v>7585</v>
      </c>
      <c r="B66" s="7" t="n">
        <v>1019</v>
      </c>
      <c r="C66" s="7" t="n">
        <v>1736</v>
      </c>
      <c r="D66" s="6" t="s">
        <v>7596</v>
      </c>
      <c r="E66" s="6" t="s">
        <v>7597</v>
      </c>
      <c r="F66" s="7" t="s">
        <v>12</v>
      </c>
      <c r="G66" s="6" t="n">
        <v>1.62E-062</v>
      </c>
      <c r="H66" s="6" t="s">
        <v>2436</v>
      </c>
      <c r="I66" s="6" t="s">
        <v>18</v>
      </c>
    </row>
    <row r="67" customFormat="false" ht="14.65" hidden="false" customHeight="false" outlineLevel="0" collapsed="false">
      <c r="A67" s="6" t="s">
        <v>7585</v>
      </c>
      <c r="B67" s="7" t="n">
        <v>1019</v>
      </c>
      <c r="C67" s="7" t="n">
        <v>1736</v>
      </c>
      <c r="D67" s="6" t="s">
        <v>7598</v>
      </c>
      <c r="E67" s="6" t="s">
        <v>7599</v>
      </c>
      <c r="F67" s="7" t="s">
        <v>12</v>
      </c>
      <c r="G67" s="6" t="n">
        <v>1.77E-062</v>
      </c>
      <c r="H67" s="6" t="s">
        <v>7600</v>
      </c>
      <c r="I67" s="6" t="s">
        <v>446</v>
      </c>
    </row>
    <row r="68" customFormat="false" ht="14.65" hidden="false" customHeight="false" outlineLevel="0" collapsed="false">
      <c r="A68" s="6" t="s">
        <v>7585</v>
      </c>
      <c r="B68" s="7" t="n">
        <v>1019</v>
      </c>
      <c r="C68" s="7" t="n">
        <v>1736</v>
      </c>
      <c r="D68" s="6" t="s">
        <v>7601</v>
      </c>
      <c r="E68" s="6" t="s">
        <v>7602</v>
      </c>
      <c r="F68" s="7" t="s">
        <v>12</v>
      </c>
      <c r="G68" s="6" t="n">
        <v>1.84E-062</v>
      </c>
      <c r="H68" s="6" t="s">
        <v>7520</v>
      </c>
      <c r="I68" s="6" t="s">
        <v>60</v>
      </c>
    </row>
    <row r="69" customFormat="false" ht="14.65" hidden="false" customHeight="false" outlineLevel="0" collapsed="false">
      <c r="A69" s="6" t="s">
        <v>7585</v>
      </c>
      <c r="B69" s="7" t="n">
        <v>1019</v>
      </c>
      <c r="C69" s="7" t="n">
        <v>1736</v>
      </c>
      <c r="D69" s="6" t="s">
        <v>7603</v>
      </c>
      <c r="E69" s="6" t="s">
        <v>7604</v>
      </c>
      <c r="F69" s="7" t="s">
        <v>12</v>
      </c>
      <c r="G69" s="6" t="n">
        <v>1.9E-062</v>
      </c>
      <c r="H69" s="6" t="s">
        <v>7595</v>
      </c>
      <c r="I69" s="6" t="s">
        <v>18</v>
      </c>
    </row>
    <row r="70" customFormat="false" ht="14.65" hidden="false" customHeight="false" outlineLevel="0" collapsed="false">
      <c r="A70" s="6" t="s">
        <v>7585</v>
      </c>
      <c r="B70" s="7" t="n">
        <v>1019</v>
      </c>
      <c r="C70" s="7" t="n">
        <v>1736</v>
      </c>
      <c r="D70" s="6" t="s">
        <v>7605</v>
      </c>
      <c r="E70" s="6" t="s">
        <v>7606</v>
      </c>
      <c r="F70" s="7" t="s">
        <v>12</v>
      </c>
      <c r="G70" s="6" t="n">
        <v>2.37E-062</v>
      </c>
      <c r="H70" s="6" t="s">
        <v>1683</v>
      </c>
      <c r="I70" s="6" t="s">
        <v>18</v>
      </c>
    </row>
    <row r="71" customFormat="false" ht="14.65" hidden="false" customHeight="false" outlineLevel="0" collapsed="false">
      <c r="A71" s="6" t="s">
        <v>7585</v>
      </c>
      <c r="B71" s="7" t="n">
        <v>1019</v>
      </c>
      <c r="C71" s="7" t="n">
        <v>1736</v>
      </c>
      <c r="D71" s="6" t="s">
        <v>7607</v>
      </c>
      <c r="E71" s="6" t="s">
        <v>7608</v>
      </c>
      <c r="F71" s="7" t="s">
        <v>12</v>
      </c>
      <c r="G71" s="6" t="n">
        <v>2.37E-062</v>
      </c>
      <c r="H71" s="6" t="s">
        <v>7609</v>
      </c>
      <c r="I71" s="6" t="s">
        <v>18</v>
      </c>
    </row>
    <row r="72" customFormat="false" ht="14.65" hidden="false" customHeight="false" outlineLevel="0" collapsed="false">
      <c r="A72" s="6" t="s">
        <v>7585</v>
      </c>
      <c r="B72" s="7" t="n">
        <v>1019</v>
      </c>
      <c r="C72" s="7" t="n">
        <v>1736</v>
      </c>
      <c r="D72" s="6" t="s">
        <v>7610</v>
      </c>
      <c r="E72" s="6" t="s">
        <v>7611</v>
      </c>
      <c r="F72" s="7" t="s">
        <v>12</v>
      </c>
      <c r="G72" s="6" t="n">
        <v>2.42E-062</v>
      </c>
      <c r="H72" s="6" t="s">
        <v>7068</v>
      </c>
      <c r="I72" s="6" t="s">
        <v>446</v>
      </c>
    </row>
    <row r="73" customFormat="false" ht="14.65" hidden="false" customHeight="false" outlineLevel="0" collapsed="false">
      <c r="A73" s="6" t="s">
        <v>7585</v>
      </c>
      <c r="B73" s="7" t="n">
        <v>1019</v>
      </c>
      <c r="C73" s="7" t="n">
        <v>1736</v>
      </c>
      <c r="D73" s="6" t="s">
        <v>7612</v>
      </c>
      <c r="E73" s="6" t="s">
        <v>7613</v>
      </c>
      <c r="F73" s="7" t="s">
        <v>12</v>
      </c>
      <c r="G73" s="6" t="n">
        <v>2.53E-062</v>
      </c>
      <c r="H73" s="6" t="s">
        <v>7614</v>
      </c>
      <c r="I73" s="6" t="s">
        <v>442</v>
      </c>
    </row>
    <row r="74" customFormat="false" ht="14.65" hidden="false" customHeight="false" outlineLevel="0" collapsed="false">
      <c r="A74" s="6" t="s">
        <v>7585</v>
      </c>
      <c r="B74" s="7" t="n">
        <v>1019</v>
      </c>
      <c r="C74" s="7" t="n">
        <v>1736</v>
      </c>
      <c r="D74" s="6" t="s">
        <v>7615</v>
      </c>
      <c r="E74" s="6" t="s">
        <v>7616</v>
      </c>
      <c r="F74" s="7" t="s">
        <v>12</v>
      </c>
      <c r="G74" s="6" t="n">
        <v>2.76E-062</v>
      </c>
      <c r="H74" s="6" t="s">
        <v>7617</v>
      </c>
      <c r="I74" s="6" t="s">
        <v>18</v>
      </c>
    </row>
    <row r="75" customFormat="false" ht="14.65" hidden="false" customHeight="false" outlineLevel="0" collapsed="false">
      <c r="A75" s="6" t="s">
        <v>7585</v>
      </c>
      <c r="B75" s="7" t="n">
        <v>1019</v>
      </c>
      <c r="C75" s="7" t="n">
        <v>1736</v>
      </c>
      <c r="D75" s="6" t="s">
        <v>7618</v>
      </c>
      <c r="E75" s="6" t="s">
        <v>7619</v>
      </c>
      <c r="F75" s="7" t="s">
        <v>12</v>
      </c>
      <c r="G75" s="6" t="n">
        <v>3.01E-062</v>
      </c>
      <c r="H75" s="6" t="s">
        <v>435</v>
      </c>
      <c r="I75" s="6" t="s">
        <v>411</v>
      </c>
    </row>
    <row r="76" customFormat="false" ht="14.65" hidden="false" customHeight="false" outlineLevel="0" collapsed="false">
      <c r="A76" s="6" t="s">
        <v>7585</v>
      </c>
      <c r="B76" s="7" t="n">
        <v>1019</v>
      </c>
      <c r="C76" s="7" t="n">
        <v>1736</v>
      </c>
      <c r="D76" s="6" t="s">
        <v>7620</v>
      </c>
      <c r="E76" s="6" t="s">
        <v>7621</v>
      </c>
      <c r="F76" s="7" t="s">
        <v>12</v>
      </c>
      <c r="G76" s="6" t="n">
        <v>3.04E-062</v>
      </c>
      <c r="H76" s="6" t="s">
        <v>3220</v>
      </c>
      <c r="I76" s="6" t="s">
        <v>18</v>
      </c>
    </row>
    <row r="77" customFormat="false" ht="14.65" hidden="false" customHeight="false" outlineLevel="0" collapsed="false">
      <c r="A77" s="6" t="s">
        <v>7585</v>
      </c>
      <c r="B77" s="7" t="n">
        <v>1019</v>
      </c>
      <c r="C77" s="7" t="n">
        <v>1736</v>
      </c>
      <c r="D77" s="6" t="s">
        <v>7622</v>
      </c>
      <c r="E77" s="6" t="s">
        <v>7623</v>
      </c>
      <c r="F77" s="7" t="s">
        <v>12</v>
      </c>
      <c r="G77" s="6" t="n">
        <v>3.24E-062</v>
      </c>
      <c r="H77" s="6" t="s">
        <v>7095</v>
      </c>
      <c r="I77" s="6" t="s">
        <v>18</v>
      </c>
    </row>
    <row r="78" customFormat="false" ht="14.65" hidden="false" customHeight="false" outlineLevel="0" collapsed="false">
      <c r="A78" s="6" t="s">
        <v>7585</v>
      </c>
      <c r="B78" s="7" t="n">
        <v>1019</v>
      </c>
      <c r="C78" s="7" t="n">
        <v>1736</v>
      </c>
      <c r="D78" s="6" t="s">
        <v>7624</v>
      </c>
      <c r="E78" s="6" t="s">
        <v>7625</v>
      </c>
      <c r="F78" s="7" t="s">
        <v>12</v>
      </c>
      <c r="G78" s="6" t="n">
        <v>3.24E-062</v>
      </c>
      <c r="H78" s="6" t="s">
        <v>1103</v>
      </c>
      <c r="I78" s="6" t="s">
        <v>18</v>
      </c>
    </row>
    <row r="79" customFormat="false" ht="14.65" hidden="false" customHeight="false" outlineLevel="0" collapsed="false">
      <c r="A79" s="6" t="s">
        <v>7585</v>
      </c>
      <c r="B79" s="7" t="n">
        <v>1019</v>
      </c>
      <c r="C79" s="7" t="n">
        <v>1736</v>
      </c>
      <c r="D79" s="6" t="s">
        <v>7626</v>
      </c>
      <c r="E79" s="6" t="s">
        <v>7627</v>
      </c>
      <c r="F79" s="7" t="s">
        <v>12</v>
      </c>
      <c r="G79" s="6" t="n">
        <v>3.35E-062</v>
      </c>
      <c r="H79" s="6" t="s">
        <v>2060</v>
      </c>
      <c r="I79" s="6" t="s">
        <v>18</v>
      </c>
    </row>
    <row r="80" customFormat="false" ht="14.65" hidden="false" customHeight="false" outlineLevel="0" collapsed="false">
      <c r="A80" s="6" t="s">
        <v>7585</v>
      </c>
      <c r="B80" s="7" t="n">
        <v>1019</v>
      </c>
      <c r="C80" s="7" t="n">
        <v>1736</v>
      </c>
      <c r="D80" s="6" t="s">
        <v>7628</v>
      </c>
      <c r="E80" s="6" t="s">
        <v>7629</v>
      </c>
      <c r="F80" s="7" t="s">
        <v>12</v>
      </c>
      <c r="G80" s="6" t="n">
        <v>3.35E-062</v>
      </c>
      <c r="H80" s="6" t="s">
        <v>7630</v>
      </c>
      <c r="I80" s="6" t="s">
        <v>18</v>
      </c>
    </row>
    <row r="81" customFormat="false" ht="14.65" hidden="false" customHeight="false" outlineLevel="0" collapsed="false">
      <c r="A81" s="6" t="s">
        <v>7585</v>
      </c>
      <c r="B81" s="7" t="n">
        <v>1019</v>
      </c>
      <c r="C81" s="7" t="n">
        <v>1736</v>
      </c>
      <c r="D81" s="6" t="s">
        <v>7631</v>
      </c>
      <c r="E81" s="6" t="s">
        <v>7632</v>
      </c>
      <c r="F81" s="7" t="s">
        <v>12</v>
      </c>
      <c r="G81" s="6" t="n">
        <v>3.46E-062</v>
      </c>
      <c r="H81" s="6" t="s">
        <v>7633</v>
      </c>
      <c r="I81" s="6" t="s">
        <v>18</v>
      </c>
    </row>
    <row r="82" customFormat="false" ht="14.65" hidden="false" customHeight="false" outlineLevel="0" collapsed="false">
      <c r="A82" s="6" t="s">
        <v>7634</v>
      </c>
      <c r="B82" s="7" t="n">
        <v>3485</v>
      </c>
      <c r="C82" s="7" t="n">
        <v>1724</v>
      </c>
      <c r="D82" s="6" t="s">
        <v>189</v>
      </c>
      <c r="E82" s="6" t="s">
        <v>190</v>
      </c>
      <c r="F82" s="7" t="e">
        <f aca="false">NA()</f>
        <v>#N/A</v>
      </c>
      <c r="G82" s="6" t="n">
        <v>6.14E-012</v>
      </c>
      <c r="H82" s="6" t="s">
        <v>192</v>
      </c>
      <c r="I82" s="6" t="s">
        <v>18</v>
      </c>
    </row>
    <row r="83" customFormat="false" ht="14.65" hidden="false" customHeight="false" outlineLevel="0" collapsed="false">
      <c r="A83" s="6" t="s">
        <v>7634</v>
      </c>
      <c r="B83" s="7" t="n">
        <v>3485</v>
      </c>
      <c r="C83" s="7" t="n">
        <v>1724</v>
      </c>
      <c r="D83" s="6" t="s">
        <v>7635</v>
      </c>
      <c r="E83" s="6" t="s">
        <v>7636</v>
      </c>
      <c r="F83" s="7" t="e">
        <f aca="false">NA()</f>
        <v>#N/A</v>
      </c>
      <c r="G83" s="6" t="n">
        <v>9.8E-012</v>
      </c>
      <c r="H83" s="6" t="s">
        <v>7637</v>
      </c>
      <c r="I83" s="6" t="s">
        <v>60</v>
      </c>
    </row>
    <row r="84" customFormat="false" ht="14.65" hidden="false" customHeight="false" outlineLevel="0" collapsed="false">
      <c r="A84" s="6" t="s">
        <v>7634</v>
      </c>
      <c r="B84" s="7" t="n">
        <v>3485</v>
      </c>
      <c r="C84" s="7" t="n">
        <v>1724</v>
      </c>
      <c r="D84" s="6" t="s">
        <v>193</v>
      </c>
      <c r="E84" s="6" t="s">
        <v>194</v>
      </c>
      <c r="F84" s="7" t="e">
        <f aca="false">NA()</f>
        <v>#N/A</v>
      </c>
      <c r="G84" s="6" t="n">
        <v>1.06E-011</v>
      </c>
      <c r="H84" s="6" t="s">
        <v>195</v>
      </c>
      <c r="I84" s="6" t="s">
        <v>18</v>
      </c>
    </row>
    <row r="85" customFormat="false" ht="14.65" hidden="false" customHeight="false" outlineLevel="0" collapsed="false">
      <c r="A85" s="6" t="s">
        <v>7634</v>
      </c>
      <c r="B85" s="7" t="n">
        <v>3485</v>
      </c>
      <c r="C85" s="7" t="n">
        <v>1724</v>
      </c>
      <c r="D85" s="6" t="s">
        <v>196</v>
      </c>
      <c r="E85" s="6" t="s">
        <v>197</v>
      </c>
      <c r="F85" s="7" t="e">
        <f aca="false">NA()</f>
        <v>#N/A</v>
      </c>
      <c r="G85" s="6" t="n">
        <v>1.1E-011</v>
      </c>
      <c r="H85" s="6" t="s">
        <v>198</v>
      </c>
      <c r="I85" s="6" t="s">
        <v>18</v>
      </c>
    </row>
    <row r="86" customFormat="false" ht="14.65" hidden="false" customHeight="false" outlineLevel="0" collapsed="false">
      <c r="A86" s="6" t="s">
        <v>7634</v>
      </c>
      <c r="B86" s="7" t="n">
        <v>3485</v>
      </c>
      <c r="C86" s="7" t="n">
        <v>1724</v>
      </c>
      <c r="D86" s="6" t="s">
        <v>218</v>
      </c>
      <c r="E86" s="6" t="s">
        <v>219</v>
      </c>
      <c r="F86" s="7" t="e">
        <f aca="false">NA()</f>
        <v>#N/A</v>
      </c>
      <c r="G86" s="6" t="n">
        <v>1.36E-011</v>
      </c>
      <c r="H86" s="6" t="s">
        <v>220</v>
      </c>
      <c r="I86" s="6" t="s">
        <v>18</v>
      </c>
    </row>
    <row r="87" customFormat="false" ht="14.65" hidden="false" customHeight="false" outlineLevel="0" collapsed="false">
      <c r="A87" s="6" t="s">
        <v>7634</v>
      </c>
      <c r="B87" s="7" t="n">
        <v>3485</v>
      </c>
      <c r="C87" s="7" t="n">
        <v>1724</v>
      </c>
      <c r="D87" s="6" t="s">
        <v>208</v>
      </c>
      <c r="E87" s="6" t="s">
        <v>209</v>
      </c>
      <c r="F87" s="7" t="e">
        <f aca="false">NA()</f>
        <v>#N/A</v>
      </c>
      <c r="G87" s="6" t="n">
        <v>1.37E-011</v>
      </c>
      <c r="H87" s="6" t="s">
        <v>210</v>
      </c>
      <c r="I87" s="6" t="s">
        <v>18</v>
      </c>
    </row>
    <row r="88" customFormat="false" ht="14.65" hidden="false" customHeight="false" outlineLevel="0" collapsed="false">
      <c r="A88" s="6" t="s">
        <v>7634</v>
      </c>
      <c r="B88" s="7" t="n">
        <v>3485</v>
      </c>
      <c r="C88" s="7" t="n">
        <v>1724</v>
      </c>
      <c r="D88" s="6" t="s">
        <v>221</v>
      </c>
      <c r="E88" s="6" t="s">
        <v>222</v>
      </c>
      <c r="F88" s="7" t="e">
        <f aca="false">NA()</f>
        <v>#N/A</v>
      </c>
      <c r="G88" s="6" t="n">
        <v>1.39E-011</v>
      </c>
      <c r="H88" s="6" t="s">
        <v>220</v>
      </c>
      <c r="I88" s="6" t="s">
        <v>18</v>
      </c>
    </row>
    <row r="89" customFormat="false" ht="14.65" hidden="false" customHeight="false" outlineLevel="0" collapsed="false">
      <c r="A89" s="6" t="s">
        <v>7634</v>
      </c>
      <c r="B89" s="7" t="n">
        <v>3485</v>
      </c>
      <c r="C89" s="7" t="n">
        <v>1724</v>
      </c>
      <c r="D89" s="6" t="s">
        <v>214</v>
      </c>
      <c r="E89" s="6" t="s">
        <v>215</v>
      </c>
      <c r="F89" s="7" t="e">
        <f aca="false">NA()</f>
        <v>#N/A</v>
      </c>
      <c r="G89" s="6" t="n">
        <v>1.39E-011</v>
      </c>
      <c r="H89" s="6" t="s">
        <v>210</v>
      </c>
      <c r="I89" s="6" t="s">
        <v>18</v>
      </c>
    </row>
    <row r="90" customFormat="false" ht="14.65" hidden="false" customHeight="false" outlineLevel="0" collapsed="false">
      <c r="A90" s="6" t="s">
        <v>7634</v>
      </c>
      <c r="B90" s="7" t="n">
        <v>3485</v>
      </c>
      <c r="C90" s="7" t="n">
        <v>1724</v>
      </c>
      <c r="D90" s="6" t="s">
        <v>216</v>
      </c>
      <c r="E90" s="6" t="s">
        <v>217</v>
      </c>
      <c r="F90" s="7" t="e">
        <f aca="false">NA()</f>
        <v>#N/A</v>
      </c>
      <c r="G90" s="6" t="n">
        <v>1.39E-011</v>
      </c>
      <c r="H90" s="6" t="s">
        <v>210</v>
      </c>
      <c r="I90" s="6" t="s">
        <v>18</v>
      </c>
    </row>
    <row r="91" customFormat="false" ht="14.65" hidden="false" customHeight="false" outlineLevel="0" collapsed="false">
      <c r="A91" s="6" t="s">
        <v>7634</v>
      </c>
      <c r="B91" s="7" t="n">
        <v>3485</v>
      </c>
      <c r="C91" s="7" t="n">
        <v>1724</v>
      </c>
      <c r="D91" s="6" t="s">
        <v>234</v>
      </c>
      <c r="E91" s="6" t="s">
        <v>235</v>
      </c>
      <c r="F91" s="7" t="e">
        <f aca="false">NA()</f>
        <v>#N/A</v>
      </c>
      <c r="G91" s="6" t="n">
        <v>1.39E-011</v>
      </c>
      <c r="H91" s="6" t="s">
        <v>220</v>
      </c>
      <c r="I91" s="6" t="s">
        <v>18</v>
      </c>
    </row>
    <row r="92" customFormat="false" ht="14.65" hidden="false" customHeight="false" outlineLevel="0" collapsed="false">
      <c r="A92" s="6" t="s">
        <v>7634</v>
      </c>
      <c r="B92" s="7" t="n">
        <v>3485</v>
      </c>
      <c r="C92" s="7" t="n">
        <v>1724</v>
      </c>
      <c r="D92" s="6" t="s">
        <v>236</v>
      </c>
      <c r="E92" s="6" t="s">
        <v>237</v>
      </c>
      <c r="F92" s="7" t="e">
        <f aca="false">NA()</f>
        <v>#N/A</v>
      </c>
      <c r="G92" s="6" t="n">
        <v>1.39E-011</v>
      </c>
      <c r="H92" s="6" t="s">
        <v>220</v>
      </c>
      <c r="I92" s="6" t="s">
        <v>18</v>
      </c>
    </row>
    <row r="93" customFormat="false" ht="14.65" hidden="false" customHeight="false" outlineLevel="0" collapsed="false">
      <c r="A93" s="6" t="s">
        <v>7634</v>
      </c>
      <c r="B93" s="7" t="n">
        <v>3485</v>
      </c>
      <c r="C93" s="7" t="n">
        <v>1724</v>
      </c>
      <c r="D93" s="6" t="s">
        <v>7638</v>
      </c>
      <c r="E93" s="6" t="s">
        <v>7639</v>
      </c>
      <c r="F93" s="7" t="e">
        <f aca="false">NA()</f>
        <v>#N/A</v>
      </c>
      <c r="G93" s="6" t="n">
        <v>1.75E-011</v>
      </c>
      <c r="H93" s="6" t="s">
        <v>6871</v>
      </c>
      <c r="I93" s="6" t="s">
        <v>60</v>
      </c>
    </row>
    <row r="94" customFormat="false" ht="14.65" hidden="false" customHeight="false" outlineLevel="0" collapsed="false">
      <c r="A94" s="6" t="s">
        <v>7634</v>
      </c>
      <c r="B94" s="7" t="n">
        <v>3485</v>
      </c>
      <c r="C94" s="7" t="n">
        <v>1724</v>
      </c>
      <c r="D94" s="6" t="s">
        <v>7640</v>
      </c>
      <c r="E94" s="6" t="s">
        <v>7641</v>
      </c>
      <c r="F94" s="7" t="e">
        <f aca="false">NA()</f>
        <v>#N/A</v>
      </c>
      <c r="G94" s="6" t="n">
        <v>2.39E-011</v>
      </c>
      <c r="H94" s="6" t="s">
        <v>210</v>
      </c>
      <c r="I94" s="6" t="s">
        <v>18</v>
      </c>
    </row>
    <row r="95" customFormat="false" ht="14.65" hidden="false" customHeight="false" outlineLevel="0" collapsed="false">
      <c r="A95" s="6" t="s">
        <v>7634</v>
      </c>
      <c r="B95" s="7" t="n">
        <v>3485</v>
      </c>
      <c r="C95" s="7" t="n">
        <v>1724</v>
      </c>
      <c r="D95" s="6" t="s">
        <v>7642</v>
      </c>
      <c r="E95" s="6" t="s">
        <v>7643</v>
      </c>
      <c r="F95" s="7" t="e">
        <f aca="false">NA()</f>
        <v>#N/A</v>
      </c>
      <c r="G95" s="6" t="n">
        <v>3.01E-011</v>
      </c>
      <c r="H95" s="6" t="s">
        <v>6871</v>
      </c>
      <c r="I95" s="6" t="s">
        <v>60</v>
      </c>
    </row>
    <row r="96" customFormat="false" ht="14.65" hidden="false" customHeight="false" outlineLevel="0" collapsed="false">
      <c r="A96" s="6" t="s">
        <v>7634</v>
      </c>
      <c r="B96" s="7" t="n">
        <v>3485</v>
      </c>
      <c r="C96" s="7" t="n">
        <v>1724</v>
      </c>
      <c r="D96" s="6" t="s">
        <v>7644</v>
      </c>
      <c r="E96" s="6" t="s">
        <v>7645</v>
      </c>
      <c r="F96" s="7" t="e">
        <f aca="false">NA()</f>
        <v>#N/A</v>
      </c>
      <c r="G96" s="6" t="n">
        <v>3.96E-011</v>
      </c>
      <c r="H96" s="6" t="s">
        <v>3932</v>
      </c>
      <c r="I96" s="6" t="s">
        <v>60</v>
      </c>
    </row>
    <row r="97" customFormat="false" ht="14.65" hidden="false" customHeight="false" outlineLevel="0" collapsed="false">
      <c r="A97" s="6" t="s">
        <v>7634</v>
      </c>
      <c r="B97" s="7" t="n">
        <v>3485</v>
      </c>
      <c r="C97" s="7" t="n">
        <v>1724</v>
      </c>
      <c r="D97" s="6" t="s">
        <v>226</v>
      </c>
      <c r="E97" s="6" t="s">
        <v>227</v>
      </c>
      <c r="F97" s="7" t="e">
        <f aca="false">NA()</f>
        <v>#N/A</v>
      </c>
      <c r="G97" s="6" t="n">
        <v>4.11E-011</v>
      </c>
      <c r="H97" s="6" t="s">
        <v>228</v>
      </c>
      <c r="I97" s="6" t="s">
        <v>18</v>
      </c>
    </row>
    <row r="98" customFormat="false" ht="14.65" hidden="false" customHeight="false" outlineLevel="0" collapsed="false">
      <c r="A98" s="6" t="s">
        <v>7634</v>
      </c>
      <c r="B98" s="7" t="n">
        <v>3485</v>
      </c>
      <c r="C98" s="7" t="n">
        <v>1724</v>
      </c>
      <c r="D98" s="6" t="s">
        <v>229</v>
      </c>
      <c r="E98" s="6" t="s">
        <v>230</v>
      </c>
      <c r="F98" s="7" t="e">
        <f aca="false">NA()</f>
        <v>#N/A</v>
      </c>
      <c r="G98" s="6" t="n">
        <v>4.11E-011</v>
      </c>
      <c r="H98" s="6" t="s">
        <v>231</v>
      </c>
      <c r="I98" s="6" t="s">
        <v>18</v>
      </c>
    </row>
    <row r="99" customFormat="false" ht="14.65" hidden="false" customHeight="false" outlineLevel="0" collapsed="false">
      <c r="A99" s="6" t="s">
        <v>7634</v>
      </c>
      <c r="B99" s="7" t="n">
        <v>3485</v>
      </c>
      <c r="C99" s="7" t="n">
        <v>1724</v>
      </c>
      <c r="D99" s="6" t="s">
        <v>238</v>
      </c>
      <c r="E99" s="6" t="s">
        <v>239</v>
      </c>
      <c r="F99" s="7" t="e">
        <f aca="false">NA()</f>
        <v>#N/A</v>
      </c>
      <c r="G99" s="6" t="n">
        <v>4.81E-011</v>
      </c>
      <c r="H99" s="6" t="s">
        <v>240</v>
      </c>
      <c r="I99" s="6" t="s">
        <v>18</v>
      </c>
    </row>
    <row r="100" customFormat="false" ht="14.65" hidden="false" customHeight="false" outlineLevel="0" collapsed="false">
      <c r="A100" s="6" t="s">
        <v>7634</v>
      </c>
      <c r="B100" s="7" t="n">
        <v>3485</v>
      </c>
      <c r="C100" s="7" t="n">
        <v>1724</v>
      </c>
      <c r="D100" s="6" t="s">
        <v>7646</v>
      </c>
      <c r="E100" s="6" t="s">
        <v>7647</v>
      </c>
      <c r="F100" s="7" t="e">
        <f aca="false">NA()</f>
        <v>#N/A</v>
      </c>
      <c r="G100" s="6" t="n">
        <v>5.18E-011</v>
      </c>
      <c r="H100" s="6" t="s">
        <v>7648</v>
      </c>
      <c r="I100" s="6" t="s">
        <v>60</v>
      </c>
    </row>
    <row r="101" customFormat="false" ht="14.65" hidden="false" customHeight="false" outlineLevel="0" collapsed="false">
      <c r="A101" s="6" t="s">
        <v>7634</v>
      </c>
      <c r="B101" s="7" t="n">
        <v>3485</v>
      </c>
      <c r="C101" s="7" t="n">
        <v>1724</v>
      </c>
      <c r="D101" s="6" t="s">
        <v>7649</v>
      </c>
      <c r="E101" s="6" t="s">
        <v>7650</v>
      </c>
      <c r="F101" s="7" t="e">
        <f aca="false">NA()</f>
        <v>#N/A</v>
      </c>
      <c r="G101" s="6" t="n">
        <v>5.32E-011</v>
      </c>
      <c r="H101" s="6" t="s">
        <v>7648</v>
      </c>
      <c r="I101" s="6" t="s">
        <v>60</v>
      </c>
    </row>
    <row r="102" customFormat="false" ht="14.65" hidden="false" customHeight="false" outlineLevel="0" collapsed="false">
      <c r="A102" s="6" t="s">
        <v>7651</v>
      </c>
      <c r="B102" s="7" t="n">
        <v>6608</v>
      </c>
      <c r="C102" s="7" t="n">
        <v>1462</v>
      </c>
      <c r="D102" s="6" t="s">
        <v>352</v>
      </c>
      <c r="E102" s="6" t="s">
        <v>353</v>
      </c>
      <c r="F102" s="7" t="e">
        <f aca="false">NA()</f>
        <v>#N/A</v>
      </c>
      <c r="G102" s="6" t="n">
        <v>1.46E-045</v>
      </c>
      <c r="H102" s="6" t="s">
        <v>354</v>
      </c>
      <c r="I102" s="6" t="s">
        <v>14</v>
      </c>
    </row>
    <row r="103" customFormat="false" ht="14.65" hidden="false" customHeight="false" outlineLevel="0" collapsed="false">
      <c r="A103" s="6" t="s">
        <v>7651</v>
      </c>
      <c r="B103" s="7" t="n">
        <v>6608</v>
      </c>
      <c r="C103" s="7" t="n">
        <v>1462</v>
      </c>
      <c r="D103" s="6" t="s">
        <v>355</v>
      </c>
      <c r="E103" s="6" t="s">
        <v>356</v>
      </c>
      <c r="F103" s="7" t="e">
        <f aca="false">NA()</f>
        <v>#N/A</v>
      </c>
      <c r="G103" s="6" t="n">
        <v>1.31E-040</v>
      </c>
      <c r="H103" s="6" t="s">
        <v>357</v>
      </c>
      <c r="I103" s="6" t="s">
        <v>18</v>
      </c>
    </row>
    <row r="104" customFormat="false" ht="14.65" hidden="false" customHeight="false" outlineLevel="0" collapsed="false">
      <c r="A104" s="6" t="s">
        <v>7651</v>
      </c>
      <c r="B104" s="7" t="n">
        <v>6608</v>
      </c>
      <c r="C104" s="7" t="n">
        <v>1462</v>
      </c>
      <c r="D104" s="6" t="s">
        <v>358</v>
      </c>
      <c r="E104" s="6" t="s">
        <v>359</v>
      </c>
      <c r="F104" s="7" t="e">
        <f aca="false">NA()</f>
        <v>#N/A</v>
      </c>
      <c r="G104" s="6" t="n">
        <v>1.45E-040</v>
      </c>
      <c r="H104" s="6" t="s">
        <v>357</v>
      </c>
      <c r="I104" s="6" t="s">
        <v>18</v>
      </c>
    </row>
    <row r="105" customFormat="false" ht="14.65" hidden="false" customHeight="false" outlineLevel="0" collapsed="false">
      <c r="A105" s="6" t="s">
        <v>7651</v>
      </c>
      <c r="B105" s="7" t="n">
        <v>6608</v>
      </c>
      <c r="C105" s="7" t="n">
        <v>1462</v>
      </c>
      <c r="D105" s="6" t="s">
        <v>360</v>
      </c>
      <c r="E105" s="6" t="s">
        <v>361</v>
      </c>
      <c r="F105" s="7" t="e">
        <f aca="false">NA()</f>
        <v>#N/A</v>
      </c>
      <c r="G105" s="6" t="n">
        <v>1.49E-040</v>
      </c>
      <c r="H105" s="6" t="s">
        <v>357</v>
      </c>
      <c r="I105" s="6" t="s">
        <v>18</v>
      </c>
    </row>
    <row r="106" customFormat="false" ht="14.65" hidden="false" customHeight="false" outlineLevel="0" collapsed="false">
      <c r="A106" s="6" t="s">
        <v>7651</v>
      </c>
      <c r="B106" s="7" t="n">
        <v>6608</v>
      </c>
      <c r="C106" s="7" t="n">
        <v>1462</v>
      </c>
      <c r="D106" s="6" t="s">
        <v>362</v>
      </c>
      <c r="E106" s="6" t="s">
        <v>363</v>
      </c>
      <c r="F106" s="7" t="e">
        <f aca="false">NA()</f>
        <v>#N/A</v>
      </c>
      <c r="G106" s="6" t="n">
        <v>7.12E-032</v>
      </c>
      <c r="H106" s="6" t="s">
        <v>364</v>
      </c>
      <c r="I106" s="6" t="s">
        <v>18</v>
      </c>
    </row>
    <row r="107" customFormat="false" ht="14.65" hidden="false" customHeight="false" outlineLevel="0" collapsed="false">
      <c r="A107" s="6" t="s">
        <v>7651</v>
      </c>
      <c r="B107" s="7" t="n">
        <v>6608</v>
      </c>
      <c r="C107" s="7" t="n">
        <v>1462</v>
      </c>
      <c r="D107" s="6" t="s">
        <v>365</v>
      </c>
      <c r="E107" s="6" t="s">
        <v>366</v>
      </c>
      <c r="F107" s="7" t="e">
        <f aca="false">NA()</f>
        <v>#N/A</v>
      </c>
      <c r="G107" s="6" t="n">
        <v>2.65E-029</v>
      </c>
      <c r="H107" s="6" t="s">
        <v>357</v>
      </c>
      <c r="I107" s="6" t="s">
        <v>18</v>
      </c>
    </row>
    <row r="108" customFormat="false" ht="14.65" hidden="false" customHeight="false" outlineLevel="0" collapsed="false">
      <c r="A108" s="6" t="s">
        <v>7651</v>
      </c>
      <c r="B108" s="7" t="n">
        <v>6608</v>
      </c>
      <c r="C108" s="7" t="n">
        <v>1462</v>
      </c>
      <c r="D108" s="6" t="s">
        <v>367</v>
      </c>
      <c r="E108" s="6" t="s">
        <v>368</v>
      </c>
      <c r="F108" s="7" t="e">
        <f aca="false">NA()</f>
        <v>#N/A</v>
      </c>
      <c r="G108" s="6" t="n">
        <v>2.77E-029</v>
      </c>
      <c r="H108" s="6" t="s">
        <v>357</v>
      </c>
      <c r="I108" s="6" t="s">
        <v>18</v>
      </c>
    </row>
    <row r="109" customFormat="false" ht="14.65" hidden="false" customHeight="false" outlineLevel="0" collapsed="false">
      <c r="A109" s="6" t="s">
        <v>7651</v>
      </c>
      <c r="B109" s="7" t="n">
        <v>6608</v>
      </c>
      <c r="C109" s="7" t="n">
        <v>1462</v>
      </c>
      <c r="D109" s="6" t="s">
        <v>369</v>
      </c>
      <c r="E109" s="6" t="s">
        <v>370</v>
      </c>
      <c r="F109" s="7" t="e">
        <f aca="false">NA()</f>
        <v>#N/A</v>
      </c>
      <c r="G109" s="6" t="n">
        <v>3.24E-029</v>
      </c>
      <c r="H109" s="6" t="s">
        <v>371</v>
      </c>
      <c r="I109" s="6" t="s">
        <v>60</v>
      </c>
    </row>
    <row r="110" customFormat="false" ht="14.65" hidden="false" customHeight="false" outlineLevel="0" collapsed="false">
      <c r="A110" s="6" t="s">
        <v>7651</v>
      </c>
      <c r="B110" s="7" t="n">
        <v>6608</v>
      </c>
      <c r="C110" s="7" t="n">
        <v>1462</v>
      </c>
      <c r="D110" s="6" t="s">
        <v>372</v>
      </c>
      <c r="E110" s="6" t="s">
        <v>373</v>
      </c>
      <c r="F110" s="7" t="e">
        <f aca="false">NA()</f>
        <v>#N/A</v>
      </c>
      <c r="G110" s="6" t="n">
        <v>9.46E-029</v>
      </c>
      <c r="H110" s="6" t="s">
        <v>374</v>
      </c>
      <c r="I110" s="6" t="s">
        <v>18</v>
      </c>
    </row>
    <row r="111" customFormat="false" ht="14.65" hidden="false" customHeight="false" outlineLevel="0" collapsed="false">
      <c r="A111" s="6" t="s">
        <v>7651</v>
      </c>
      <c r="B111" s="7" t="n">
        <v>6608</v>
      </c>
      <c r="C111" s="7" t="n">
        <v>1462</v>
      </c>
      <c r="D111" s="6" t="s">
        <v>375</v>
      </c>
      <c r="E111" s="6" t="s">
        <v>376</v>
      </c>
      <c r="F111" s="7" t="e">
        <f aca="false">NA()</f>
        <v>#N/A</v>
      </c>
      <c r="G111" s="6" t="n">
        <v>4.84E-028</v>
      </c>
      <c r="H111" s="6" t="s">
        <v>374</v>
      </c>
      <c r="I111" s="6" t="s">
        <v>18</v>
      </c>
    </row>
    <row r="112" customFormat="false" ht="14.65" hidden="false" customHeight="false" outlineLevel="0" collapsed="false">
      <c r="A112" s="6" t="s">
        <v>7651</v>
      </c>
      <c r="B112" s="7" t="n">
        <v>6608</v>
      </c>
      <c r="C112" s="7" t="n">
        <v>1462</v>
      </c>
      <c r="D112" s="6" t="s">
        <v>377</v>
      </c>
      <c r="E112" s="6" t="s">
        <v>378</v>
      </c>
      <c r="F112" s="7" t="e">
        <f aca="false">NA()</f>
        <v>#N/A</v>
      </c>
      <c r="G112" s="6" t="n">
        <v>4.84E-028</v>
      </c>
      <c r="H112" s="6" t="s">
        <v>374</v>
      </c>
      <c r="I112" s="6" t="s">
        <v>18</v>
      </c>
    </row>
    <row r="113" customFormat="false" ht="14.65" hidden="false" customHeight="false" outlineLevel="0" collapsed="false">
      <c r="A113" s="6" t="s">
        <v>7651</v>
      </c>
      <c r="B113" s="7" t="n">
        <v>6608</v>
      </c>
      <c r="C113" s="7" t="n">
        <v>1462</v>
      </c>
      <c r="D113" s="6" t="s">
        <v>379</v>
      </c>
      <c r="E113" s="6" t="s">
        <v>380</v>
      </c>
      <c r="F113" s="7" t="e">
        <f aca="false">NA()</f>
        <v>#N/A</v>
      </c>
      <c r="G113" s="6" t="n">
        <v>5.84E-028</v>
      </c>
      <c r="H113" s="6" t="s">
        <v>381</v>
      </c>
      <c r="I113" s="6" t="s">
        <v>60</v>
      </c>
    </row>
    <row r="114" customFormat="false" ht="14.65" hidden="false" customHeight="false" outlineLevel="0" collapsed="false">
      <c r="A114" s="6" t="s">
        <v>7651</v>
      </c>
      <c r="B114" s="7" t="n">
        <v>6608</v>
      </c>
      <c r="C114" s="7" t="n">
        <v>1462</v>
      </c>
      <c r="D114" s="6" t="s">
        <v>382</v>
      </c>
      <c r="E114" s="6" t="s">
        <v>383</v>
      </c>
      <c r="F114" s="7" t="e">
        <f aca="false">NA()</f>
        <v>#N/A</v>
      </c>
      <c r="G114" s="6" t="n">
        <v>1.2E-027</v>
      </c>
      <c r="H114" s="6" t="s">
        <v>143</v>
      </c>
      <c r="I114" s="6" t="s">
        <v>18</v>
      </c>
    </row>
    <row r="115" customFormat="false" ht="14.65" hidden="false" customHeight="false" outlineLevel="0" collapsed="false">
      <c r="A115" s="6" t="s">
        <v>7651</v>
      </c>
      <c r="B115" s="7" t="n">
        <v>6608</v>
      </c>
      <c r="C115" s="7" t="n">
        <v>1462</v>
      </c>
      <c r="D115" s="6" t="s">
        <v>384</v>
      </c>
      <c r="E115" s="6" t="s">
        <v>385</v>
      </c>
      <c r="F115" s="7" t="e">
        <f aca="false">NA()</f>
        <v>#N/A</v>
      </c>
      <c r="G115" s="6" t="n">
        <v>1.35E-027</v>
      </c>
      <c r="H115" s="6" t="s">
        <v>381</v>
      </c>
      <c r="I115" s="6" t="s">
        <v>60</v>
      </c>
    </row>
    <row r="116" customFormat="false" ht="14.65" hidden="false" customHeight="false" outlineLevel="0" collapsed="false">
      <c r="A116" s="6" t="s">
        <v>7651</v>
      </c>
      <c r="B116" s="7" t="n">
        <v>6608</v>
      </c>
      <c r="C116" s="7" t="n">
        <v>1462</v>
      </c>
      <c r="D116" s="6" t="s">
        <v>386</v>
      </c>
      <c r="E116" s="6" t="s">
        <v>387</v>
      </c>
      <c r="F116" s="7" t="e">
        <f aca="false">NA()</f>
        <v>#N/A</v>
      </c>
      <c r="G116" s="6" t="n">
        <v>2.71E-027</v>
      </c>
      <c r="H116" s="6" t="s">
        <v>388</v>
      </c>
      <c r="I116" s="6" t="s">
        <v>18</v>
      </c>
    </row>
    <row r="117" customFormat="false" ht="14.65" hidden="false" customHeight="false" outlineLevel="0" collapsed="false">
      <c r="A117" s="6" t="s">
        <v>7651</v>
      </c>
      <c r="B117" s="7" t="n">
        <v>6608</v>
      </c>
      <c r="C117" s="7" t="n">
        <v>1462</v>
      </c>
      <c r="D117" s="6" t="s">
        <v>389</v>
      </c>
      <c r="E117" s="6" t="s">
        <v>390</v>
      </c>
      <c r="F117" s="7" t="e">
        <f aca="false">NA()</f>
        <v>#N/A</v>
      </c>
      <c r="G117" s="6" t="n">
        <v>5.81E-027</v>
      </c>
      <c r="H117" s="6" t="s">
        <v>149</v>
      </c>
      <c r="I117" s="6" t="s">
        <v>18</v>
      </c>
    </row>
    <row r="118" customFormat="false" ht="14.65" hidden="false" customHeight="false" outlineLevel="0" collapsed="false">
      <c r="A118" s="6" t="s">
        <v>7651</v>
      </c>
      <c r="B118" s="7" t="n">
        <v>6608</v>
      </c>
      <c r="C118" s="7" t="n">
        <v>1462</v>
      </c>
      <c r="D118" s="6" t="s">
        <v>391</v>
      </c>
      <c r="E118" s="6" t="s">
        <v>392</v>
      </c>
      <c r="F118" s="7" t="e">
        <f aca="false">NA()</f>
        <v>#N/A</v>
      </c>
      <c r="G118" s="6" t="n">
        <v>6.12E-027</v>
      </c>
      <c r="H118" s="6" t="s">
        <v>143</v>
      </c>
      <c r="I118" s="6" t="s">
        <v>18</v>
      </c>
    </row>
    <row r="119" customFormat="false" ht="14.65" hidden="false" customHeight="false" outlineLevel="0" collapsed="false">
      <c r="A119" s="6" t="s">
        <v>7651</v>
      </c>
      <c r="B119" s="7" t="n">
        <v>6608</v>
      </c>
      <c r="C119" s="7" t="n">
        <v>1462</v>
      </c>
      <c r="D119" s="6" t="s">
        <v>393</v>
      </c>
      <c r="E119" s="6" t="s">
        <v>394</v>
      </c>
      <c r="F119" s="7" t="e">
        <f aca="false">NA()</f>
        <v>#N/A</v>
      </c>
      <c r="G119" s="6" t="n">
        <v>7.16E-027</v>
      </c>
      <c r="H119" s="6" t="s">
        <v>381</v>
      </c>
      <c r="I119" s="6" t="s">
        <v>60</v>
      </c>
    </row>
    <row r="120" customFormat="false" ht="14.65" hidden="false" customHeight="false" outlineLevel="0" collapsed="false">
      <c r="A120" s="6" t="s">
        <v>7651</v>
      </c>
      <c r="B120" s="7" t="n">
        <v>6608</v>
      </c>
      <c r="C120" s="7" t="n">
        <v>1462</v>
      </c>
      <c r="D120" s="6" t="s">
        <v>395</v>
      </c>
      <c r="E120" s="6" t="s">
        <v>396</v>
      </c>
      <c r="F120" s="7" t="e">
        <f aca="false">NA()</f>
        <v>#N/A</v>
      </c>
      <c r="G120" s="6" t="n">
        <v>7.98E-027</v>
      </c>
      <c r="H120" s="6" t="s">
        <v>397</v>
      </c>
      <c r="I120" s="6" t="s">
        <v>18</v>
      </c>
    </row>
    <row r="121" customFormat="false" ht="14.65" hidden="false" customHeight="false" outlineLevel="0" collapsed="false">
      <c r="A121" s="6" t="s">
        <v>7651</v>
      </c>
      <c r="B121" s="7" t="n">
        <v>6608</v>
      </c>
      <c r="C121" s="7" t="n">
        <v>1462</v>
      </c>
      <c r="D121" s="6" t="s">
        <v>398</v>
      </c>
      <c r="E121" s="6" t="s">
        <v>399</v>
      </c>
      <c r="F121" s="7" t="e">
        <f aca="false">NA()</f>
        <v>#N/A</v>
      </c>
      <c r="G121" s="6" t="n">
        <v>1.05E-026</v>
      </c>
      <c r="H121" s="6" t="s">
        <v>400</v>
      </c>
      <c r="I121" s="6" t="s">
        <v>18</v>
      </c>
    </row>
    <row r="122" customFormat="false" ht="14.65" hidden="false" customHeight="false" outlineLevel="0" collapsed="false">
      <c r="A122" s="6" t="s">
        <v>7652</v>
      </c>
      <c r="B122" s="7" t="n">
        <v>4848</v>
      </c>
      <c r="C122" s="7" t="n">
        <v>1188</v>
      </c>
      <c r="D122" s="6" t="s">
        <v>512</v>
      </c>
      <c r="E122" s="6" t="s">
        <v>513</v>
      </c>
      <c r="F122" s="7" t="s">
        <v>139</v>
      </c>
      <c r="G122" s="6" t="n">
        <v>1.82E-198</v>
      </c>
      <c r="H122" s="6" t="s">
        <v>514</v>
      </c>
      <c r="I122" s="6" t="s">
        <v>18</v>
      </c>
    </row>
    <row r="123" customFormat="false" ht="14.65" hidden="false" customHeight="false" outlineLevel="0" collapsed="false">
      <c r="A123" s="6" t="s">
        <v>7652</v>
      </c>
      <c r="B123" s="7" t="n">
        <v>4848</v>
      </c>
      <c r="C123" s="7" t="n">
        <v>1188</v>
      </c>
      <c r="D123" s="6" t="s">
        <v>515</v>
      </c>
      <c r="E123" s="6" t="s">
        <v>516</v>
      </c>
      <c r="F123" s="7" t="s">
        <v>139</v>
      </c>
      <c r="G123" s="6" t="n">
        <v>9.79E-198</v>
      </c>
      <c r="H123" s="6" t="s">
        <v>258</v>
      </c>
      <c r="I123" s="6" t="s">
        <v>18</v>
      </c>
    </row>
    <row r="124" customFormat="false" ht="14.65" hidden="false" customHeight="false" outlineLevel="0" collapsed="false">
      <c r="A124" s="6" t="s">
        <v>7652</v>
      </c>
      <c r="B124" s="7" t="n">
        <v>4848</v>
      </c>
      <c r="C124" s="7" t="n">
        <v>1188</v>
      </c>
      <c r="D124" s="6" t="s">
        <v>517</v>
      </c>
      <c r="E124" s="6" t="s">
        <v>518</v>
      </c>
      <c r="F124" s="7" t="s">
        <v>139</v>
      </c>
      <c r="G124" s="6" t="n">
        <v>2.69E-197</v>
      </c>
      <c r="H124" s="6" t="s">
        <v>258</v>
      </c>
      <c r="I124" s="6" t="s">
        <v>18</v>
      </c>
    </row>
    <row r="125" customFormat="false" ht="14.65" hidden="false" customHeight="false" outlineLevel="0" collapsed="false">
      <c r="A125" s="6" t="s">
        <v>7652</v>
      </c>
      <c r="B125" s="7" t="n">
        <v>4848</v>
      </c>
      <c r="C125" s="7" t="n">
        <v>1188</v>
      </c>
      <c r="D125" s="6" t="s">
        <v>519</v>
      </c>
      <c r="E125" s="6" t="s">
        <v>520</v>
      </c>
      <c r="F125" s="7" t="s">
        <v>139</v>
      </c>
      <c r="G125" s="6" t="n">
        <v>2.69E-197</v>
      </c>
      <c r="H125" s="6" t="s">
        <v>258</v>
      </c>
      <c r="I125" s="6" t="s">
        <v>18</v>
      </c>
    </row>
    <row r="126" customFormat="false" ht="14.65" hidden="false" customHeight="false" outlineLevel="0" collapsed="false">
      <c r="A126" s="6" t="s">
        <v>7652</v>
      </c>
      <c r="B126" s="7" t="n">
        <v>4848</v>
      </c>
      <c r="C126" s="7" t="n">
        <v>1188</v>
      </c>
      <c r="D126" s="6" t="s">
        <v>521</v>
      </c>
      <c r="E126" s="6" t="s">
        <v>522</v>
      </c>
      <c r="F126" s="7" t="s">
        <v>139</v>
      </c>
      <c r="G126" s="6" t="n">
        <v>3.77E-197</v>
      </c>
      <c r="H126" s="6" t="s">
        <v>258</v>
      </c>
      <c r="I126" s="6" t="s">
        <v>18</v>
      </c>
    </row>
    <row r="127" customFormat="false" ht="14.65" hidden="false" customHeight="false" outlineLevel="0" collapsed="false">
      <c r="A127" s="6" t="s">
        <v>7652</v>
      </c>
      <c r="B127" s="7" t="n">
        <v>4848</v>
      </c>
      <c r="C127" s="7" t="n">
        <v>1188</v>
      </c>
      <c r="D127" s="6" t="s">
        <v>523</v>
      </c>
      <c r="E127" s="6" t="s">
        <v>524</v>
      </c>
      <c r="F127" s="7" t="s">
        <v>139</v>
      </c>
      <c r="G127" s="6" t="n">
        <v>4.11E-197</v>
      </c>
      <c r="H127" s="6" t="s">
        <v>210</v>
      </c>
      <c r="I127" s="6" t="s">
        <v>18</v>
      </c>
    </row>
    <row r="128" customFormat="false" ht="14.65" hidden="false" customHeight="false" outlineLevel="0" collapsed="false">
      <c r="A128" s="6" t="s">
        <v>7652</v>
      </c>
      <c r="B128" s="7" t="n">
        <v>4848</v>
      </c>
      <c r="C128" s="7" t="n">
        <v>1188</v>
      </c>
      <c r="D128" s="6" t="s">
        <v>525</v>
      </c>
      <c r="E128" s="6" t="s">
        <v>526</v>
      </c>
      <c r="F128" s="7" t="s">
        <v>139</v>
      </c>
      <c r="G128" s="6" t="n">
        <v>5.32E-197</v>
      </c>
      <c r="H128" s="6" t="s">
        <v>258</v>
      </c>
      <c r="I128" s="6" t="s">
        <v>18</v>
      </c>
    </row>
    <row r="129" customFormat="false" ht="14.65" hidden="false" customHeight="false" outlineLevel="0" collapsed="false">
      <c r="A129" s="6" t="s">
        <v>7652</v>
      </c>
      <c r="B129" s="7" t="n">
        <v>4848</v>
      </c>
      <c r="C129" s="7" t="n">
        <v>1188</v>
      </c>
      <c r="D129" s="6" t="s">
        <v>527</v>
      </c>
      <c r="E129" s="6" t="s">
        <v>528</v>
      </c>
      <c r="F129" s="7" t="s">
        <v>139</v>
      </c>
      <c r="G129" s="6" t="n">
        <v>1.17E-196</v>
      </c>
      <c r="H129" s="6" t="s">
        <v>210</v>
      </c>
      <c r="I129" s="6" t="s">
        <v>18</v>
      </c>
    </row>
    <row r="130" customFormat="false" ht="14.65" hidden="false" customHeight="false" outlineLevel="0" collapsed="false">
      <c r="A130" s="6" t="s">
        <v>7652</v>
      </c>
      <c r="B130" s="7" t="n">
        <v>4848</v>
      </c>
      <c r="C130" s="7" t="n">
        <v>1188</v>
      </c>
      <c r="D130" s="6" t="s">
        <v>529</v>
      </c>
      <c r="E130" s="6" t="s">
        <v>530</v>
      </c>
      <c r="F130" s="7" t="s">
        <v>139</v>
      </c>
      <c r="G130" s="6" t="n">
        <v>7.8E-196</v>
      </c>
      <c r="H130" s="6" t="s">
        <v>258</v>
      </c>
      <c r="I130" s="6" t="s">
        <v>18</v>
      </c>
    </row>
    <row r="131" customFormat="false" ht="14.65" hidden="false" customHeight="false" outlineLevel="0" collapsed="false">
      <c r="A131" s="6" t="s">
        <v>7652</v>
      </c>
      <c r="B131" s="7" t="n">
        <v>4848</v>
      </c>
      <c r="C131" s="7" t="n">
        <v>1188</v>
      </c>
      <c r="D131" s="6" t="s">
        <v>531</v>
      </c>
      <c r="E131" s="6" t="s">
        <v>532</v>
      </c>
      <c r="F131" s="7" t="s">
        <v>139</v>
      </c>
      <c r="G131" s="6" t="n">
        <v>1.23E-195</v>
      </c>
      <c r="H131" s="6" t="s">
        <v>210</v>
      </c>
      <c r="I131" s="6" t="s">
        <v>18</v>
      </c>
    </row>
    <row r="132" customFormat="false" ht="14.65" hidden="false" customHeight="false" outlineLevel="0" collapsed="false">
      <c r="A132" s="6" t="s">
        <v>7652</v>
      </c>
      <c r="B132" s="7" t="n">
        <v>4848</v>
      </c>
      <c r="C132" s="7" t="n">
        <v>1188</v>
      </c>
      <c r="D132" s="6" t="s">
        <v>533</v>
      </c>
      <c r="E132" s="6" t="s">
        <v>534</v>
      </c>
      <c r="F132" s="7" t="s">
        <v>139</v>
      </c>
      <c r="G132" s="6" t="n">
        <v>5.05E-195</v>
      </c>
      <c r="H132" s="6" t="s">
        <v>297</v>
      </c>
      <c r="I132" s="6" t="s">
        <v>18</v>
      </c>
    </row>
    <row r="133" customFormat="false" ht="14.65" hidden="false" customHeight="false" outlineLevel="0" collapsed="false">
      <c r="A133" s="6" t="s">
        <v>7652</v>
      </c>
      <c r="B133" s="7" t="n">
        <v>4848</v>
      </c>
      <c r="C133" s="7" t="n">
        <v>1188</v>
      </c>
      <c r="D133" s="6" t="s">
        <v>535</v>
      </c>
      <c r="E133" s="6" t="s">
        <v>536</v>
      </c>
      <c r="F133" s="7" t="s">
        <v>139</v>
      </c>
      <c r="G133" s="6" t="n">
        <v>1.15E-194</v>
      </c>
      <c r="H133" s="6" t="s">
        <v>258</v>
      </c>
      <c r="I133" s="6" t="s">
        <v>18</v>
      </c>
    </row>
    <row r="134" customFormat="false" ht="14.65" hidden="false" customHeight="false" outlineLevel="0" collapsed="false">
      <c r="A134" s="6" t="s">
        <v>7652</v>
      </c>
      <c r="B134" s="7" t="n">
        <v>4848</v>
      </c>
      <c r="C134" s="7" t="n">
        <v>1188</v>
      </c>
      <c r="D134" s="6" t="s">
        <v>537</v>
      </c>
      <c r="E134" s="6" t="s">
        <v>538</v>
      </c>
      <c r="F134" s="7" t="s">
        <v>139</v>
      </c>
      <c r="G134" s="6" t="n">
        <v>1.14E-193</v>
      </c>
      <c r="H134" s="6" t="s">
        <v>220</v>
      </c>
      <c r="I134" s="6" t="s">
        <v>18</v>
      </c>
    </row>
    <row r="135" customFormat="false" ht="14.65" hidden="false" customHeight="false" outlineLevel="0" collapsed="false">
      <c r="A135" s="6" t="s">
        <v>7652</v>
      </c>
      <c r="B135" s="7" t="n">
        <v>4848</v>
      </c>
      <c r="C135" s="7" t="n">
        <v>1188</v>
      </c>
      <c r="D135" s="6" t="s">
        <v>539</v>
      </c>
      <c r="E135" s="6" t="s">
        <v>540</v>
      </c>
      <c r="F135" s="7" t="s">
        <v>139</v>
      </c>
      <c r="G135" s="6" t="n">
        <v>1.13E-192</v>
      </c>
      <c r="H135" s="6" t="s">
        <v>258</v>
      </c>
      <c r="I135" s="6" t="s">
        <v>18</v>
      </c>
    </row>
    <row r="136" customFormat="false" ht="14.65" hidden="false" customHeight="false" outlineLevel="0" collapsed="false">
      <c r="A136" s="6" t="s">
        <v>7652</v>
      </c>
      <c r="B136" s="7" t="n">
        <v>4848</v>
      </c>
      <c r="C136" s="7" t="n">
        <v>1188</v>
      </c>
      <c r="D136" s="6" t="s">
        <v>541</v>
      </c>
      <c r="E136" s="6" t="s">
        <v>542</v>
      </c>
      <c r="F136" s="7" t="s">
        <v>139</v>
      </c>
      <c r="G136" s="6" t="n">
        <v>3.1E-192</v>
      </c>
      <c r="H136" s="6" t="s">
        <v>543</v>
      </c>
      <c r="I136" s="6" t="s">
        <v>18</v>
      </c>
    </row>
    <row r="137" customFormat="false" ht="14.65" hidden="false" customHeight="false" outlineLevel="0" collapsed="false">
      <c r="A137" s="6" t="s">
        <v>7652</v>
      </c>
      <c r="B137" s="7" t="n">
        <v>4848</v>
      </c>
      <c r="C137" s="7" t="n">
        <v>1188</v>
      </c>
      <c r="D137" s="6" t="s">
        <v>544</v>
      </c>
      <c r="E137" s="6" t="s">
        <v>545</v>
      </c>
      <c r="F137" s="7" t="s">
        <v>139</v>
      </c>
      <c r="G137" s="6" t="n">
        <v>4.7E-191</v>
      </c>
      <c r="H137" s="6" t="s">
        <v>543</v>
      </c>
      <c r="I137" s="6" t="s">
        <v>18</v>
      </c>
    </row>
    <row r="138" customFormat="false" ht="14.65" hidden="false" customHeight="false" outlineLevel="0" collapsed="false">
      <c r="A138" s="6" t="s">
        <v>7652</v>
      </c>
      <c r="B138" s="7" t="n">
        <v>4848</v>
      </c>
      <c r="C138" s="7" t="n">
        <v>1188</v>
      </c>
      <c r="D138" s="6" t="s">
        <v>546</v>
      </c>
      <c r="E138" s="6" t="s">
        <v>547</v>
      </c>
      <c r="F138" s="7" t="s">
        <v>139</v>
      </c>
      <c r="G138" s="6" t="n">
        <v>1.35E-189</v>
      </c>
      <c r="H138" s="6" t="s">
        <v>543</v>
      </c>
      <c r="I138" s="6" t="s">
        <v>18</v>
      </c>
    </row>
    <row r="139" customFormat="false" ht="14.65" hidden="false" customHeight="false" outlineLevel="0" collapsed="false">
      <c r="A139" s="6" t="s">
        <v>7652</v>
      </c>
      <c r="B139" s="7" t="n">
        <v>4848</v>
      </c>
      <c r="C139" s="7" t="n">
        <v>1188</v>
      </c>
      <c r="D139" s="6" t="s">
        <v>548</v>
      </c>
      <c r="E139" s="6" t="s">
        <v>549</v>
      </c>
      <c r="F139" s="7" t="s">
        <v>139</v>
      </c>
      <c r="G139" s="6" t="n">
        <v>6.95E-188</v>
      </c>
      <c r="H139" s="6" t="s">
        <v>550</v>
      </c>
      <c r="I139" s="6" t="s">
        <v>18</v>
      </c>
    </row>
    <row r="140" customFormat="false" ht="14.65" hidden="false" customHeight="false" outlineLevel="0" collapsed="false">
      <c r="A140" s="6" t="s">
        <v>7652</v>
      </c>
      <c r="B140" s="7" t="n">
        <v>4848</v>
      </c>
      <c r="C140" s="7" t="n">
        <v>1188</v>
      </c>
      <c r="D140" s="6" t="s">
        <v>551</v>
      </c>
      <c r="E140" s="6" t="s">
        <v>552</v>
      </c>
      <c r="F140" s="7" t="s">
        <v>139</v>
      </c>
      <c r="G140" s="6" t="n">
        <v>3.87E-174</v>
      </c>
      <c r="H140" s="6" t="s">
        <v>543</v>
      </c>
      <c r="I140" s="6" t="s">
        <v>18</v>
      </c>
    </row>
    <row r="141" customFormat="false" ht="14.65" hidden="false" customHeight="false" outlineLevel="0" collapsed="false">
      <c r="A141" s="6" t="s">
        <v>7652</v>
      </c>
      <c r="B141" s="7" t="n">
        <v>4848</v>
      </c>
      <c r="C141" s="7" t="n">
        <v>1188</v>
      </c>
      <c r="D141" s="6" t="s">
        <v>553</v>
      </c>
      <c r="E141" s="6" t="s">
        <v>554</v>
      </c>
      <c r="F141" s="7" t="s">
        <v>139</v>
      </c>
      <c r="G141" s="6" t="n">
        <v>1.44E-169</v>
      </c>
      <c r="H141" s="6" t="s">
        <v>555</v>
      </c>
      <c r="I141" s="6" t="s">
        <v>60</v>
      </c>
    </row>
    <row r="142" customFormat="false" ht="14.65" hidden="false" customHeight="false" outlineLevel="0" collapsed="false">
      <c r="A142" s="6" t="s">
        <v>7653</v>
      </c>
      <c r="B142" s="7" t="n">
        <v>2390</v>
      </c>
      <c r="C142" s="7" t="n">
        <v>1068</v>
      </c>
      <c r="D142" s="6" t="s">
        <v>7654</v>
      </c>
      <c r="E142" s="6" t="s">
        <v>7655</v>
      </c>
      <c r="F142" s="7" t="s">
        <v>7656</v>
      </c>
      <c r="G142" s="6" t="n">
        <v>7.92E-264</v>
      </c>
      <c r="H142" s="6" t="s">
        <v>7202</v>
      </c>
      <c r="I142" s="6" t="s">
        <v>14</v>
      </c>
    </row>
    <row r="143" customFormat="false" ht="14.65" hidden="false" customHeight="false" outlineLevel="0" collapsed="false">
      <c r="A143" s="6" t="s">
        <v>7653</v>
      </c>
      <c r="B143" s="7" t="n">
        <v>2390</v>
      </c>
      <c r="C143" s="7" t="n">
        <v>1068</v>
      </c>
      <c r="D143" s="6" t="s">
        <v>5955</v>
      </c>
      <c r="E143" s="6" t="s">
        <v>5956</v>
      </c>
      <c r="F143" s="7" t="s">
        <v>7656</v>
      </c>
      <c r="G143" s="6" t="n">
        <v>6.44E-263</v>
      </c>
      <c r="H143" s="6" t="s">
        <v>4187</v>
      </c>
      <c r="I143" s="6" t="s">
        <v>18</v>
      </c>
    </row>
    <row r="144" customFormat="false" ht="14.65" hidden="false" customHeight="false" outlineLevel="0" collapsed="false">
      <c r="A144" s="6" t="s">
        <v>7653</v>
      </c>
      <c r="B144" s="7" t="n">
        <v>2390</v>
      </c>
      <c r="C144" s="7" t="n">
        <v>1068</v>
      </c>
      <c r="D144" s="6" t="s">
        <v>7657</v>
      </c>
      <c r="E144" s="6" t="s">
        <v>7658</v>
      </c>
      <c r="F144" s="7" t="s">
        <v>7656</v>
      </c>
      <c r="G144" s="6" t="n">
        <v>7.67E-261</v>
      </c>
      <c r="H144" s="6" t="s">
        <v>2277</v>
      </c>
      <c r="I144" s="6" t="s">
        <v>18</v>
      </c>
    </row>
    <row r="145" customFormat="false" ht="14.65" hidden="false" customHeight="false" outlineLevel="0" collapsed="false">
      <c r="A145" s="6" t="s">
        <v>7653</v>
      </c>
      <c r="B145" s="7" t="n">
        <v>2390</v>
      </c>
      <c r="C145" s="7" t="n">
        <v>1068</v>
      </c>
      <c r="D145" s="6" t="s">
        <v>2218</v>
      </c>
      <c r="E145" s="6" t="s">
        <v>2219</v>
      </c>
      <c r="F145" s="7" t="s">
        <v>7656</v>
      </c>
      <c r="G145" s="6" t="n">
        <v>2.63E-260</v>
      </c>
      <c r="H145" s="6" t="s">
        <v>146</v>
      </c>
      <c r="I145" s="6" t="s">
        <v>18</v>
      </c>
    </row>
    <row r="146" customFormat="false" ht="14.65" hidden="false" customHeight="false" outlineLevel="0" collapsed="false">
      <c r="A146" s="6" t="s">
        <v>7653</v>
      </c>
      <c r="B146" s="7" t="n">
        <v>2390</v>
      </c>
      <c r="C146" s="7" t="n">
        <v>1068</v>
      </c>
      <c r="D146" s="6" t="s">
        <v>2225</v>
      </c>
      <c r="E146" s="6" t="s">
        <v>2226</v>
      </c>
      <c r="F146" s="7" t="s">
        <v>7656</v>
      </c>
      <c r="G146" s="6" t="n">
        <v>1.69E-259</v>
      </c>
      <c r="H146" s="6" t="s">
        <v>1265</v>
      </c>
      <c r="I146" s="6" t="s">
        <v>18</v>
      </c>
    </row>
    <row r="147" customFormat="false" ht="14.65" hidden="false" customHeight="false" outlineLevel="0" collapsed="false">
      <c r="A147" s="6" t="s">
        <v>7653</v>
      </c>
      <c r="B147" s="7" t="n">
        <v>2390</v>
      </c>
      <c r="C147" s="7" t="n">
        <v>1068</v>
      </c>
      <c r="D147" s="6" t="s">
        <v>2220</v>
      </c>
      <c r="E147" s="6" t="s">
        <v>2221</v>
      </c>
      <c r="F147" s="7" t="s">
        <v>7656</v>
      </c>
      <c r="G147" s="6" t="n">
        <v>3.41E-258</v>
      </c>
      <c r="H147" s="6" t="s">
        <v>2222</v>
      </c>
      <c r="I147" s="6" t="s">
        <v>18</v>
      </c>
    </row>
    <row r="148" customFormat="false" ht="14.65" hidden="false" customHeight="false" outlineLevel="0" collapsed="false">
      <c r="A148" s="6" t="s">
        <v>7653</v>
      </c>
      <c r="B148" s="7" t="n">
        <v>2390</v>
      </c>
      <c r="C148" s="7" t="n">
        <v>1068</v>
      </c>
      <c r="D148" s="6" t="s">
        <v>7659</v>
      </c>
      <c r="E148" s="6" t="s">
        <v>7660</v>
      </c>
      <c r="F148" s="7" t="s">
        <v>7656</v>
      </c>
      <c r="G148" s="6" t="n">
        <v>2.93E-257</v>
      </c>
      <c r="H148" s="6" t="s">
        <v>169</v>
      </c>
      <c r="I148" s="6" t="s">
        <v>18</v>
      </c>
    </row>
    <row r="149" customFormat="false" ht="14.65" hidden="false" customHeight="false" outlineLevel="0" collapsed="false">
      <c r="A149" s="6" t="s">
        <v>7653</v>
      </c>
      <c r="B149" s="7" t="n">
        <v>2390</v>
      </c>
      <c r="C149" s="7" t="n">
        <v>1068</v>
      </c>
      <c r="D149" s="6" t="s">
        <v>2231</v>
      </c>
      <c r="E149" s="6" t="s">
        <v>2232</v>
      </c>
      <c r="F149" s="7" t="s">
        <v>7656</v>
      </c>
      <c r="G149" s="6" t="n">
        <v>6.76E-256</v>
      </c>
      <c r="H149" s="6" t="s">
        <v>44</v>
      </c>
      <c r="I149" s="6" t="s">
        <v>18</v>
      </c>
    </row>
    <row r="150" customFormat="false" ht="14.65" hidden="false" customHeight="false" outlineLevel="0" collapsed="false">
      <c r="A150" s="6" t="s">
        <v>7653</v>
      </c>
      <c r="B150" s="7" t="n">
        <v>2390</v>
      </c>
      <c r="C150" s="7" t="n">
        <v>1068</v>
      </c>
      <c r="D150" s="6" t="s">
        <v>7661</v>
      </c>
      <c r="E150" s="6" t="s">
        <v>7662</v>
      </c>
      <c r="F150" s="7" t="s">
        <v>7656</v>
      </c>
      <c r="G150" s="6" t="n">
        <v>2.37E-253</v>
      </c>
      <c r="H150" s="6" t="s">
        <v>7202</v>
      </c>
      <c r="I150" s="6" t="s">
        <v>14</v>
      </c>
    </row>
    <row r="151" customFormat="false" ht="14.65" hidden="false" customHeight="false" outlineLevel="0" collapsed="false">
      <c r="A151" s="6" t="s">
        <v>7653</v>
      </c>
      <c r="B151" s="7" t="n">
        <v>2390</v>
      </c>
      <c r="C151" s="7" t="n">
        <v>1068</v>
      </c>
      <c r="D151" s="6" t="s">
        <v>7663</v>
      </c>
      <c r="E151" s="6" t="s">
        <v>7664</v>
      </c>
      <c r="F151" s="7" t="s">
        <v>7656</v>
      </c>
      <c r="G151" s="6" t="n">
        <v>4.71E-253</v>
      </c>
      <c r="H151" s="6" t="s">
        <v>7202</v>
      </c>
      <c r="I151" s="6" t="s">
        <v>14</v>
      </c>
    </row>
    <row r="152" customFormat="false" ht="14.65" hidden="false" customHeight="false" outlineLevel="0" collapsed="false">
      <c r="A152" s="6" t="s">
        <v>7653</v>
      </c>
      <c r="B152" s="7" t="n">
        <v>2390</v>
      </c>
      <c r="C152" s="7" t="n">
        <v>1068</v>
      </c>
      <c r="D152" s="6" t="s">
        <v>7665</v>
      </c>
      <c r="E152" s="6" t="s">
        <v>7666</v>
      </c>
      <c r="F152" s="7" t="s">
        <v>7656</v>
      </c>
      <c r="G152" s="6" t="n">
        <v>9.39E-253</v>
      </c>
      <c r="H152" s="6" t="s">
        <v>7202</v>
      </c>
      <c r="I152" s="6" t="s">
        <v>14</v>
      </c>
    </row>
    <row r="153" customFormat="false" ht="14.65" hidden="false" customHeight="false" outlineLevel="0" collapsed="false">
      <c r="A153" s="6" t="s">
        <v>7653</v>
      </c>
      <c r="B153" s="7" t="n">
        <v>2390</v>
      </c>
      <c r="C153" s="7" t="n">
        <v>1068</v>
      </c>
      <c r="D153" s="6" t="s">
        <v>7667</v>
      </c>
      <c r="E153" s="6" t="s">
        <v>7668</v>
      </c>
      <c r="F153" s="7" t="s">
        <v>7656</v>
      </c>
      <c r="G153" s="6" t="n">
        <v>9.39E-253</v>
      </c>
      <c r="H153" s="6" t="s">
        <v>7202</v>
      </c>
      <c r="I153" s="6" t="s">
        <v>14</v>
      </c>
    </row>
    <row r="154" customFormat="false" ht="14.65" hidden="false" customHeight="false" outlineLevel="0" collapsed="false">
      <c r="A154" s="6" t="s">
        <v>7653</v>
      </c>
      <c r="B154" s="7" t="n">
        <v>2390</v>
      </c>
      <c r="C154" s="7" t="n">
        <v>1068</v>
      </c>
      <c r="D154" s="6" t="s">
        <v>7669</v>
      </c>
      <c r="E154" s="6" t="s">
        <v>7670</v>
      </c>
      <c r="F154" s="7" t="s">
        <v>7656</v>
      </c>
      <c r="G154" s="6" t="n">
        <v>1.33E-252</v>
      </c>
      <c r="H154" s="6" t="s">
        <v>7202</v>
      </c>
      <c r="I154" s="6" t="s">
        <v>14</v>
      </c>
    </row>
    <row r="155" customFormat="false" ht="14.65" hidden="false" customHeight="false" outlineLevel="0" collapsed="false">
      <c r="A155" s="6" t="s">
        <v>7653</v>
      </c>
      <c r="B155" s="7" t="n">
        <v>2390</v>
      </c>
      <c r="C155" s="7" t="n">
        <v>1068</v>
      </c>
      <c r="D155" s="6" t="s">
        <v>7671</v>
      </c>
      <c r="E155" s="6" t="s">
        <v>7672</v>
      </c>
      <c r="F155" s="7" t="s">
        <v>7656</v>
      </c>
      <c r="G155" s="6" t="n">
        <v>2.64E-252</v>
      </c>
      <c r="H155" s="6" t="s">
        <v>7202</v>
      </c>
      <c r="I155" s="6" t="s">
        <v>14</v>
      </c>
    </row>
    <row r="156" customFormat="false" ht="14.65" hidden="false" customHeight="false" outlineLevel="0" collapsed="false">
      <c r="A156" s="6" t="s">
        <v>7653</v>
      </c>
      <c r="B156" s="7" t="n">
        <v>2390</v>
      </c>
      <c r="C156" s="7" t="n">
        <v>1068</v>
      </c>
      <c r="D156" s="6" t="s">
        <v>7673</v>
      </c>
      <c r="E156" s="6" t="s">
        <v>7674</v>
      </c>
      <c r="F156" s="7" t="s">
        <v>7656</v>
      </c>
      <c r="G156" s="6" t="n">
        <v>4.88E-252</v>
      </c>
      <c r="H156" s="6" t="s">
        <v>4605</v>
      </c>
      <c r="I156" s="6" t="s">
        <v>18</v>
      </c>
    </row>
    <row r="157" customFormat="false" ht="14.65" hidden="false" customHeight="false" outlineLevel="0" collapsed="false">
      <c r="A157" s="6" t="s">
        <v>7653</v>
      </c>
      <c r="B157" s="7" t="n">
        <v>2390</v>
      </c>
      <c r="C157" s="7" t="n">
        <v>1068</v>
      </c>
      <c r="D157" s="6" t="s">
        <v>7675</v>
      </c>
      <c r="E157" s="6" t="s">
        <v>7676</v>
      </c>
      <c r="F157" s="7" t="s">
        <v>7656</v>
      </c>
      <c r="G157" s="6" t="n">
        <v>7.43E-252</v>
      </c>
      <c r="H157" s="6" t="s">
        <v>7202</v>
      </c>
      <c r="I157" s="6" t="s">
        <v>14</v>
      </c>
    </row>
    <row r="158" customFormat="false" ht="14.65" hidden="false" customHeight="false" outlineLevel="0" collapsed="false">
      <c r="A158" s="6" t="s">
        <v>7653</v>
      </c>
      <c r="B158" s="7" t="n">
        <v>2390</v>
      </c>
      <c r="C158" s="7" t="n">
        <v>1068</v>
      </c>
      <c r="D158" s="6" t="s">
        <v>7677</v>
      </c>
      <c r="E158" s="6" t="s">
        <v>7678</v>
      </c>
      <c r="F158" s="7" t="s">
        <v>7656</v>
      </c>
      <c r="G158" s="6" t="n">
        <v>2.95E-251</v>
      </c>
      <c r="H158" s="6" t="s">
        <v>7202</v>
      </c>
      <c r="I158" s="6" t="s">
        <v>14</v>
      </c>
    </row>
    <row r="159" customFormat="false" ht="14.65" hidden="false" customHeight="false" outlineLevel="0" collapsed="false">
      <c r="A159" s="6" t="s">
        <v>7653</v>
      </c>
      <c r="B159" s="7" t="n">
        <v>2390</v>
      </c>
      <c r="C159" s="7" t="n">
        <v>1068</v>
      </c>
      <c r="D159" s="6" t="s">
        <v>7679</v>
      </c>
      <c r="E159" s="6" t="s">
        <v>7680</v>
      </c>
      <c r="F159" s="7" t="s">
        <v>7656</v>
      </c>
      <c r="G159" s="6" t="n">
        <v>1.47E-250</v>
      </c>
      <c r="H159" s="6" t="s">
        <v>1495</v>
      </c>
      <c r="I159" s="6" t="s">
        <v>18</v>
      </c>
    </row>
    <row r="160" customFormat="false" ht="14.65" hidden="false" customHeight="false" outlineLevel="0" collapsed="false">
      <c r="A160" s="6" t="s">
        <v>7653</v>
      </c>
      <c r="B160" s="7" t="n">
        <v>2390</v>
      </c>
      <c r="C160" s="7" t="n">
        <v>1068</v>
      </c>
      <c r="D160" s="6" t="s">
        <v>7681</v>
      </c>
      <c r="E160" s="6" t="s">
        <v>7682</v>
      </c>
      <c r="F160" s="7" t="s">
        <v>7656</v>
      </c>
      <c r="G160" s="6" t="n">
        <v>1.56E-250</v>
      </c>
      <c r="H160" s="6" t="s">
        <v>44</v>
      </c>
      <c r="I160" s="6" t="s">
        <v>18</v>
      </c>
    </row>
    <row r="161" customFormat="false" ht="14.65" hidden="false" customHeight="false" outlineLevel="0" collapsed="false">
      <c r="A161" s="6" t="s">
        <v>7653</v>
      </c>
      <c r="B161" s="7" t="n">
        <v>2390</v>
      </c>
      <c r="C161" s="7" t="n">
        <v>1068</v>
      </c>
      <c r="D161" s="6" t="s">
        <v>2216</v>
      </c>
      <c r="E161" s="6" t="s">
        <v>2217</v>
      </c>
      <c r="F161" s="7" t="s">
        <v>7656</v>
      </c>
      <c r="G161" s="6" t="n">
        <v>1.6E-250</v>
      </c>
      <c r="H161" s="6" t="s">
        <v>316</v>
      </c>
      <c r="I161" s="6" t="s">
        <v>18</v>
      </c>
    </row>
    <row r="162" customFormat="false" ht="14.65" hidden="false" customHeight="false" outlineLevel="0" collapsed="false">
      <c r="A162" s="6" t="s">
        <v>7683</v>
      </c>
      <c r="B162" s="7" t="n">
        <v>4374</v>
      </c>
      <c r="C162" s="7" t="n">
        <v>886</v>
      </c>
      <c r="D162" s="6" t="s">
        <v>841</v>
      </c>
      <c r="E162" s="6" t="s">
        <v>842</v>
      </c>
      <c r="F162" s="7" t="s">
        <v>139</v>
      </c>
      <c r="G162" s="6" t="n">
        <v>0</v>
      </c>
      <c r="H162" s="6" t="s">
        <v>560</v>
      </c>
      <c r="I162" s="6" t="s">
        <v>18</v>
      </c>
    </row>
    <row r="163" customFormat="false" ht="14.65" hidden="false" customHeight="false" outlineLevel="0" collapsed="false">
      <c r="A163" s="6" t="s">
        <v>7683</v>
      </c>
      <c r="B163" s="7" t="n">
        <v>4374</v>
      </c>
      <c r="C163" s="7" t="n">
        <v>886</v>
      </c>
      <c r="D163" s="6" t="s">
        <v>843</v>
      </c>
      <c r="E163" s="6" t="s">
        <v>844</v>
      </c>
      <c r="F163" s="7" t="s">
        <v>139</v>
      </c>
      <c r="G163" s="6" t="n">
        <v>0</v>
      </c>
      <c r="H163" s="6" t="s">
        <v>560</v>
      </c>
      <c r="I163" s="6" t="s">
        <v>18</v>
      </c>
    </row>
    <row r="164" customFormat="false" ht="14.65" hidden="false" customHeight="false" outlineLevel="0" collapsed="false">
      <c r="A164" s="6" t="s">
        <v>7683</v>
      </c>
      <c r="B164" s="7" t="n">
        <v>4374</v>
      </c>
      <c r="C164" s="7" t="n">
        <v>886</v>
      </c>
      <c r="D164" s="6" t="s">
        <v>845</v>
      </c>
      <c r="E164" s="6" t="s">
        <v>846</v>
      </c>
      <c r="F164" s="7" t="s">
        <v>139</v>
      </c>
      <c r="G164" s="6" t="n">
        <v>0</v>
      </c>
      <c r="H164" s="6" t="s">
        <v>560</v>
      </c>
      <c r="I164" s="6" t="s">
        <v>18</v>
      </c>
    </row>
    <row r="165" customFormat="false" ht="14.65" hidden="false" customHeight="false" outlineLevel="0" collapsed="false">
      <c r="A165" s="6" t="s">
        <v>7683</v>
      </c>
      <c r="B165" s="7" t="n">
        <v>4374</v>
      </c>
      <c r="C165" s="7" t="n">
        <v>886</v>
      </c>
      <c r="D165" s="6" t="s">
        <v>847</v>
      </c>
      <c r="E165" s="6" t="s">
        <v>848</v>
      </c>
      <c r="F165" s="7" t="s">
        <v>139</v>
      </c>
      <c r="G165" s="6" t="n">
        <v>0</v>
      </c>
      <c r="H165" s="6" t="s">
        <v>560</v>
      </c>
      <c r="I165" s="6" t="s">
        <v>18</v>
      </c>
    </row>
    <row r="166" customFormat="false" ht="14.65" hidden="false" customHeight="false" outlineLevel="0" collapsed="false">
      <c r="A166" s="6" t="s">
        <v>7683</v>
      </c>
      <c r="B166" s="7" t="n">
        <v>4374</v>
      </c>
      <c r="C166" s="7" t="n">
        <v>886</v>
      </c>
      <c r="D166" s="6" t="s">
        <v>849</v>
      </c>
      <c r="E166" s="6" t="s">
        <v>850</v>
      </c>
      <c r="F166" s="7" t="s">
        <v>139</v>
      </c>
      <c r="G166" s="6" t="n">
        <v>0</v>
      </c>
      <c r="H166" s="6" t="s">
        <v>560</v>
      </c>
      <c r="I166" s="6" t="s">
        <v>18</v>
      </c>
    </row>
    <row r="167" customFormat="false" ht="14.65" hidden="false" customHeight="false" outlineLevel="0" collapsed="false">
      <c r="A167" s="6" t="s">
        <v>7683</v>
      </c>
      <c r="B167" s="7" t="n">
        <v>4374</v>
      </c>
      <c r="C167" s="7" t="n">
        <v>886</v>
      </c>
      <c r="D167" s="6" t="s">
        <v>851</v>
      </c>
      <c r="E167" s="6" t="s">
        <v>852</v>
      </c>
      <c r="F167" s="7" t="s">
        <v>139</v>
      </c>
      <c r="G167" s="6" t="n">
        <v>0</v>
      </c>
      <c r="H167" s="6" t="s">
        <v>560</v>
      </c>
      <c r="I167" s="6" t="s">
        <v>18</v>
      </c>
    </row>
    <row r="168" customFormat="false" ht="14.65" hidden="false" customHeight="false" outlineLevel="0" collapsed="false">
      <c r="A168" s="6" t="s">
        <v>7683</v>
      </c>
      <c r="B168" s="7" t="n">
        <v>4374</v>
      </c>
      <c r="C168" s="7" t="n">
        <v>886</v>
      </c>
      <c r="D168" s="6" t="s">
        <v>853</v>
      </c>
      <c r="E168" s="6" t="s">
        <v>854</v>
      </c>
      <c r="F168" s="7" t="s">
        <v>139</v>
      </c>
      <c r="G168" s="6" t="n">
        <v>0</v>
      </c>
      <c r="H168" s="6" t="s">
        <v>560</v>
      </c>
      <c r="I168" s="6" t="s">
        <v>18</v>
      </c>
    </row>
    <row r="169" customFormat="false" ht="14.65" hidden="false" customHeight="false" outlineLevel="0" collapsed="false">
      <c r="A169" s="6" t="s">
        <v>7683</v>
      </c>
      <c r="B169" s="7" t="n">
        <v>4374</v>
      </c>
      <c r="C169" s="7" t="n">
        <v>886</v>
      </c>
      <c r="D169" s="6" t="s">
        <v>855</v>
      </c>
      <c r="E169" s="6" t="s">
        <v>856</v>
      </c>
      <c r="F169" s="7" t="s">
        <v>139</v>
      </c>
      <c r="G169" s="6" t="n">
        <v>0</v>
      </c>
      <c r="H169" s="6" t="s">
        <v>560</v>
      </c>
      <c r="I169" s="6" t="s">
        <v>18</v>
      </c>
    </row>
    <row r="170" customFormat="false" ht="14.65" hidden="false" customHeight="false" outlineLevel="0" collapsed="false">
      <c r="A170" s="6" t="s">
        <v>7683</v>
      </c>
      <c r="B170" s="7" t="n">
        <v>4374</v>
      </c>
      <c r="C170" s="7" t="n">
        <v>886</v>
      </c>
      <c r="D170" s="6" t="s">
        <v>857</v>
      </c>
      <c r="E170" s="6" t="s">
        <v>858</v>
      </c>
      <c r="F170" s="7" t="s">
        <v>139</v>
      </c>
      <c r="G170" s="6" t="n">
        <v>3.57E-283</v>
      </c>
      <c r="H170" s="6" t="s">
        <v>560</v>
      </c>
      <c r="I170" s="6" t="s">
        <v>18</v>
      </c>
    </row>
    <row r="171" customFormat="false" ht="14.65" hidden="false" customHeight="false" outlineLevel="0" collapsed="false">
      <c r="A171" s="6" t="s">
        <v>7683</v>
      </c>
      <c r="B171" s="7" t="n">
        <v>4374</v>
      </c>
      <c r="C171" s="7" t="n">
        <v>886</v>
      </c>
      <c r="D171" s="6" t="s">
        <v>859</v>
      </c>
      <c r="E171" s="6" t="s">
        <v>860</v>
      </c>
      <c r="F171" s="7" t="s">
        <v>139</v>
      </c>
      <c r="G171" s="6" t="n">
        <v>4.69E-240</v>
      </c>
      <c r="H171" s="6" t="s">
        <v>560</v>
      </c>
      <c r="I171" s="6" t="s">
        <v>18</v>
      </c>
    </row>
    <row r="172" customFormat="false" ht="14.65" hidden="false" customHeight="false" outlineLevel="0" collapsed="false">
      <c r="A172" s="6" t="s">
        <v>7683</v>
      </c>
      <c r="B172" s="7" t="n">
        <v>4374</v>
      </c>
      <c r="C172" s="7" t="n">
        <v>886</v>
      </c>
      <c r="D172" s="6" t="s">
        <v>861</v>
      </c>
      <c r="E172" s="6" t="s">
        <v>862</v>
      </c>
      <c r="F172" s="7" t="s">
        <v>139</v>
      </c>
      <c r="G172" s="6" t="n">
        <v>3.26E-238</v>
      </c>
      <c r="H172" s="6" t="s">
        <v>276</v>
      </c>
      <c r="I172" s="6" t="s">
        <v>60</v>
      </c>
    </row>
    <row r="173" customFormat="false" ht="14.65" hidden="false" customHeight="false" outlineLevel="0" collapsed="false">
      <c r="A173" s="6" t="s">
        <v>7683</v>
      </c>
      <c r="B173" s="7" t="n">
        <v>4374</v>
      </c>
      <c r="C173" s="7" t="n">
        <v>886</v>
      </c>
      <c r="D173" s="6" t="s">
        <v>863</v>
      </c>
      <c r="E173" s="6" t="s">
        <v>864</v>
      </c>
      <c r="F173" s="7" t="s">
        <v>139</v>
      </c>
      <c r="G173" s="6" t="n">
        <v>1.02E-235</v>
      </c>
      <c r="H173" s="6" t="s">
        <v>865</v>
      </c>
      <c r="I173" s="6" t="s">
        <v>60</v>
      </c>
    </row>
    <row r="174" customFormat="false" ht="14.65" hidden="false" customHeight="false" outlineLevel="0" collapsed="false">
      <c r="A174" s="6" t="s">
        <v>7683</v>
      </c>
      <c r="B174" s="7" t="n">
        <v>4374</v>
      </c>
      <c r="C174" s="7" t="n">
        <v>886</v>
      </c>
      <c r="D174" s="6" t="s">
        <v>866</v>
      </c>
      <c r="E174" s="6" t="s">
        <v>867</v>
      </c>
      <c r="F174" s="7" t="s">
        <v>139</v>
      </c>
      <c r="G174" s="6" t="n">
        <v>3.25E-234</v>
      </c>
      <c r="H174" s="6" t="s">
        <v>560</v>
      </c>
      <c r="I174" s="6" t="s">
        <v>18</v>
      </c>
    </row>
    <row r="175" customFormat="false" ht="14.65" hidden="false" customHeight="false" outlineLevel="0" collapsed="false">
      <c r="A175" s="6" t="s">
        <v>7683</v>
      </c>
      <c r="B175" s="7" t="n">
        <v>4374</v>
      </c>
      <c r="C175" s="7" t="n">
        <v>886</v>
      </c>
      <c r="D175" s="6" t="s">
        <v>868</v>
      </c>
      <c r="E175" s="6" t="s">
        <v>869</v>
      </c>
      <c r="F175" s="7" t="s">
        <v>139</v>
      </c>
      <c r="G175" s="6" t="n">
        <v>3.21E-232</v>
      </c>
      <c r="H175" s="6" t="s">
        <v>560</v>
      </c>
      <c r="I175" s="6" t="s">
        <v>18</v>
      </c>
    </row>
    <row r="176" customFormat="false" ht="14.65" hidden="false" customHeight="false" outlineLevel="0" collapsed="false">
      <c r="A176" s="6" t="s">
        <v>7683</v>
      </c>
      <c r="B176" s="7" t="n">
        <v>4374</v>
      </c>
      <c r="C176" s="7" t="n">
        <v>886</v>
      </c>
      <c r="D176" s="6" t="s">
        <v>870</v>
      </c>
      <c r="E176" s="6" t="s">
        <v>871</v>
      </c>
      <c r="F176" s="7" t="s">
        <v>139</v>
      </c>
      <c r="G176" s="6" t="n">
        <v>2.91E-225</v>
      </c>
      <c r="H176" s="6" t="s">
        <v>258</v>
      </c>
      <c r="I176" s="6" t="s">
        <v>18</v>
      </c>
    </row>
    <row r="177" customFormat="false" ht="14.65" hidden="false" customHeight="false" outlineLevel="0" collapsed="false">
      <c r="A177" s="6" t="s">
        <v>7683</v>
      </c>
      <c r="B177" s="7" t="n">
        <v>4374</v>
      </c>
      <c r="C177" s="7" t="n">
        <v>886</v>
      </c>
      <c r="D177" s="6" t="s">
        <v>872</v>
      </c>
      <c r="E177" s="6" t="s">
        <v>873</v>
      </c>
      <c r="F177" s="7" t="s">
        <v>139</v>
      </c>
      <c r="G177" s="6" t="n">
        <v>8.11E-225</v>
      </c>
      <c r="H177" s="6" t="s">
        <v>258</v>
      </c>
      <c r="I177" s="6" t="s">
        <v>18</v>
      </c>
    </row>
    <row r="178" customFormat="false" ht="14.65" hidden="false" customHeight="false" outlineLevel="0" collapsed="false">
      <c r="A178" s="6" t="s">
        <v>7683</v>
      </c>
      <c r="B178" s="7" t="n">
        <v>4374</v>
      </c>
      <c r="C178" s="7" t="n">
        <v>886</v>
      </c>
      <c r="D178" s="6" t="s">
        <v>874</v>
      </c>
      <c r="E178" s="6" t="s">
        <v>875</v>
      </c>
      <c r="F178" s="7" t="s">
        <v>139</v>
      </c>
      <c r="G178" s="6" t="n">
        <v>1.03E-222</v>
      </c>
      <c r="H178" s="6" t="s">
        <v>876</v>
      </c>
      <c r="I178" s="6" t="s">
        <v>60</v>
      </c>
    </row>
    <row r="179" customFormat="false" ht="14.65" hidden="false" customHeight="false" outlineLevel="0" collapsed="false">
      <c r="A179" s="6" t="s">
        <v>7683</v>
      </c>
      <c r="B179" s="7" t="n">
        <v>4374</v>
      </c>
      <c r="C179" s="7" t="n">
        <v>886</v>
      </c>
      <c r="D179" s="6" t="s">
        <v>877</v>
      </c>
      <c r="E179" s="6" t="s">
        <v>878</v>
      </c>
      <c r="F179" s="7" t="s">
        <v>139</v>
      </c>
      <c r="G179" s="6" t="n">
        <v>2.54E-222</v>
      </c>
      <c r="H179" s="6" t="s">
        <v>879</v>
      </c>
      <c r="I179" s="6" t="s">
        <v>18</v>
      </c>
    </row>
    <row r="180" customFormat="false" ht="14.65" hidden="false" customHeight="false" outlineLevel="0" collapsed="false">
      <c r="A180" s="6" t="s">
        <v>7683</v>
      </c>
      <c r="B180" s="7" t="n">
        <v>4374</v>
      </c>
      <c r="C180" s="7" t="n">
        <v>886</v>
      </c>
      <c r="D180" s="6" t="s">
        <v>880</v>
      </c>
      <c r="E180" s="6" t="s">
        <v>881</v>
      </c>
      <c r="F180" s="7" t="s">
        <v>139</v>
      </c>
      <c r="G180" s="6" t="n">
        <v>5.98E-217</v>
      </c>
      <c r="H180" s="6" t="s">
        <v>284</v>
      </c>
      <c r="I180" s="6" t="s">
        <v>60</v>
      </c>
    </row>
    <row r="181" customFormat="false" ht="14.65" hidden="false" customHeight="false" outlineLevel="0" collapsed="false">
      <c r="A181" s="6" t="s">
        <v>7683</v>
      </c>
      <c r="B181" s="7" t="n">
        <v>4374</v>
      </c>
      <c r="C181" s="7" t="n">
        <v>886</v>
      </c>
      <c r="D181" s="6" t="s">
        <v>882</v>
      </c>
      <c r="E181" s="6" t="s">
        <v>883</v>
      </c>
      <c r="F181" s="7" t="s">
        <v>139</v>
      </c>
      <c r="G181" s="6" t="n">
        <v>1.17E-212</v>
      </c>
      <c r="H181" s="6" t="s">
        <v>884</v>
      </c>
      <c r="I181" s="6" t="s">
        <v>885</v>
      </c>
    </row>
    <row r="182" customFormat="false" ht="14.65" hidden="false" customHeight="false" outlineLevel="0" collapsed="false">
      <c r="A182" s="6" t="s">
        <v>7684</v>
      </c>
      <c r="B182" s="7" t="n">
        <v>1945</v>
      </c>
      <c r="C182" s="7" t="n">
        <v>872</v>
      </c>
      <c r="D182" s="6" t="s">
        <v>557</v>
      </c>
      <c r="E182" s="6" t="s">
        <v>558</v>
      </c>
      <c r="F182" s="7" t="s">
        <v>559</v>
      </c>
      <c r="G182" s="6" t="n">
        <v>8.59E-248</v>
      </c>
      <c r="H182" s="6" t="s">
        <v>560</v>
      </c>
      <c r="I182" s="6" t="s">
        <v>18</v>
      </c>
    </row>
    <row r="183" customFormat="false" ht="14.65" hidden="false" customHeight="false" outlineLevel="0" collapsed="false">
      <c r="A183" s="6" t="s">
        <v>7684</v>
      </c>
      <c r="B183" s="7" t="n">
        <v>1945</v>
      </c>
      <c r="C183" s="7" t="n">
        <v>872</v>
      </c>
      <c r="D183" s="6" t="s">
        <v>561</v>
      </c>
      <c r="E183" s="6" t="s">
        <v>562</v>
      </c>
      <c r="F183" s="7" t="s">
        <v>559</v>
      </c>
      <c r="G183" s="6" t="n">
        <v>1.26E-247</v>
      </c>
      <c r="H183" s="6" t="s">
        <v>560</v>
      </c>
      <c r="I183" s="6" t="s">
        <v>18</v>
      </c>
    </row>
    <row r="184" customFormat="false" ht="14.65" hidden="false" customHeight="false" outlineLevel="0" collapsed="false">
      <c r="A184" s="6" t="s">
        <v>7684</v>
      </c>
      <c r="B184" s="7" t="n">
        <v>1945</v>
      </c>
      <c r="C184" s="7" t="n">
        <v>872</v>
      </c>
      <c r="D184" s="6" t="s">
        <v>563</v>
      </c>
      <c r="E184" s="6" t="s">
        <v>564</v>
      </c>
      <c r="F184" s="7" t="s">
        <v>559</v>
      </c>
      <c r="G184" s="6" t="n">
        <v>3.64E-241</v>
      </c>
      <c r="H184" s="6" t="s">
        <v>560</v>
      </c>
      <c r="I184" s="6" t="s">
        <v>18</v>
      </c>
    </row>
    <row r="185" customFormat="false" ht="14.65" hidden="false" customHeight="false" outlineLevel="0" collapsed="false">
      <c r="A185" s="6" t="s">
        <v>7684</v>
      </c>
      <c r="B185" s="7" t="n">
        <v>1945</v>
      </c>
      <c r="C185" s="7" t="n">
        <v>872</v>
      </c>
      <c r="D185" s="6" t="s">
        <v>565</v>
      </c>
      <c r="E185" s="6" t="s">
        <v>566</v>
      </c>
      <c r="F185" s="7" t="s">
        <v>559</v>
      </c>
      <c r="G185" s="6" t="n">
        <v>5.55E-235</v>
      </c>
      <c r="H185" s="6" t="s">
        <v>560</v>
      </c>
      <c r="I185" s="6" t="s">
        <v>18</v>
      </c>
    </row>
    <row r="186" customFormat="false" ht="14.65" hidden="false" customHeight="false" outlineLevel="0" collapsed="false">
      <c r="A186" s="6" t="s">
        <v>7684</v>
      </c>
      <c r="B186" s="7" t="n">
        <v>1945</v>
      </c>
      <c r="C186" s="7" t="n">
        <v>872</v>
      </c>
      <c r="D186" s="6" t="s">
        <v>567</v>
      </c>
      <c r="E186" s="6" t="s">
        <v>568</v>
      </c>
      <c r="F186" s="7" t="s">
        <v>559</v>
      </c>
      <c r="G186" s="6" t="n">
        <v>9.52E-232</v>
      </c>
      <c r="H186" s="6" t="s">
        <v>560</v>
      </c>
      <c r="I186" s="6" t="s">
        <v>18</v>
      </c>
    </row>
    <row r="187" customFormat="false" ht="14.65" hidden="false" customHeight="false" outlineLevel="0" collapsed="false">
      <c r="A187" s="6" t="s">
        <v>7684</v>
      </c>
      <c r="B187" s="7" t="n">
        <v>1945</v>
      </c>
      <c r="C187" s="7" t="n">
        <v>872</v>
      </c>
      <c r="D187" s="6" t="s">
        <v>569</v>
      </c>
      <c r="E187" s="6" t="s">
        <v>570</v>
      </c>
      <c r="F187" s="7" t="s">
        <v>559</v>
      </c>
      <c r="G187" s="6" t="n">
        <v>6.27E-206</v>
      </c>
      <c r="H187" s="6" t="s">
        <v>571</v>
      </c>
      <c r="I187" s="6" t="s">
        <v>18</v>
      </c>
    </row>
    <row r="188" customFormat="false" ht="14.65" hidden="false" customHeight="false" outlineLevel="0" collapsed="false">
      <c r="A188" s="6" t="s">
        <v>7684</v>
      </c>
      <c r="B188" s="7" t="n">
        <v>1945</v>
      </c>
      <c r="C188" s="7" t="n">
        <v>872</v>
      </c>
      <c r="D188" s="6" t="s">
        <v>572</v>
      </c>
      <c r="E188" s="6" t="s">
        <v>573</v>
      </c>
      <c r="F188" s="7" t="s">
        <v>559</v>
      </c>
      <c r="G188" s="6" t="n">
        <v>4.3E-201</v>
      </c>
      <c r="H188" s="6" t="s">
        <v>571</v>
      </c>
      <c r="I188" s="6" t="s">
        <v>18</v>
      </c>
    </row>
    <row r="189" customFormat="false" ht="14.65" hidden="false" customHeight="false" outlineLevel="0" collapsed="false">
      <c r="A189" s="6" t="s">
        <v>7684</v>
      </c>
      <c r="B189" s="7" t="n">
        <v>1945</v>
      </c>
      <c r="C189" s="7" t="n">
        <v>872</v>
      </c>
      <c r="D189" s="6" t="s">
        <v>574</v>
      </c>
      <c r="E189" s="6" t="s">
        <v>575</v>
      </c>
      <c r="F189" s="7" t="s">
        <v>559</v>
      </c>
      <c r="G189" s="6" t="n">
        <v>9.83E-194</v>
      </c>
      <c r="H189" s="6" t="s">
        <v>247</v>
      </c>
      <c r="I189" s="6" t="s">
        <v>18</v>
      </c>
    </row>
    <row r="190" customFormat="false" ht="14.65" hidden="false" customHeight="false" outlineLevel="0" collapsed="false">
      <c r="A190" s="6" t="s">
        <v>7684</v>
      </c>
      <c r="B190" s="7" t="n">
        <v>1945</v>
      </c>
      <c r="C190" s="7" t="n">
        <v>872</v>
      </c>
      <c r="D190" s="6" t="s">
        <v>576</v>
      </c>
      <c r="E190" s="6" t="s">
        <v>577</v>
      </c>
      <c r="F190" s="7" t="s">
        <v>559</v>
      </c>
      <c r="G190" s="6" t="n">
        <v>5.16E-182</v>
      </c>
      <c r="H190" s="6" t="s">
        <v>578</v>
      </c>
      <c r="I190" s="6" t="s">
        <v>60</v>
      </c>
    </row>
    <row r="191" customFormat="false" ht="14.65" hidden="false" customHeight="false" outlineLevel="0" collapsed="false">
      <c r="A191" s="6" t="s">
        <v>7684</v>
      </c>
      <c r="B191" s="7" t="n">
        <v>1945</v>
      </c>
      <c r="C191" s="7" t="n">
        <v>872</v>
      </c>
      <c r="D191" s="6" t="s">
        <v>579</v>
      </c>
      <c r="E191" s="6" t="s">
        <v>580</v>
      </c>
      <c r="F191" s="7" t="s">
        <v>559</v>
      </c>
      <c r="G191" s="6" t="n">
        <v>6.54E-172</v>
      </c>
      <c r="H191" s="6" t="s">
        <v>581</v>
      </c>
      <c r="I191" s="6" t="s">
        <v>18</v>
      </c>
    </row>
    <row r="192" customFormat="false" ht="14.65" hidden="false" customHeight="false" outlineLevel="0" collapsed="false">
      <c r="A192" s="6" t="s">
        <v>7684</v>
      </c>
      <c r="B192" s="7" t="n">
        <v>1945</v>
      </c>
      <c r="C192" s="7" t="n">
        <v>872</v>
      </c>
      <c r="D192" s="6" t="s">
        <v>582</v>
      </c>
      <c r="E192" s="6" t="s">
        <v>583</v>
      </c>
      <c r="F192" s="7" t="s">
        <v>559</v>
      </c>
      <c r="G192" s="6" t="n">
        <v>2.27E-166</v>
      </c>
      <c r="H192" s="6" t="s">
        <v>584</v>
      </c>
      <c r="I192" s="6" t="s">
        <v>60</v>
      </c>
    </row>
    <row r="193" customFormat="false" ht="14.65" hidden="false" customHeight="false" outlineLevel="0" collapsed="false">
      <c r="A193" s="6" t="s">
        <v>7684</v>
      </c>
      <c r="B193" s="7" t="n">
        <v>1945</v>
      </c>
      <c r="C193" s="7" t="n">
        <v>872</v>
      </c>
      <c r="D193" s="6" t="s">
        <v>591</v>
      </c>
      <c r="E193" s="6" t="s">
        <v>592</v>
      </c>
      <c r="F193" s="7" t="s">
        <v>559</v>
      </c>
      <c r="G193" s="6" t="n">
        <v>8.33E-164</v>
      </c>
      <c r="H193" s="6" t="s">
        <v>593</v>
      </c>
      <c r="I193" s="6" t="s">
        <v>60</v>
      </c>
    </row>
    <row r="194" customFormat="false" ht="14.65" hidden="false" customHeight="false" outlineLevel="0" collapsed="false">
      <c r="A194" s="6" t="s">
        <v>7684</v>
      </c>
      <c r="B194" s="7" t="n">
        <v>1945</v>
      </c>
      <c r="C194" s="7" t="n">
        <v>872</v>
      </c>
      <c r="D194" s="6" t="s">
        <v>585</v>
      </c>
      <c r="E194" s="6" t="s">
        <v>586</v>
      </c>
      <c r="F194" s="7" t="s">
        <v>559</v>
      </c>
      <c r="G194" s="6" t="n">
        <v>3.66E-163</v>
      </c>
      <c r="H194" s="6" t="s">
        <v>587</v>
      </c>
      <c r="I194" s="6" t="s">
        <v>60</v>
      </c>
    </row>
    <row r="195" customFormat="false" ht="14.65" hidden="false" customHeight="false" outlineLevel="0" collapsed="false">
      <c r="A195" s="6" t="s">
        <v>7684</v>
      </c>
      <c r="B195" s="7" t="n">
        <v>1945</v>
      </c>
      <c r="C195" s="7" t="n">
        <v>872</v>
      </c>
      <c r="D195" s="6" t="s">
        <v>594</v>
      </c>
      <c r="E195" s="6" t="s">
        <v>595</v>
      </c>
      <c r="F195" s="7" t="s">
        <v>559</v>
      </c>
      <c r="G195" s="6" t="n">
        <v>1.12E-162</v>
      </c>
      <c r="H195" s="6" t="s">
        <v>247</v>
      </c>
      <c r="I195" s="6" t="s">
        <v>18</v>
      </c>
    </row>
    <row r="196" customFormat="false" ht="14.65" hidden="false" customHeight="false" outlineLevel="0" collapsed="false">
      <c r="A196" s="6" t="s">
        <v>7684</v>
      </c>
      <c r="B196" s="7" t="n">
        <v>1945</v>
      </c>
      <c r="C196" s="7" t="n">
        <v>872</v>
      </c>
      <c r="D196" s="6" t="s">
        <v>588</v>
      </c>
      <c r="E196" s="6" t="s">
        <v>589</v>
      </c>
      <c r="F196" s="7" t="s">
        <v>559</v>
      </c>
      <c r="G196" s="6" t="n">
        <v>5.86E-162</v>
      </c>
      <c r="H196" s="6" t="s">
        <v>590</v>
      </c>
      <c r="I196" s="6" t="s">
        <v>60</v>
      </c>
    </row>
    <row r="197" customFormat="false" ht="14.65" hidden="false" customHeight="false" outlineLevel="0" collapsed="false">
      <c r="A197" s="6" t="s">
        <v>7684</v>
      </c>
      <c r="B197" s="7" t="n">
        <v>1945</v>
      </c>
      <c r="C197" s="7" t="n">
        <v>872</v>
      </c>
      <c r="D197" s="6" t="s">
        <v>596</v>
      </c>
      <c r="E197" s="6" t="s">
        <v>597</v>
      </c>
      <c r="F197" s="7" t="s">
        <v>559</v>
      </c>
      <c r="G197" s="6" t="n">
        <v>1.86E-154</v>
      </c>
      <c r="H197" s="6" t="s">
        <v>252</v>
      </c>
      <c r="I197" s="6" t="s">
        <v>60</v>
      </c>
    </row>
    <row r="198" customFormat="false" ht="14.65" hidden="false" customHeight="false" outlineLevel="0" collapsed="false">
      <c r="A198" s="6" t="s">
        <v>7684</v>
      </c>
      <c r="B198" s="7" t="n">
        <v>1945</v>
      </c>
      <c r="C198" s="7" t="n">
        <v>872</v>
      </c>
      <c r="D198" s="6" t="s">
        <v>598</v>
      </c>
      <c r="E198" s="6" t="s">
        <v>599</v>
      </c>
      <c r="F198" s="7" t="s">
        <v>559</v>
      </c>
      <c r="G198" s="6" t="n">
        <v>1.24E-149</v>
      </c>
      <c r="H198" s="6" t="s">
        <v>584</v>
      </c>
      <c r="I198" s="6" t="s">
        <v>60</v>
      </c>
    </row>
    <row r="199" customFormat="false" ht="14.65" hidden="false" customHeight="false" outlineLevel="0" collapsed="false">
      <c r="A199" s="6" t="s">
        <v>7684</v>
      </c>
      <c r="B199" s="7" t="n">
        <v>1945</v>
      </c>
      <c r="C199" s="7" t="n">
        <v>872</v>
      </c>
      <c r="D199" s="6" t="s">
        <v>600</v>
      </c>
      <c r="E199" s="6" t="s">
        <v>601</v>
      </c>
      <c r="F199" s="7" t="s">
        <v>559</v>
      </c>
      <c r="G199" s="6" t="n">
        <v>1.64E-149</v>
      </c>
      <c r="H199" s="6" t="s">
        <v>584</v>
      </c>
      <c r="I199" s="6" t="s">
        <v>60</v>
      </c>
    </row>
    <row r="200" customFormat="false" ht="14.65" hidden="false" customHeight="false" outlineLevel="0" collapsed="false">
      <c r="A200" s="6" t="s">
        <v>7684</v>
      </c>
      <c r="B200" s="7" t="n">
        <v>1945</v>
      </c>
      <c r="C200" s="7" t="n">
        <v>872</v>
      </c>
      <c r="D200" s="6" t="s">
        <v>602</v>
      </c>
      <c r="E200" s="6" t="s">
        <v>603</v>
      </c>
      <c r="F200" s="7" t="s">
        <v>559</v>
      </c>
      <c r="G200" s="6" t="n">
        <v>9.29E-149</v>
      </c>
      <c r="H200" s="6" t="s">
        <v>584</v>
      </c>
      <c r="I200" s="6" t="s">
        <v>60</v>
      </c>
    </row>
    <row r="201" customFormat="false" ht="14.65" hidden="false" customHeight="false" outlineLevel="0" collapsed="false">
      <c r="A201" s="6" t="s">
        <v>7684</v>
      </c>
      <c r="B201" s="7" t="n">
        <v>1945</v>
      </c>
      <c r="C201" s="7" t="n">
        <v>872</v>
      </c>
      <c r="D201" s="6" t="s">
        <v>604</v>
      </c>
      <c r="E201" s="6" t="s">
        <v>605</v>
      </c>
      <c r="F201" s="7" t="s">
        <v>559</v>
      </c>
      <c r="G201" s="6" t="n">
        <v>4.75E-148</v>
      </c>
      <c r="H201" s="6" t="s">
        <v>590</v>
      </c>
      <c r="I201" s="6" t="s">
        <v>60</v>
      </c>
    </row>
    <row r="202" customFormat="false" ht="14.65" hidden="false" customHeight="false" outlineLevel="0" collapsed="false">
      <c r="A202" s="6" t="s">
        <v>7685</v>
      </c>
      <c r="B202" s="7" t="n">
        <v>933</v>
      </c>
      <c r="C202" s="7" t="n">
        <v>822</v>
      </c>
      <c r="D202" s="6" t="s">
        <v>299</v>
      </c>
      <c r="E202" s="6" t="s">
        <v>300</v>
      </c>
      <c r="F202" s="7" t="s">
        <v>301</v>
      </c>
      <c r="G202" s="6" t="n">
        <v>9.76E-014</v>
      </c>
      <c r="H202" s="6" t="s">
        <v>252</v>
      </c>
      <c r="I202" s="6" t="s">
        <v>60</v>
      </c>
    </row>
    <row r="203" customFormat="false" ht="14.65" hidden="false" customHeight="false" outlineLevel="0" collapsed="false">
      <c r="A203" s="6" t="s">
        <v>7685</v>
      </c>
      <c r="B203" s="7" t="n">
        <v>933</v>
      </c>
      <c r="C203" s="7" t="n">
        <v>822</v>
      </c>
      <c r="D203" s="6" t="s">
        <v>308</v>
      </c>
      <c r="E203" s="6" t="s">
        <v>309</v>
      </c>
      <c r="F203" s="7" t="s">
        <v>301</v>
      </c>
      <c r="G203" s="6" t="n">
        <v>9.96E-012</v>
      </c>
      <c r="H203" s="6" t="s">
        <v>310</v>
      </c>
      <c r="I203" s="6" t="s">
        <v>18</v>
      </c>
    </row>
    <row r="204" customFormat="false" ht="14.65" hidden="false" customHeight="false" outlineLevel="0" collapsed="false">
      <c r="A204" s="6" t="s">
        <v>7685</v>
      </c>
      <c r="B204" s="7" t="n">
        <v>933</v>
      </c>
      <c r="C204" s="7" t="n">
        <v>822</v>
      </c>
      <c r="D204" s="6" t="s">
        <v>314</v>
      </c>
      <c r="E204" s="6" t="s">
        <v>315</v>
      </c>
      <c r="F204" s="7" t="s">
        <v>301</v>
      </c>
      <c r="G204" s="6" t="n">
        <v>1.06E-011</v>
      </c>
      <c r="H204" s="6" t="s">
        <v>316</v>
      </c>
      <c r="I204" s="6" t="s">
        <v>18</v>
      </c>
    </row>
    <row r="205" customFormat="false" ht="14.65" hidden="false" customHeight="false" outlineLevel="0" collapsed="false">
      <c r="A205" s="6" t="s">
        <v>7685</v>
      </c>
      <c r="B205" s="7" t="n">
        <v>933</v>
      </c>
      <c r="C205" s="7" t="n">
        <v>822</v>
      </c>
      <c r="D205" s="6" t="s">
        <v>7686</v>
      </c>
      <c r="E205" s="6" t="s">
        <v>7687</v>
      </c>
      <c r="F205" s="7" t="s">
        <v>301</v>
      </c>
      <c r="G205" s="6" t="n">
        <v>1.4E-011</v>
      </c>
      <c r="H205" s="6" t="s">
        <v>316</v>
      </c>
      <c r="I205" s="6" t="s">
        <v>18</v>
      </c>
    </row>
    <row r="206" customFormat="false" ht="14.65" hidden="false" customHeight="false" outlineLevel="0" collapsed="false">
      <c r="A206" s="6" t="s">
        <v>7685</v>
      </c>
      <c r="B206" s="7" t="n">
        <v>933</v>
      </c>
      <c r="C206" s="7" t="n">
        <v>822</v>
      </c>
      <c r="D206" s="6" t="s">
        <v>7688</v>
      </c>
      <c r="E206" s="6" t="s">
        <v>7689</v>
      </c>
      <c r="F206" s="7" t="s">
        <v>301</v>
      </c>
      <c r="G206" s="6" t="n">
        <v>1.59E-011</v>
      </c>
      <c r="H206" s="6" t="s">
        <v>316</v>
      </c>
      <c r="I206" s="6" t="s">
        <v>18</v>
      </c>
    </row>
    <row r="207" customFormat="false" ht="14.65" hidden="false" customHeight="false" outlineLevel="0" collapsed="false">
      <c r="A207" s="6" t="s">
        <v>7685</v>
      </c>
      <c r="B207" s="7" t="n">
        <v>933</v>
      </c>
      <c r="C207" s="7" t="n">
        <v>822</v>
      </c>
      <c r="D207" s="6" t="s">
        <v>305</v>
      </c>
      <c r="E207" s="6" t="s">
        <v>306</v>
      </c>
      <c r="F207" s="7" t="s">
        <v>301</v>
      </c>
      <c r="G207" s="6" t="n">
        <v>2.5E-011</v>
      </c>
      <c r="H207" s="6" t="s">
        <v>307</v>
      </c>
      <c r="I207" s="6" t="s">
        <v>18</v>
      </c>
    </row>
    <row r="208" customFormat="false" ht="14.65" hidden="false" customHeight="false" outlineLevel="0" collapsed="false">
      <c r="A208" s="6" t="s">
        <v>7685</v>
      </c>
      <c r="B208" s="7" t="n">
        <v>933</v>
      </c>
      <c r="C208" s="7" t="n">
        <v>822</v>
      </c>
      <c r="D208" s="6" t="s">
        <v>331</v>
      </c>
      <c r="E208" s="6" t="s">
        <v>332</v>
      </c>
      <c r="F208" s="7" t="s">
        <v>301</v>
      </c>
      <c r="G208" s="6" t="n">
        <v>3.22E-011</v>
      </c>
      <c r="H208" s="6" t="s">
        <v>316</v>
      </c>
      <c r="I208" s="6" t="s">
        <v>18</v>
      </c>
    </row>
    <row r="209" customFormat="false" ht="14.65" hidden="false" customHeight="false" outlineLevel="0" collapsed="false">
      <c r="A209" s="6" t="s">
        <v>7685</v>
      </c>
      <c r="B209" s="7" t="n">
        <v>933</v>
      </c>
      <c r="C209" s="7" t="n">
        <v>822</v>
      </c>
      <c r="D209" s="6" t="s">
        <v>7690</v>
      </c>
      <c r="E209" s="6" t="s">
        <v>7691</v>
      </c>
      <c r="F209" s="7" t="s">
        <v>301</v>
      </c>
      <c r="G209" s="6" t="n">
        <v>4.3E-011</v>
      </c>
      <c r="H209" s="6" t="s">
        <v>316</v>
      </c>
      <c r="I209" s="6" t="s">
        <v>18</v>
      </c>
    </row>
    <row r="210" customFormat="false" ht="14.65" hidden="false" customHeight="false" outlineLevel="0" collapsed="false">
      <c r="A210" s="6" t="s">
        <v>7685</v>
      </c>
      <c r="B210" s="7" t="n">
        <v>933</v>
      </c>
      <c r="C210" s="7" t="n">
        <v>822</v>
      </c>
      <c r="D210" s="6" t="s">
        <v>7692</v>
      </c>
      <c r="E210" s="6" t="s">
        <v>7693</v>
      </c>
      <c r="F210" s="7" t="s">
        <v>301</v>
      </c>
      <c r="G210" s="6" t="n">
        <v>4.88E-011</v>
      </c>
      <c r="H210" s="6" t="s">
        <v>316</v>
      </c>
      <c r="I210" s="6" t="s">
        <v>18</v>
      </c>
    </row>
    <row r="211" customFormat="false" ht="14.65" hidden="false" customHeight="false" outlineLevel="0" collapsed="false">
      <c r="A211" s="6" t="s">
        <v>7685</v>
      </c>
      <c r="B211" s="7" t="n">
        <v>933</v>
      </c>
      <c r="C211" s="7" t="n">
        <v>822</v>
      </c>
      <c r="D211" s="6" t="s">
        <v>7694</v>
      </c>
      <c r="E211" s="6" t="s">
        <v>7695</v>
      </c>
      <c r="F211" s="7" t="s">
        <v>301</v>
      </c>
      <c r="G211" s="6" t="n">
        <v>4.88E-011</v>
      </c>
      <c r="H211" s="6" t="s">
        <v>316</v>
      </c>
      <c r="I211" s="6" t="s">
        <v>18</v>
      </c>
    </row>
    <row r="212" customFormat="false" ht="14.65" hidden="false" customHeight="false" outlineLevel="0" collapsed="false">
      <c r="A212" s="6" t="s">
        <v>7685</v>
      </c>
      <c r="B212" s="7" t="n">
        <v>933</v>
      </c>
      <c r="C212" s="7" t="n">
        <v>822</v>
      </c>
      <c r="D212" s="6" t="s">
        <v>7696</v>
      </c>
      <c r="E212" s="6" t="s">
        <v>7697</v>
      </c>
      <c r="F212" s="7" t="s">
        <v>301</v>
      </c>
      <c r="G212" s="6" t="n">
        <v>4.88E-011</v>
      </c>
      <c r="H212" s="6" t="s">
        <v>316</v>
      </c>
      <c r="I212" s="6" t="s">
        <v>18</v>
      </c>
    </row>
    <row r="213" customFormat="false" ht="14.65" hidden="false" customHeight="false" outlineLevel="0" collapsed="false">
      <c r="A213" s="6" t="s">
        <v>7685</v>
      </c>
      <c r="B213" s="7" t="n">
        <v>933</v>
      </c>
      <c r="C213" s="7" t="n">
        <v>822</v>
      </c>
      <c r="D213" s="6" t="s">
        <v>345</v>
      </c>
      <c r="E213" s="6" t="s">
        <v>346</v>
      </c>
      <c r="F213" s="7" t="s">
        <v>301</v>
      </c>
      <c r="G213" s="6" t="n">
        <v>5.5E-011</v>
      </c>
      <c r="H213" s="6" t="s">
        <v>316</v>
      </c>
      <c r="I213" s="6" t="s">
        <v>18</v>
      </c>
    </row>
    <row r="214" customFormat="false" ht="14.65" hidden="false" customHeight="false" outlineLevel="0" collapsed="false">
      <c r="A214" s="6" t="s">
        <v>7685</v>
      </c>
      <c r="B214" s="7" t="n">
        <v>933</v>
      </c>
      <c r="C214" s="7" t="n">
        <v>822</v>
      </c>
      <c r="D214" s="6" t="s">
        <v>347</v>
      </c>
      <c r="E214" s="6" t="s">
        <v>348</v>
      </c>
      <c r="F214" s="7" t="s">
        <v>301</v>
      </c>
      <c r="G214" s="6" t="n">
        <v>6.17E-011</v>
      </c>
      <c r="H214" s="6" t="s">
        <v>316</v>
      </c>
      <c r="I214" s="6" t="s">
        <v>18</v>
      </c>
    </row>
    <row r="215" customFormat="false" ht="14.65" hidden="false" customHeight="false" outlineLevel="0" collapsed="false">
      <c r="A215" s="6" t="s">
        <v>7685</v>
      </c>
      <c r="B215" s="7" t="n">
        <v>933</v>
      </c>
      <c r="C215" s="7" t="n">
        <v>822</v>
      </c>
      <c r="D215" s="6" t="s">
        <v>7698</v>
      </c>
      <c r="E215" s="6" t="s">
        <v>7699</v>
      </c>
      <c r="F215" s="7" t="s">
        <v>301</v>
      </c>
      <c r="G215" s="6" t="n">
        <v>6.17E-011</v>
      </c>
      <c r="H215" s="6" t="s">
        <v>316</v>
      </c>
      <c r="I215" s="6" t="s">
        <v>18</v>
      </c>
    </row>
    <row r="216" customFormat="false" ht="14.65" hidden="false" customHeight="false" outlineLevel="0" collapsed="false">
      <c r="A216" s="6" t="s">
        <v>7685</v>
      </c>
      <c r="B216" s="7" t="n">
        <v>933</v>
      </c>
      <c r="C216" s="7" t="n">
        <v>822</v>
      </c>
      <c r="D216" s="6" t="s">
        <v>7700</v>
      </c>
      <c r="E216" s="6" t="s">
        <v>7701</v>
      </c>
      <c r="F216" s="7" t="s">
        <v>301</v>
      </c>
      <c r="G216" s="6" t="n">
        <v>6.26E-011</v>
      </c>
      <c r="H216" s="6" t="s">
        <v>316</v>
      </c>
      <c r="I216" s="6" t="s">
        <v>18</v>
      </c>
    </row>
    <row r="217" customFormat="false" ht="14.65" hidden="false" customHeight="false" outlineLevel="0" collapsed="false">
      <c r="A217" s="6" t="s">
        <v>7685</v>
      </c>
      <c r="B217" s="7" t="n">
        <v>933</v>
      </c>
      <c r="C217" s="7" t="n">
        <v>822</v>
      </c>
      <c r="D217" s="6" t="s">
        <v>7702</v>
      </c>
      <c r="E217" s="6" t="s">
        <v>7703</v>
      </c>
      <c r="F217" s="7" t="s">
        <v>301</v>
      </c>
      <c r="G217" s="6" t="n">
        <v>6.88E-011</v>
      </c>
      <c r="H217" s="6" t="s">
        <v>316</v>
      </c>
      <c r="I217" s="6" t="s">
        <v>18</v>
      </c>
    </row>
    <row r="218" customFormat="false" ht="14.65" hidden="false" customHeight="false" outlineLevel="0" collapsed="false">
      <c r="A218" s="6" t="s">
        <v>7685</v>
      </c>
      <c r="B218" s="7" t="n">
        <v>933</v>
      </c>
      <c r="C218" s="7" t="n">
        <v>822</v>
      </c>
      <c r="D218" s="6" t="s">
        <v>311</v>
      </c>
      <c r="E218" s="6" t="s">
        <v>312</v>
      </c>
      <c r="F218" s="7" t="s">
        <v>301</v>
      </c>
      <c r="G218" s="6" t="n">
        <v>9.67E-011</v>
      </c>
      <c r="H218" s="6" t="s">
        <v>313</v>
      </c>
      <c r="I218" s="6" t="s">
        <v>18</v>
      </c>
    </row>
    <row r="219" customFormat="false" ht="14.65" hidden="false" customHeight="false" outlineLevel="0" collapsed="false">
      <c r="A219" s="6" t="s">
        <v>7685</v>
      </c>
      <c r="B219" s="7" t="n">
        <v>933</v>
      </c>
      <c r="C219" s="7" t="n">
        <v>822</v>
      </c>
      <c r="D219" s="6" t="s">
        <v>342</v>
      </c>
      <c r="E219" s="6" t="s">
        <v>343</v>
      </c>
      <c r="F219" s="7" t="s">
        <v>301</v>
      </c>
      <c r="G219" s="6" t="n">
        <v>1.04E-010</v>
      </c>
      <c r="H219" s="6" t="s">
        <v>344</v>
      </c>
      <c r="I219" s="6" t="s">
        <v>60</v>
      </c>
    </row>
    <row r="220" customFormat="false" ht="14.65" hidden="false" customHeight="false" outlineLevel="0" collapsed="false">
      <c r="A220" s="6" t="s">
        <v>7685</v>
      </c>
      <c r="B220" s="7" t="n">
        <v>933</v>
      </c>
      <c r="C220" s="7" t="n">
        <v>822</v>
      </c>
      <c r="D220" s="6" t="s">
        <v>333</v>
      </c>
      <c r="E220" s="6" t="s">
        <v>334</v>
      </c>
      <c r="F220" s="7" t="s">
        <v>301</v>
      </c>
      <c r="G220" s="6" t="n">
        <v>1.09E-010</v>
      </c>
      <c r="H220" s="6" t="s">
        <v>335</v>
      </c>
      <c r="I220" s="6" t="s">
        <v>336</v>
      </c>
    </row>
    <row r="221" customFormat="false" ht="14.65" hidden="false" customHeight="false" outlineLevel="0" collapsed="false">
      <c r="A221" s="6" t="s">
        <v>7685</v>
      </c>
      <c r="B221" s="7" t="n">
        <v>933</v>
      </c>
      <c r="C221" s="7" t="n">
        <v>822</v>
      </c>
      <c r="D221" s="6" t="s">
        <v>320</v>
      </c>
      <c r="E221" s="6" t="s">
        <v>321</v>
      </c>
      <c r="F221" s="7" t="s">
        <v>301</v>
      </c>
      <c r="G221" s="6" t="n">
        <v>1.14E-010</v>
      </c>
      <c r="H221" s="6" t="s">
        <v>44</v>
      </c>
      <c r="I221" s="6" t="s">
        <v>18</v>
      </c>
    </row>
    <row r="222" customFormat="false" ht="14.65" hidden="false" customHeight="false" outlineLevel="0" collapsed="false">
      <c r="A222" s="6" t="s">
        <v>7704</v>
      </c>
      <c r="B222" s="7" t="n">
        <v>2535</v>
      </c>
      <c r="C222" s="7" t="n">
        <v>770</v>
      </c>
      <c r="D222" s="6" t="s">
        <v>557</v>
      </c>
      <c r="E222" s="6" t="s">
        <v>558</v>
      </c>
      <c r="F222" s="7" t="s">
        <v>559</v>
      </c>
      <c r="G222" s="6" t="n">
        <v>1.04E-173</v>
      </c>
      <c r="H222" s="6" t="s">
        <v>560</v>
      </c>
      <c r="I222" s="6" t="s">
        <v>18</v>
      </c>
    </row>
    <row r="223" customFormat="false" ht="14.65" hidden="false" customHeight="false" outlineLevel="0" collapsed="false">
      <c r="A223" s="6" t="s">
        <v>7704</v>
      </c>
      <c r="B223" s="7" t="n">
        <v>2535</v>
      </c>
      <c r="C223" s="7" t="n">
        <v>770</v>
      </c>
      <c r="D223" s="6" t="s">
        <v>561</v>
      </c>
      <c r="E223" s="6" t="s">
        <v>562</v>
      </c>
      <c r="F223" s="7" t="s">
        <v>559</v>
      </c>
      <c r="G223" s="6" t="n">
        <v>1.47E-173</v>
      </c>
      <c r="H223" s="6" t="s">
        <v>560</v>
      </c>
      <c r="I223" s="6" t="s">
        <v>18</v>
      </c>
    </row>
    <row r="224" customFormat="false" ht="14.65" hidden="false" customHeight="false" outlineLevel="0" collapsed="false">
      <c r="A224" s="6" t="s">
        <v>7704</v>
      </c>
      <c r="B224" s="7" t="n">
        <v>2535</v>
      </c>
      <c r="C224" s="7" t="n">
        <v>770</v>
      </c>
      <c r="D224" s="6" t="s">
        <v>563</v>
      </c>
      <c r="E224" s="6" t="s">
        <v>564</v>
      </c>
      <c r="F224" s="7" t="s">
        <v>559</v>
      </c>
      <c r="G224" s="6" t="n">
        <v>8.65E-167</v>
      </c>
      <c r="H224" s="6" t="s">
        <v>560</v>
      </c>
      <c r="I224" s="6" t="s">
        <v>18</v>
      </c>
    </row>
    <row r="225" customFormat="false" ht="14.65" hidden="false" customHeight="false" outlineLevel="0" collapsed="false">
      <c r="A225" s="6" t="s">
        <v>7704</v>
      </c>
      <c r="B225" s="7" t="n">
        <v>2535</v>
      </c>
      <c r="C225" s="7" t="n">
        <v>770</v>
      </c>
      <c r="D225" s="6" t="s">
        <v>585</v>
      </c>
      <c r="E225" s="6" t="s">
        <v>586</v>
      </c>
      <c r="F225" s="7" t="s">
        <v>559</v>
      </c>
      <c r="G225" s="6" t="n">
        <v>8.58E-164</v>
      </c>
      <c r="H225" s="6" t="s">
        <v>587</v>
      </c>
      <c r="I225" s="6" t="s">
        <v>60</v>
      </c>
    </row>
    <row r="226" customFormat="false" ht="14.65" hidden="false" customHeight="false" outlineLevel="0" collapsed="false">
      <c r="A226" s="6" t="s">
        <v>7704</v>
      </c>
      <c r="B226" s="7" t="n">
        <v>2535</v>
      </c>
      <c r="C226" s="7" t="n">
        <v>770</v>
      </c>
      <c r="D226" s="6" t="s">
        <v>579</v>
      </c>
      <c r="E226" s="6" t="s">
        <v>580</v>
      </c>
      <c r="F226" s="7" t="s">
        <v>559</v>
      </c>
      <c r="G226" s="6" t="n">
        <v>2.36E-162</v>
      </c>
      <c r="H226" s="6" t="s">
        <v>581</v>
      </c>
      <c r="I226" s="6" t="s">
        <v>18</v>
      </c>
    </row>
    <row r="227" customFormat="false" ht="14.65" hidden="false" customHeight="false" outlineLevel="0" collapsed="false">
      <c r="A227" s="6" t="s">
        <v>7704</v>
      </c>
      <c r="B227" s="7" t="n">
        <v>2535</v>
      </c>
      <c r="C227" s="7" t="n">
        <v>770</v>
      </c>
      <c r="D227" s="6" t="s">
        <v>565</v>
      </c>
      <c r="E227" s="6" t="s">
        <v>566</v>
      </c>
      <c r="F227" s="7" t="s">
        <v>559</v>
      </c>
      <c r="G227" s="6" t="n">
        <v>5.22E-162</v>
      </c>
      <c r="H227" s="6" t="s">
        <v>560</v>
      </c>
      <c r="I227" s="6" t="s">
        <v>18</v>
      </c>
    </row>
    <row r="228" customFormat="false" ht="14.65" hidden="false" customHeight="false" outlineLevel="0" collapsed="false">
      <c r="A228" s="6" t="s">
        <v>7704</v>
      </c>
      <c r="B228" s="7" t="n">
        <v>2535</v>
      </c>
      <c r="C228" s="7" t="n">
        <v>770</v>
      </c>
      <c r="D228" s="6" t="s">
        <v>588</v>
      </c>
      <c r="E228" s="6" t="s">
        <v>589</v>
      </c>
      <c r="F228" s="7" t="s">
        <v>559</v>
      </c>
      <c r="G228" s="6" t="n">
        <v>7.63E-162</v>
      </c>
      <c r="H228" s="6" t="s">
        <v>590</v>
      </c>
      <c r="I228" s="6" t="s">
        <v>60</v>
      </c>
    </row>
    <row r="229" customFormat="false" ht="14.65" hidden="false" customHeight="false" outlineLevel="0" collapsed="false">
      <c r="A229" s="6" t="s">
        <v>7704</v>
      </c>
      <c r="B229" s="7" t="n">
        <v>2535</v>
      </c>
      <c r="C229" s="7" t="n">
        <v>770</v>
      </c>
      <c r="D229" s="6" t="s">
        <v>567</v>
      </c>
      <c r="E229" s="6" t="s">
        <v>568</v>
      </c>
      <c r="F229" s="7" t="s">
        <v>559</v>
      </c>
      <c r="G229" s="6" t="n">
        <v>1.49E-157</v>
      </c>
      <c r="H229" s="6" t="s">
        <v>560</v>
      </c>
      <c r="I229" s="6" t="s">
        <v>18</v>
      </c>
    </row>
    <row r="230" customFormat="false" ht="14.65" hidden="false" customHeight="false" outlineLevel="0" collapsed="false">
      <c r="A230" s="6" t="s">
        <v>7704</v>
      </c>
      <c r="B230" s="7" t="n">
        <v>2535</v>
      </c>
      <c r="C230" s="7" t="n">
        <v>770</v>
      </c>
      <c r="D230" s="6" t="s">
        <v>596</v>
      </c>
      <c r="E230" s="6" t="s">
        <v>597</v>
      </c>
      <c r="F230" s="7" t="s">
        <v>559</v>
      </c>
      <c r="G230" s="6" t="n">
        <v>1.09E-154</v>
      </c>
      <c r="H230" s="6" t="s">
        <v>252</v>
      </c>
      <c r="I230" s="6" t="s">
        <v>60</v>
      </c>
    </row>
    <row r="231" customFormat="false" ht="14.65" hidden="false" customHeight="false" outlineLevel="0" collapsed="false">
      <c r="A231" s="6" t="s">
        <v>7704</v>
      </c>
      <c r="B231" s="7" t="n">
        <v>2535</v>
      </c>
      <c r="C231" s="7" t="n">
        <v>770</v>
      </c>
      <c r="D231" s="6" t="s">
        <v>604</v>
      </c>
      <c r="E231" s="6" t="s">
        <v>605</v>
      </c>
      <c r="F231" s="7" t="s">
        <v>559</v>
      </c>
      <c r="G231" s="6" t="n">
        <v>5.09E-151</v>
      </c>
      <c r="H231" s="6" t="s">
        <v>590</v>
      </c>
      <c r="I231" s="6" t="s">
        <v>60</v>
      </c>
    </row>
    <row r="232" customFormat="false" ht="14.65" hidden="false" customHeight="false" outlineLevel="0" collapsed="false">
      <c r="A232" s="6" t="s">
        <v>7704</v>
      </c>
      <c r="B232" s="7" t="n">
        <v>2535</v>
      </c>
      <c r="C232" s="7" t="n">
        <v>770</v>
      </c>
      <c r="D232" s="6" t="s">
        <v>576</v>
      </c>
      <c r="E232" s="6" t="s">
        <v>577</v>
      </c>
      <c r="F232" s="7" t="s">
        <v>559</v>
      </c>
      <c r="G232" s="6" t="n">
        <v>5.79E-149</v>
      </c>
      <c r="H232" s="6" t="s">
        <v>578</v>
      </c>
      <c r="I232" s="6" t="s">
        <v>60</v>
      </c>
    </row>
    <row r="233" customFormat="false" ht="14.65" hidden="false" customHeight="false" outlineLevel="0" collapsed="false">
      <c r="A233" s="6" t="s">
        <v>7704</v>
      </c>
      <c r="B233" s="7" t="n">
        <v>2535</v>
      </c>
      <c r="C233" s="7" t="n">
        <v>770</v>
      </c>
      <c r="D233" s="6" t="s">
        <v>1539</v>
      </c>
      <c r="E233" s="6" t="s">
        <v>1540</v>
      </c>
      <c r="F233" s="7" t="s">
        <v>559</v>
      </c>
      <c r="G233" s="6" t="n">
        <v>4.91E-147</v>
      </c>
      <c r="H233" s="6" t="s">
        <v>1541</v>
      </c>
      <c r="I233" s="6" t="s">
        <v>60</v>
      </c>
    </row>
    <row r="234" customFormat="false" ht="14.65" hidden="false" customHeight="false" outlineLevel="0" collapsed="false">
      <c r="A234" s="6" t="s">
        <v>7704</v>
      </c>
      <c r="B234" s="7" t="n">
        <v>2535</v>
      </c>
      <c r="C234" s="7" t="n">
        <v>770</v>
      </c>
      <c r="D234" s="6" t="s">
        <v>1542</v>
      </c>
      <c r="E234" s="6" t="s">
        <v>1543</v>
      </c>
      <c r="F234" s="7" t="s">
        <v>559</v>
      </c>
      <c r="G234" s="6" t="n">
        <v>9.76E-147</v>
      </c>
      <c r="H234" s="6" t="s">
        <v>1541</v>
      </c>
      <c r="I234" s="6" t="s">
        <v>60</v>
      </c>
    </row>
    <row r="235" customFormat="false" ht="14.65" hidden="false" customHeight="false" outlineLevel="0" collapsed="false">
      <c r="A235" s="6" t="s">
        <v>7704</v>
      </c>
      <c r="B235" s="7" t="n">
        <v>2535</v>
      </c>
      <c r="C235" s="7" t="n">
        <v>770</v>
      </c>
      <c r="D235" s="6" t="s">
        <v>1547</v>
      </c>
      <c r="E235" s="6" t="s">
        <v>1548</v>
      </c>
      <c r="F235" s="7" t="s">
        <v>559</v>
      </c>
      <c r="G235" s="6" t="n">
        <v>2.74E-146</v>
      </c>
      <c r="H235" s="6" t="s">
        <v>1541</v>
      </c>
      <c r="I235" s="6" t="s">
        <v>60</v>
      </c>
    </row>
    <row r="236" customFormat="false" ht="14.65" hidden="false" customHeight="false" outlineLevel="0" collapsed="false">
      <c r="A236" s="6" t="s">
        <v>7704</v>
      </c>
      <c r="B236" s="7" t="n">
        <v>2535</v>
      </c>
      <c r="C236" s="7" t="n">
        <v>770</v>
      </c>
      <c r="D236" s="6" t="s">
        <v>1544</v>
      </c>
      <c r="E236" s="6" t="s">
        <v>1545</v>
      </c>
      <c r="F236" s="7" t="s">
        <v>559</v>
      </c>
      <c r="G236" s="6" t="n">
        <v>7.44E-146</v>
      </c>
      <c r="H236" s="6" t="s">
        <v>1546</v>
      </c>
      <c r="I236" s="6" t="s">
        <v>60</v>
      </c>
    </row>
    <row r="237" customFormat="false" ht="14.65" hidden="false" customHeight="false" outlineLevel="0" collapsed="false">
      <c r="A237" s="6" t="s">
        <v>7704</v>
      </c>
      <c r="B237" s="7" t="n">
        <v>2535</v>
      </c>
      <c r="C237" s="7" t="n">
        <v>770</v>
      </c>
      <c r="D237" s="6" t="s">
        <v>803</v>
      </c>
      <c r="E237" s="6" t="s">
        <v>804</v>
      </c>
      <c r="F237" s="7" t="s">
        <v>559</v>
      </c>
      <c r="G237" s="6" t="n">
        <v>7.82E-143</v>
      </c>
      <c r="H237" s="6" t="s">
        <v>571</v>
      </c>
      <c r="I237" s="6" t="s">
        <v>18</v>
      </c>
    </row>
    <row r="238" customFormat="false" ht="14.65" hidden="false" customHeight="false" outlineLevel="0" collapsed="false">
      <c r="A238" s="6" t="s">
        <v>7704</v>
      </c>
      <c r="B238" s="7" t="n">
        <v>2535</v>
      </c>
      <c r="C238" s="7" t="n">
        <v>770</v>
      </c>
      <c r="D238" s="6" t="s">
        <v>1549</v>
      </c>
      <c r="E238" s="6" t="s">
        <v>1550</v>
      </c>
      <c r="F238" s="7" t="s">
        <v>559</v>
      </c>
      <c r="G238" s="6" t="n">
        <v>5.83E-142</v>
      </c>
      <c r="H238" s="6" t="s">
        <v>1551</v>
      </c>
      <c r="I238" s="6" t="s">
        <v>60</v>
      </c>
    </row>
    <row r="239" customFormat="false" ht="14.65" hidden="false" customHeight="false" outlineLevel="0" collapsed="false">
      <c r="A239" s="6" t="s">
        <v>7704</v>
      </c>
      <c r="B239" s="7" t="n">
        <v>2535</v>
      </c>
      <c r="C239" s="7" t="n">
        <v>770</v>
      </c>
      <c r="D239" s="6" t="s">
        <v>816</v>
      </c>
      <c r="E239" s="6" t="s">
        <v>817</v>
      </c>
      <c r="F239" s="7" t="s">
        <v>559</v>
      </c>
      <c r="G239" s="6" t="n">
        <v>3.31E-141</v>
      </c>
      <c r="H239" s="6" t="s">
        <v>571</v>
      </c>
      <c r="I239" s="6" t="s">
        <v>18</v>
      </c>
    </row>
    <row r="240" customFormat="false" ht="14.65" hidden="false" customHeight="false" outlineLevel="0" collapsed="false">
      <c r="A240" s="6" t="s">
        <v>7704</v>
      </c>
      <c r="B240" s="7" t="n">
        <v>2535</v>
      </c>
      <c r="C240" s="7" t="n">
        <v>770</v>
      </c>
      <c r="D240" s="6" t="s">
        <v>805</v>
      </c>
      <c r="E240" s="6" t="s">
        <v>806</v>
      </c>
      <c r="F240" s="7" t="s">
        <v>559</v>
      </c>
      <c r="G240" s="6" t="n">
        <v>4.82E-141</v>
      </c>
      <c r="H240" s="6" t="s">
        <v>571</v>
      </c>
      <c r="I240" s="6" t="s">
        <v>18</v>
      </c>
    </row>
    <row r="241" customFormat="false" ht="14.65" hidden="false" customHeight="false" outlineLevel="0" collapsed="false">
      <c r="A241" s="6" t="s">
        <v>7704</v>
      </c>
      <c r="B241" s="7" t="n">
        <v>2535</v>
      </c>
      <c r="C241" s="7" t="n">
        <v>770</v>
      </c>
      <c r="D241" s="6" t="s">
        <v>807</v>
      </c>
      <c r="E241" s="6" t="s">
        <v>808</v>
      </c>
      <c r="F241" s="7" t="s">
        <v>559</v>
      </c>
      <c r="G241" s="6" t="n">
        <v>7.02E-141</v>
      </c>
      <c r="H241" s="6" t="s">
        <v>571</v>
      </c>
      <c r="I241" s="6" t="s">
        <v>18</v>
      </c>
    </row>
    <row r="242" customFormat="false" ht="14.65" hidden="false" customHeight="false" outlineLevel="0" collapsed="false">
      <c r="A242" s="6" t="s">
        <v>7705</v>
      </c>
      <c r="B242" s="7" t="n">
        <v>3725</v>
      </c>
      <c r="C242" s="7" t="n">
        <v>712</v>
      </c>
      <c r="D242" s="6" t="s">
        <v>1087</v>
      </c>
      <c r="E242" s="6" t="s">
        <v>1088</v>
      </c>
      <c r="F242" s="7" t="s">
        <v>139</v>
      </c>
      <c r="G242" s="6" t="n">
        <v>1.56E-217</v>
      </c>
      <c r="H242" s="6" t="s">
        <v>1089</v>
      </c>
      <c r="I242" s="6" t="s">
        <v>18</v>
      </c>
    </row>
    <row r="243" customFormat="false" ht="14.65" hidden="false" customHeight="false" outlineLevel="0" collapsed="false">
      <c r="A243" s="6" t="s">
        <v>7705</v>
      </c>
      <c r="B243" s="7" t="n">
        <v>3725</v>
      </c>
      <c r="C243" s="7" t="n">
        <v>712</v>
      </c>
      <c r="D243" s="6" t="s">
        <v>1090</v>
      </c>
      <c r="E243" s="6" t="s">
        <v>1091</v>
      </c>
      <c r="F243" s="7" t="s">
        <v>139</v>
      </c>
      <c r="G243" s="6" t="n">
        <v>1.17E-214</v>
      </c>
      <c r="H243" s="6" t="s">
        <v>1089</v>
      </c>
      <c r="I243" s="6" t="s">
        <v>18</v>
      </c>
    </row>
    <row r="244" customFormat="false" ht="14.65" hidden="false" customHeight="false" outlineLevel="0" collapsed="false">
      <c r="A244" s="6" t="s">
        <v>7705</v>
      </c>
      <c r="B244" s="7" t="n">
        <v>3725</v>
      </c>
      <c r="C244" s="7" t="n">
        <v>712</v>
      </c>
      <c r="D244" s="6" t="s">
        <v>1092</v>
      </c>
      <c r="E244" s="6" t="s">
        <v>1093</v>
      </c>
      <c r="F244" s="7" t="s">
        <v>139</v>
      </c>
      <c r="G244" s="6" t="n">
        <v>2.19E-214</v>
      </c>
      <c r="H244" s="6" t="s">
        <v>1094</v>
      </c>
      <c r="I244" s="6" t="s">
        <v>18</v>
      </c>
    </row>
    <row r="245" customFormat="false" ht="14.65" hidden="false" customHeight="false" outlineLevel="0" collapsed="false">
      <c r="A245" s="6" t="s">
        <v>7705</v>
      </c>
      <c r="B245" s="7" t="n">
        <v>3725</v>
      </c>
      <c r="C245" s="7" t="n">
        <v>712</v>
      </c>
      <c r="D245" s="6" t="s">
        <v>1095</v>
      </c>
      <c r="E245" s="6" t="s">
        <v>1096</v>
      </c>
      <c r="F245" s="7" t="s">
        <v>139</v>
      </c>
      <c r="G245" s="6" t="n">
        <v>3.08E-214</v>
      </c>
      <c r="H245" s="6" t="s">
        <v>1097</v>
      </c>
      <c r="I245" s="6" t="s">
        <v>18</v>
      </c>
    </row>
    <row r="246" customFormat="false" ht="14.65" hidden="false" customHeight="false" outlineLevel="0" collapsed="false">
      <c r="A246" s="6" t="s">
        <v>7705</v>
      </c>
      <c r="B246" s="7" t="n">
        <v>3725</v>
      </c>
      <c r="C246" s="7" t="n">
        <v>712</v>
      </c>
      <c r="D246" s="6" t="s">
        <v>1098</v>
      </c>
      <c r="E246" s="6" t="s">
        <v>1099</v>
      </c>
      <c r="F246" s="7" t="s">
        <v>139</v>
      </c>
      <c r="G246" s="6" t="n">
        <v>5.93E-214</v>
      </c>
      <c r="H246" s="6" t="s">
        <v>1100</v>
      </c>
      <c r="I246" s="6" t="s">
        <v>18</v>
      </c>
    </row>
    <row r="247" customFormat="false" ht="14.65" hidden="false" customHeight="false" outlineLevel="0" collapsed="false">
      <c r="A247" s="6" t="s">
        <v>7705</v>
      </c>
      <c r="B247" s="7" t="n">
        <v>3725</v>
      </c>
      <c r="C247" s="7" t="n">
        <v>712</v>
      </c>
      <c r="D247" s="6" t="s">
        <v>1101</v>
      </c>
      <c r="E247" s="6" t="s">
        <v>1102</v>
      </c>
      <c r="F247" s="7" t="s">
        <v>139</v>
      </c>
      <c r="G247" s="6" t="n">
        <v>1.03E-213</v>
      </c>
      <c r="H247" s="6" t="s">
        <v>1103</v>
      </c>
      <c r="I247" s="6" t="s">
        <v>18</v>
      </c>
    </row>
    <row r="248" customFormat="false" ht="14.65" hidden="false" customHeight="false" outlineLevel="0" collapsed="false">
      <c r="A248" s="6" t="s">
        <v>7705</v>
      </c>
      <c r="B248" s="7" t="n">
        <v>3725</v>
      </c>
      <c r="C248" s="7" t="n">
        <v>712</v>
      </c>
      <c r="D248" s="6" t="s">
        <v>1104</v>
      </c>
      <c r="E248" s="6" t="s">
        <v>1105</v>
      </c>
      <c r="F248" s="7" t="s">
        <v>139</v>
      </c>
      <c r="G248" s="6" t="n">
        <v>1.11E-213</v>
      </c>
      <c r="H248" s="6" t="s">
        <v>1089</v>
      </c>
      <c r="I248" s="6" t="s">
        <v>18</v>
      </c>
    </row>
    <row r="249" customFormat="false" ht="14.65" hidden="false" customHeight="false" outlineLevel="0" collapsed="false">
      <c r="A249" s="6" t="s">
        <v>7705</v>
      </c>
      <c r="B249" s="7" t="n">
        <v>3725</v>
      </c>
      <c r="C249" s="7" t="n">
        <v>712</v>
      </c>
      <c r="D249" s="6" t="s">
        <v>1106</v>
      </c>
      <c r="E249" s="6" t="s">
        <v>1107</v>
      </c>
      <c r="F249" s="7" t="s">
        <v>139</v>
      </c>
      <c r="G249" s="6" t="n">
        <v>1.21E-213</v>
      </c>
      <c r="H249" s="6" t="s">
        <v>1108</v>
      </c>
      <c r="I249" s="6" t="s">
        <v>18</v>
      </c>
    </row>
    <row r="250" customFormat="false" ht="14.65" hidden="false" customHeight="false" outlineLevel="0" collapsed="false">
      <c r="A250" s="6" t="s">
        <v>7705</v>
      </c>
      <c r="B250" s="7" t="n">
        <v>3725</v>
      </c>
      <c r="C250" s="7" t="n">
        <v>712</v>
      </c>
      <c r="D250" s="6" t="s">
        <v>1109</v>
      </c>
      <c r="E250" s="6" t="s">
        <v>1110</v>
      </c>
      <c r="F250" s="7" t="s">
        <v>139</v>
      </c>
      <c r="G250" s="6" t="n">
        <v>1.3E-213</v>
      </c>
      <c r="H250" s="6" t="s">
        <v>1111</v>
      </c>
      <c r="I250" s="6" t="s">
        <v>18</v>
      </c>
    </row>
    <row r="251" customFormat="false" ht="14.65" hidden="false" customHeight="false" outlineLevel="0" collapsed="false">
      <c r="A251" s="6" t="s">
        <v>7705</v>
      </c>
      <c r="B251" s="7" t="n">
        <v>3725</v>
      </c>
      <c r="C251" s="7" t="n">
        <v>712</v>
      </c>
      <c r="D251" s="6" t="s">
        <v>1112</v>
      </c>
      <c r="E251" s="6" t="s">
        <v>1113</v>
      </c>
      <c r="F251" s="7" t="s">
        <v>139</v>
      </c>
      <c r="G251" s="6" t="n">
        <v>1.52E-213</v>
      </c>
      <c r="H251" s="6" t="s">
        <v>1094</v>
      </c>
      <c r="I251" s="6" t="s">
        <v>18</v>
      </c>
    </row>
    <row r="252" customFormat="false" ht="14.65" hidden="false" customHeight="false" outlineLevel="0" collapsed="false">
      <c r="A252" s="6" t="s">
        <v>7705</v>
      </c>
      <c r="B252" s="7" t="n">
        <v>3725</v>
      </c>
      <c r="C252" s="7" t="n">
        <v>712</v>
      </c>
      <c r="D252" s="6" t="s">
        <v>1114</v>
      </c>
      <c r="E252" s="6" t="s">
        <v>1115</v>
      </c>
      <c r="F252" s="7" t="s">
        <v>139</v>
      </c>
      <c r="G252" s="6" t="n">
        <v>1.66E-213</v>
      </c>
      <c r="H252" s="6" t="s">
        <v>1103</v>
      </c>
      <c r="I252" s="6" t="s">
        <v>18</v>
      </c>
    </row>
    <row r="253" customFormat="false" ht="14.65" hidden="false" customHeight="false" outlineLevel="0" collapsed="false">
      <c r="A253" s="6" t="s">
        <v>7705</v>
      </c>
      <c r="B253" s="7" t="n">
        <v>3725</v>
      </c>
      <c r="C253" s="7" t="n">
        <v>712</v>
      </c>
      <c r="D253" s="6" t="s">
        <v>1116</v>
      </c>
      <c r="E253" s="6" t="s">
        <v>1117</v>
      </c>
      <c r="F253" s="7" t="s">
        <v>139</v>
      </c>
      <c r="G253" s="6" t="n">
        <v>1.69E-213</v>
      </c>
      <c r="H253" s="6" t="s">
        <v>1118</v>
      </c>
      <c r="I253" s="6" t="s">
        <v>18</v>
      </c>
    </row>
    <row r="254" customFormat="false" ht="14.65" hidden="false" customHeight="false" outlineLevel="0" collapsed="false">
      <c r="A254" s="6" t="s">
        <v>7705</v>
      </c>
      <c r="B254" s="7" t="n">
        <v>3725</v>
      </c>
      <c r="C254" s="7" t="n">
        <v>712</v>
      </c>
      <c r="D254" s="6" t="s">
        <v>1119</v>
      </c>
      <c r="E254" s="6" t="s">
        <v>1120</v>
      </c>
      <c r="F254" s="7" t="s">
        <v>139</v>
      </c>
      <c r="G254" s="6" t="n">
        <v>1.69E-213</v>
      </c>
      <c r="H254" s="6" t="s">
        <v>1089</v>
      </c>
      <c r="I254" s="6" t="s">
        <v>18</v>
      </c>
    </row>
    <row r="255" customFormat="false" ht="14.65" hidden="false" customHeight="false" outlineLevel="0" collapsed="false">
      <c r="A255" s="6" t="s">
        <v>7705</v>
      </c>
      <c r="B255" s="7" t="n">
        <v>3725</v>
      </c>
      <c r="C255" s="7" t="n">
        <v>712</v>
      </c>
      <c r="D255" s="6" t="s">
        <v>1121</v>
      </c>
      <c r="E255" s="6" t="s">
        <v>1122</v>
      </c>
      <c r="F255" s="7" t="s">
        <v>139</v>
      </c>
      <c r="G255" s="6" t="n">
        <v>3.39E-213</v>
      </c>
      <c r="H255" s="6" t="s">
        <v>1123</v>
      </c>
      <c r="I255" s="6" t="s">
        <v>18</v>
      </c>
    </row>
    <row r="256" customFormat="false" ht="14.65" hidden="false" customHeight="false" outlineLevel="0" collapsed="false">
      <c r="A256" s="6" t="s">
        <v>7705</v>
      </c>
      <c r="B256" s="7" t="n">
        <v>3725</v>
      </c>
      <c r="C256" s="7" t="n">
        <v>712</v>
      </c>
      <c r="D256" s="6" t="s">
        <v>1124</v>
      </c>
      <c r="E256" s="6" t="s">
        <v>1125</v>
      </c>
      <c r="F256" s="7" t="s">
        <v>139</v>
      </c>
      <c r="G256" s="6" t="n">
        <v>3.83E-213</v>
      </c>
      <c r="H256" s="6" t="s">
        <v>1097</v>
      </c>
      <c r="I256" s="6" t="s">
        <v>18</v>
      </c>
    </row>
    <row r="257" customFormat="false" ht="14.65" hidden="false" customHeight="false" outlineLevel="0" collapsed="false">
      <c r="A257" s="6" t="s">
        <v>7705</v>
      </c>
      <c r="B257" s="7" t="n">
        <v>3725</v>
      </c>
      <c r="C257" s="7" t="n">
        <v>712</v>
      </c>
      <c r="D257" s="6" t="s">
        <v>1126</v>
      </c>
      <c r="E257" s="6" t="s">
        <v>1127</v>
      </c>
      <c r="F257" s="7" t="s">
        <v>139</v>
      </c>
      <c r="G257" s="6" t="n">
        <v>5.17E-213</v>
      </c>
      <c r="H257" s="6" t="s">
        <v>1128</v>
      </c>
      <c r="I257" s="6" t="s">
        <v>18</v>
      </c>
    </row>
    <row r="258" customFormat="false" ht="14.65" hidden="false" customHeight="false" outlineLevel="0" collapsed="false">
      <c r="A258" s="6" t="s">
        <v>7705</v>
      </c>
      <c r="B258" s="7" t="n">
        <v>3725</v>
      </c>
      <c r="C258" s="7" t="n">
        <v>712</v>
      </c>
      <c r="D258" s="6" t="s">
        <v>1129</v>
      </c>
      <c r="E258" s="6" t="s">
        <v>1130</v>
      </c>
      <c r="F258" s="7" t="s">
        <v>139</v>
      </c>
      <c r="G258" s="6" t="n">
        <v>5.92E-213</v>
      </c>
      <c r="H258" s="6" t="s">
        <v>1131</v>
      </c>
      <c r="I258" s="6" t="s">
        <v>18</v>
      </c>
    </row>
    <row r="259" customFormat="false" ht="14.65" hidden="false" customHeight="false" outlineLevel="0" collapsed="false">
      <c r="A259" s="6" t="s">
        <v>7705</v>
      </c>
      <c r="B259" s="7" t="n">
        <v>3725</v>
      </c>
      <c r="C259" s="7" t="n">
        <v>712</v>
      </c>
      <c r="D259" s="6" t="s">
        <v>1132</v>
      </c>
      <c r="E259" s="6" t="s">
        <v>1133</v>
      </c>
      <c r="F259" s="7" t="s">
        <v>139</v>
      </c>
      <c r="G259" s="6" t="n">
        <v>6.53E-213</v>
      </c>
      <c r="H259" s="6" t="s">
        <v>1134</v>
      </c>
      <c r="I259" s="6" t="s">
        <v>18</v>
      </c>
    </row>
    <row r="260" customFormat="false" ht="14.65" hidden="false" customHeight="false" outlineLevel="0" collapsed="false">
      <c r="A260" s="6" t="s">
        <v>7705</v>
      </c>
      <c r="B260" s="7" t="n">
        <v>3725</v>
      </c>
      <c r="C260" s="7" t="n">
        <v>712</v>
      </c>
      <c r="D260" s="6" t="s">
        <v>1135</v>
      </c>
      <c r="E260" s="6" t="s">
        <v>1136</v>
      </c>
      <c r="F260" s="7" t="s">
        <v>139</v>
      </c>
      <c r="G260" s="6" t="n">
        <v>6.74E-213</v>
      </c>
      <c r="H260" s="6" t="s">
        <v>1137</v>
      </c>
      <c r="I260" s="6" t="s">
        <v>18</v>
      </c>
    </row>
    <row r="261" customFormat="false" ht="14.65" hidden="false" customHeight="false" outlineLevel="0" collapsed="false">
      <c r="A261" s="6" t="s">
        <v>7705</v>
      </c>
      <c r="B261" s="7" t="n">
        <v>3725</v>
      </c>
      <c r="C261" s="7" t="n">
        <v>712</v>
      </c>
      <c r="D261" s="6" t="s">
        <v>1138</v>
      </c>
      <c r="E261" s="6" t="s">
        <v>1139</v>
      </c>
      <c r="F261" s="7" t="s">
        <v>139</v>
      </c>
      <c r="G261" s="6" t="n">
        <v>9.37E-213</v>
      </c>
      <c r="H261" s="6" t="s">
        <v>1140</v>
      </c>
      <c r="I261" s="6" t="s">
        <v>18</v>
      </c>
    </row>
    <row r="262" customFormat="false" ht="14.65" hidden="false" customHeight="false" outlineLevel="0" collapsed="false">
      <c r="A262" s="6" t="s">
        <v>7706</v>
      </c>
      <c r="B262" s="7" t="n">
        <v>2129</v>
      </c>
      <c r="C262" s="7" t="n">
        <v>590</v>
      </c>
      <c r="D262" s="6" t="s">
        <v>557</v>
      </c>
      <c r="E262" s="6" t="s">
        <v>558</v>
      </c>
      <c r="F262" s="7" t="s">
        <v>559</v>
      </c>
      <c r="G262" s="6" t="n">
        <v>3.08E-218</v>
      </c>
      <c r="H262" s="6" t="s">
        <v>560</v>
      </c>
      <c r="I262" s="6" t="s">
        <v>18</v>
      </c>
    </row>
    <row r="263" customFormat="false" ht="14.65" hidden="false" customHeight="false" outlineLevel="0" collapsed="false">
      <c r="A263" s="6" t="s">
        <v>7706</v>
      </c>
      <c r="B263" s="7" t="n">
        <v>2129</v>
      </c>
      <c r="C263" s="7" t="n">
        <v>590</v>
      </c>
      <c r="D263" s="6" t="s">
        <v>561</v>
      </c>
      <c r="E263" s="6" t="s">
        <v>562</v>
      </c>
      <c r="F263" s="7" t="s">
        <v>559</v>
      </c>
      <c r="G263" s="6" t="n">
        <v>4.46E-218</v>
      </c>
      <c r="H263" s="6" t="s">
        <v>560</v>
      </c>
      <c r="I263" s="6" t="s">
        <v>18</v>
      </c>
    </row>
    <row r="264" customFormat="false" ht="14.65" hidden="false" customHeight="false" outlineLevel="0" collapsed="false">
      <c r="A264" s="6" t="s">
        <v>7706</v>
      </c>
      <c r="B264" s="7" t="n">
        <v>2129</v>
      </c>
      <c r="C264" s="7" t="n">
        <v>590</v>
      </c>
      <c r="D264" s="6" t="s">
        <v>563</v>
      </c>
      <c r="E264" s="6" t="s">
        <v>564</v>
      </c>
      <c r="F264" s="7" t="s">
        <v>559</v>
      </c>
      <c r="G264" s="6" t="n">
        <v>7.22E-217</v>
      </c>
      <c r="H264" s="6" t="s">
        <v>560</v>
      </c>
      <c r="I264" s="6" t="s">
        <v>18</v>
      </c>
    </row>
    <row r="265" customFormat="false" ht="14.65" hidden="false" customHeight="false" outlineLevel="0" collapsed="false">
      <c r="A265" s="6" t="s">
        <v>7706</v>
      </c>
      <c r="B265" s="7" t="n">
        <v>2129</v>
      </c>
      <c r="C265" s="7" t="n">
        <v>590</v>
      </c>
      <c r="D265" s="6" t="s">
        <v>567</v>
      </c>
      <c r="E265" s="6" t="s">
        <v>568</v>
      </c>
      <c r="F265" s="7" t="s">
        <v>559</v>
      </c>
      <c r="G265" s="6" t="n">
        <v>4.09E-206</v>
      </c>
      <c r="H265" s="6" t="s">
        <v>560</v>
      </c>
      <c r="I265" s="6" t="s">
        <v>18</v>
      </c>
    </row>
    <row r="266" customFormat="false" ht="14.65" hidden="false" customHeight="false" outlineLevel="0" collapsed="false">
      <c r="A266" s="6" t="s">
        <v>7706</v>
      </c>
      <c r="B266" s="7" t="n">
        <v>2129</v>
      </c>
      <c r="C266" s="7" t="n">
        <v>590</v>
      </c>
      <c r="D266" s="6" t="s">
        <v>565</v>
      </c>
      <c r="E266" s="6" t="s">
        <v>566</v>
      </c>
      <c r="F266" s="7" t="s">
        <v>559</v>
      </c>
      <c r="G266" s="6" t="n">
        <v>6.92E-206</v>
      </c>
      <c r="H266" s="6" t="s">
        <v>560</v>
      </c>
      <c r="I266" s="6" t="s">
        <v>18</v>
      </c>
    </row>
    <row r="267" customFormat="false" ht="14.65" hidden="false" customHeight="false" outlineLevel="0" collapsed="false">
      <c r="A267" s="6" t="s">
        <v>7706</v>
      </c>
      <c r="B267" s="7" t="n">
        <v>2129</v>
      </c>
      <c r="C267" s="7" t="n">
        <v>590</v>
      </c>
      <c r="D267" s="6" t="s">
        <v>579</v>
      </c>
      <c r="E267" s="6" t="s">
        <v>580</v>
      </c>
      <c r="F267" s="7" t="s">
        <v>559</v>
      </c>
      <c r="G267" s="6" t="n">
        <v>3.27E-179</v>
      </c>
      <c r="H267" s="6" t="s">
        <v>581</v>
      </c>
      <c r="I267" s="6" t="s">
        <v>18</v>
      </c>
    </row>
    <row r="268" customFormat="false" ht="14.65" hidden="false" customHeight="false" outlineLevel="0" collapsed="false">
      <c r="A268" s="6" t="s">
        <v>7706</v>
      </c>
      <c r="B268" s="7" t="n">
        <v>2129</v>
      </c>
      <c r="C268" s="7" t="n">
        <v>590</v>
      </c>
      <c r="D268" s="6" t="s">
        <v>576</v>
      </c>
      <c r="E268" s="6" t="s">
        <v>577</v>
      </c>
      <c r="F268" s="7" t="s">
        <v>559</v>
      </c>
      <c r="G268" s="6" t="n">
        <v>2.08E-178</v>
      </c>
      <c r="H268" s="6" t="s">
        <v>578</v>
      </c>
      <c r="I268" s="6" t="s">
        <v>60</v>
      </c>
    </row>
    <row r="269" customFormat="false" ht="14.65" hidden="false" customHeight="false" outlineLevel="0" collapsed="false">
      <c r="A269" s="6" t="s">
        <v>7706</v>
      </c>
      <c r="B269" s="7" t="n">
        <v>2129</v>
      </c>
      <c r="C269" s="7" t="n">
        <v>590</v>
      </c>
      <c r="D269" s="6" t="s">
        <v>572</v>
      </c>
      <c r="E269" s="6" t="s">
        <v>573</v>
      </c>
      <c r="F269" s="7" t="s">
        <v>559</v>
      </c>
      <c r="G269" s="6" t="n">
        <v>2.15E-178</v>
      </c>
      <c r="H269" s="6" t="s">
        <v>571</v>
      </c>
      <c r="I269" s="6" t="s">
        <v>18</v>
      </c>
    </row>
    <row r="270" customFormat="false" ht="14.65" hidden="false" customHeight="false" outlineLevel="0" collapsed="false">
      <c r="A270" s="6" t="s">
        <v>7706</v>
      </c>
      <c r="B270" s="7" t="n">
        <v>2129</v>
      </c>
      <c r="C270" s="7" t="n">
        <v>590</v>
      </c>
      <c r="D270" s="6" t="s">
        <v>569</v>
      </c>
      <c r="E270" s="6" t="s">
        <v>570</v>
      </c>
      <c r="F270" s="7" t="s">
        <v>559</v>
      </c>
      <c r="G270" s="6" t="n">
        <v>2.16E-178</v>
      </c>
      <c r="H270" s="6" t="s">
        <v>571</v>
      </c>
      <c r="I270" s="6" t="s">
        <v>18</v>
      </c>
    </row>
    <row r="271" customFormat="false" ht="14.65" hidden="false" customHeight="false" outlineLevel="0" collapsed="false">
      <c r="A271" s="6" t="s">
        <v>7706</v>
      </c>
      <c r="B271" s="7" t="n">
        <v>2129</v>
      </c>
      <c r="C271" s="7" t="n">
        <v>590</v>
      </c>
      <c r="D271" s="6" t="s">
        <v>574</v>
      </c>
      <c r="E271" s="6" t="s">
        <v>575</v>
      </c>
      <c r="F271" s="7" t="s">
        <v>559</v>
      </c>
      <c r="G271" s="6" t="n">
        <v>9.64E-173</v>
      </c>
      <c r="H271" s="6" t="s">
        <v>247</v>
      </c>
      <c r="I271" s="6" t="s">
        <v>18</v>
      </c>
    </row>
    <row r="272" customFormat="false" ht="14.65" hidden="false" customHeight="false" outlineLevel="0" collapsed="false">
      <c r="A272" s="6" t="s">
        <v>7706</v>
      </c>
      <c r="B272" s="7" t="n">
        <v>2129</v>
      </c>
      <c r="C272" s="7" t="n">
        <v>590</v>
      </c>
      <c r="D272" s="6" t="s">
        <v>585</v>
      </c>
      <c r="E272" s="6" t="s">
        <v>586</v>
      </c>
      <c r="F272" s="7" t="s">
        <v>559</v>
      </c>
      <c r="G272" s="6" t="n">
        <v>5.91E-164</v>
      </c>
      <c r="H272" s="6" t="s">
        <v>587</v>
      </c>
      <c r="I272" s="6" t="s">
        <v>60</v>
      </c>
    </row>
    <row r="273" customFormat="false" ht="14.65" hidden="false" customHeight="false" outlineLevel="0" collapsed="false">
      <c r="A273" s="6" t="s">
        <v>7706</v>
      </c>
      <c r="B273" s="7" t="n">
        <v>2129</v>
      </c>
      <c r="C273" s="7" t="n">
        <v>590</v>
      </c>
      <c r="D273" s="6" t="s">
        <v>588</v>
      </c>
      <c r="E273" s="6" t="s">
        <v>589</v>
      </c>
      <c r="F273" s="7" t="s">
        <v>559</v>
      </c>
      <c r="G273" s="6" t="n">
        <v>9.45E-163</v>
      </c>
      <c r="H273" s="6" t="s">
        <v>590</v>
      </c>
      <c r="I273" s="6" t="s">
        <v>60</v>
      </c>
    </row>
    <row r="274" customFormat="false" ht="14.65" hidden="false" customHeight="false" outlineLevel="0" collapsed="false">
      <c r="A274" s="6" t="s">
        <v>7706</v>
      </c>
      <c r="B274" s="7" t="n">
        <v>2129</v>
      </c>
      <c r="C274" s="7" t="n">
        <v>590</v>
      </c>
      <c r="D274" s="6" t="s">
        <v>596</v>
      </c>
      <c r="E274" s="6" t="s">
        <v>597</v>
      </c>
      <c r="F274" s="7" t="s">
        <v>559</v>
      </c>
      <c r="G274" s="6" t="n">
        <v>1.24E-162</v>
      </c>
      <c r="H274" s="6" t="s">
        <v>252</v>
      </c>
      <c r="I274" s="6" t="s">
        <v>60</v>
      </c>
    </row>
    <row r="275" customFormat="false" ht="14.65" hidden="false" customHeight="false" outlineLevel="0" collapsed="false">
      <c r="A275" s="6" t="s">
        <v>7706</v>
      </c>
      <c r="B275" s="7" t="n">
        <v>2129</v>
      </c>
      <c r="C275" s="7" t="n">
        <v>590</v>
      </c>
      <c r="D275" s="6" t="s">
        <v>591</v>
      </c>
      <c r="E275" s="6" t="s">
        <v>592</v>
      </c>
      <c r="F275" s="7" t="s">
        <v>559</v>
      </c>
      <c r="G275" s="6" t="n">
        <v>1.56E-160</v>
      </c>
      <c r="H275" s="6" t="s">
        <v>593</v>
      </c>
      <c r="I275" s="6" t="s">
        <v>60</v>
      </c>
    </row>
    <row r="276" customFormat="false" ht="14.65" hidden="false" customHeight="false" outlineLevel="0" collapsed="false">
      <c r="A276" s="6" t="s">
        <v>7706</v>
      </c>
      <c r="B276" s="7" t="n">
        <v>2129</v>
      </c>
      <c r="C276" s="7" t="n">
        <v>590</v>
      </c>
      <c r="D276" s="6" t="s">
        <v>582</v>
      </c>
      <c r="E276" s="6" t="s">
        <v>583</v>
      </c>
      <c r="F276" s="7" t="s">
        <v>559</v>
      </c>
      <c r="G276" s="6" t="n">
        <v>3.52E-159</v>
      </c>
      <c r="H276" s="6" t="s">
        <v>584</v>
      </c>
      <c r="I276" s="6" t="s">
        <v>60</v>
      </c>
    </row>
    <row r="277" customFormat="false" ht="14.65" hidden="false" customHeight="false" outlineLevel="0" collapsed="false">
      <c r="A277" s="6" t="s">
        <v>7706</v>
      </c>
      <c r="B277" s="7" t="n">
        <v>2129</v>
      </c>
      <c r="C277" s="7" t="n">
        <v>590</v>
      </c>
      <c r="D277" s="6" t="s">
        <v>594</v>
      </c>
      <c r="E277" s="6" t="s">
        <v>595</v>
      </c>
      <c r="F277" s="7" t="s">
        <v>559</v>
      </c>
      <c r="G277" s="6" t="n">
        <v>5.58E-154</v>
      </c>
      <c r="H277" s="6" t="s">
        <v>247</v>
      </c>
      <c r="I277" s="6" t="s">
        <v>18</v>
      </c>
    </row>
    <row r="278" customFormat="false" ht="14.65" hidden="false" customHeight="false" outlineLevel="0" collapsed="false">
      <c r="A278" s="6" t="s">
        <v>7706</v>
      </c>
      <c r="B278" s="7" t="n">
        <v>2129</v>
      </c>
      <c r="C278" s="7" t="n">
        <v>590</v>
      </c>
      <c r="D278" s="6" t="s">
        <v>803</v>
      </c>
      <c r="E278" s="6" t="s">
        <v>804</v>
      </c>
      <c r="F278" s="7" t="s">
        <v>559</v>
      </c>
      <c r="G278" s="6" t="n">
        <v>6.61E-152</v>
      </c>
      <c r="H278" s="6" t="s">
        <v>571</v>
      </c>
      <c r="I278" s="6" t="s">
        <v>18</v>
      </c>
    </row>
    <row r="279" customFormat="false" ht="14.65" hidden="false" customHeight="false" outlineLevel="0" collapsed="false">
      <c r="A279" s="6" t="s">
        <v>7706</v>
      </c>
      <c r="B279" s="7" t="n">
        <v>2129</v>
      </c>
      <c r="C279" s="7" t="n">
        <v>590</v>
      </c>
      <c r="D279" s="6" t="s">
        <v>604</v>
      </c>
      <c r="E279" s="6" t="s">
        <v>605</v>
      </c>
      <c r="F279" s="7" t="s">
        <v>559</v>
      </c>
      <c r="G279" s="6" t="n">
        <v>1.6E-150</v>
      </c>
      <c r="H279" s="6" t="s">
        <v>590</v>
      </c>
      <c r="I279" s="6" t="s">
        <v>60</v>
      </c>
    </row>
    <row r="280" customFormat="false" ht="14.65" hidden="false" customHeight="false" outlineLevel="0" collapsed="false">
      <c r="A280" s="6" t="s">
        <v>7706</v>
      </c>
      <c r="B280" s="7" t="n">
        <v>2129</v>
      </c>
      <c r="C280" s="7" t="n">
        <v>590</v>
      </c>
      <c r="D280" s="6" t="s">
        <v>814</v>
      </c>
      <c r="E280" s="6" t="s">
        <v>815</v>
      </c>
      <c r="F280" s="7" t="s">
        <v>559</v>
      </c>
      <c r="G280" s="6" t="n">
        <v>2.97E-150</v>
      </c>
      <c r="H280" s="6" t="s">
        <v>571</v>
      </c>
      <c r="I280" s="6" t="s">
        <v>18</v>
      </c>
    </row>
    <row r="281" customFormat="false" ht="14.65" hidden="false" customHeight="false" outlineLevel="0" collapsed="false">
      <c r="A281" s="6" t="s">
        <v>7706</v>
      </c>
      <c r="B281" s="7" t="n">
        <v>2129</v>
      </c>
      <c r="C281" s="7" t="n">
        <v>590</v>
      </c>
      <c r="D281" s="6" t="s">
        <v>598</v>
      </c>
      <c r="E281" s="6" t="s">
        <v>599</v>
      </c>
      <c r="F281" s="7" t="s">
        <v>559</v>
      </c>
      <c r="G281" s="6" t="n">
        <v>3.8E-150</v>
      </c>
      <c r="H281" s="6" t="s">
        <v>584</v>
      </c>
      <c r="I281" s="6" t="s">
        <v>60</v>
      </c>
    </row>
    <row r="282" customFormat="false" ht="14.65" hidden="false" customHeight="false" outlineLevel="0" collapsed="false">
      <c r="A282" s="6" t="s">
        <v>7707</v>
      </c>
      <c r="B282" s="7" t="n">
        <v>2186</v>
      </c>
      <c r="C282" s="7" t="n">
        <v>518</v>
      </c>
      <c r="D282" s="6" t="s">
        <v>7708</v>
      </c>
      <c r="E282" s="6" t="s">
        <v>7709</v>
      </c>
      <c r="F282" s="7" t="s">
        <v>7710</v>
      </c>
      <c r="G282" s="6" t="n">
        <v>8.75E-011</v>
      </c>
      <c r="H282" s="6" t="s">
        <v>3899</v>
      </c>
      <c r="I282" s="6" t="s">
        <v>64</v>
      </c>
    </row>
    <row r="283" customFormat="false" ht="14.65" hidden="false" customHeight="false" outlineLevel="0" collapsed="false">
      <c r="A283" s="6" t="s">
        <v>7707</v>
      </c>
      <c r="B283" s="7" t="n">
        <v>2186</v>
      </c>
      <c r="C283" s="7" t="n">
        <v>518</v>
      </c>
      <c r="D283" s="6" t="s">
        <v>7711</v>
      </c>
      <c r="E283" s="6" t="s">
        <v>7712</v>
      </c>
      <c r="F283" s="7" t="s">
        <v>7710</v>
      </c>
      <c r="G283" s="6" t="n">
        <v>7.36E-010</v>
      </c>
      <c r="H283" s="6" t="s">
        <v>901</v>
      </c>
      <c r="I283" s="6" t="s">
        <v>18</v>
      </c>
    </row>
    <row r="284" customFormat="false" ht="14.65" hidden="false" customHeight="false" outlineLevel="0" collapsed="false">
      <c r="A284" s="6" t="s">
        <v>7707</v>
      </c>
      <c r="B284" s="7" t="n">
        <v>2186</v>
      </c>
      <c r="C284" s="7" t="n">
        <v>518</v>
      </c>
      <c r="D284" s="6" t="s">
        <v>7713</v>
      </c>
      <c r="E284" s="6" t="s">
        <v>7714</v>
      </c>
      <c r="F284" s="7" t="s">
        <v>7710</v>
      </c>
      <c r="G284" s="6" t="n">
        <v>2.03E-009</v>
      </c>
      <c r="H284" s="6" t="s">
        <v>2157</v>
      </c>
      <c r="I284" s="6" t="s">
        <v>18</v>
      </c>
    </row>
    <row r="285" customFormat="false" ht="14.65" hidden="false" customHeight="false" outlineLevel="0" collapsed="false">
      <c r="A285" s="6" t="s">
        <v>7707</v>
      </c>
      <c r="B285" s="7" t="n">
        <v>2186</v>
      </c>
      <c r="C285" s="7" t="n">
        <v>518</v>
      </c>
      <c r="D285" s="6" t="s">
        <v>7715</v>
      </c>
      <c r="E285" s="6" t="s">
        <v>7716</v>
      </c>
      <c r="F285" s="7" t="s">
        <v>7710</v>
      </c>
      <c r="G285" s="6" t="n">
        <v>3.23E-009</v>
      </c>
      <c r="H285" s="6" t="s">
        <v>3015</v>
      </c>
      <c r="I285" s="6" t="s">
        <v>18</v>
      </c>
    </row>
    <row r="286" customFormat="false" ht="14.65" hidden="false" customHeight="false" outlineLevel="0" collapsed="false">
      <c r="A286" s="6" t="s">
        <v>7707</v>
      </c>
      <c r="B286" s="7" t="n">
        <v>2186</v>
      </c>
      <c r="C286" s="7" t="n">
        <v>518</v>
      </c>
      <c r="D286" s="6" t="s">
        <v>7717</v>
      </c>
      <c r="E286" s="6" t="s">
        <v>7718</v>
      </c>
      <c r="F286" s="7" t="s">
        <v>7710</v>
      </c>
      <c r="G286" s="6" t="n">
        <v>3.32E-009</v>
      </c>
      <c r="H286" s="6" t="s">
        <v>5926</v>
      </c>
      <c r="I286" s="6" t="s">
        <v>18</v>
      </c>
    </row>
    <row r="287" customFormat="false" ht="14.65" hidden="false" customHeight="false" outlineLevel="0" collapsed="false">
      <c r="A287" s="6" t="s">
        <v>7707</v>
      </c>
      <c r="B287" s="7" t="n">
        <v>2186</v>
      </c>
      <c r="C287" s="7" t="n">
        <v>518</v>
      </c>
      <c r="D287" s="6" t="s">
        <v>7719</v>
      </c>
      <c r="E287" s="6" t="s">
        <v>7720</v>
      </c>
      <c r="F287" s="7" t="s">
        <v>7710</v>
      </c>
      <c r="G287" s="6" t="n">
        <v>3.81E-009</v>
      </c>
      <c r="H287" s="6" t="s">
        <v>7721</v>
      </c>
      <c r="I287" s="6" t="s">
        <v>18</v>
      </c>
    </row>
    <row r="288" customFormat="false" ht="14.65" hidden="false" customHeight="false" outlineLevel="0" collapsed="false">
      <c r="A288" s="6" t="s">
        <v>7707</v>
      </c>
      <c r="B288" s="7" t="n">
        <v>2186</v>
      </c>
      <c r="C288" s="7" t="n">
        <v>518</v>
      </c>
      <c r="D288" s="6" t="s">
        <v>7722</v>
      </c>
      <c r="E288" s="6" t="s">
        <v>7723</v>
      </c>
      <c r="F288" s="7" t="s">
        <v>7710</v>
      </c>
      <c r="G288" s="6" t="n">
        <v>5.21E-009</v>
      </c>
      <c r="H288" s="6" t="s">
        <v>7724</v>
      </c>
      <c r="I288" s="6" t="s">
        <v>18</v>
      </c>
    </row>
    <row r="289" customFormat="false" ht="14.65" hidden="false" customHeight="false" outlineLevel="0" collapsed="false">
      <c r="A289" s="6" t="s">
        <v>7707</v>
      </c>
      <c r="B289" s="7" t="n">
        <v>2186</v>
      </c>
      <c r="C289" s="7" t="n">
        <v>518</v>
      </c>
      <c r="D289" s="6" t="s">
        <v>7725</v>
      </c>
      <c r="E289" s="6" t="s">
        <v>7726</v>
      </c>
      <c r="F289" s="7" t="s">
        <v>7710</v>
      </c>
      <c r="G289" s="6" t="n">
        <v>6.24E-009</v>
      </c>
      <c r="H289" s="6" t="s">
        <v>3015</v>
      </c>
      <c r="I289" s="6" t="s">
        <v>18</v>
      </c>
    </row>
    <row r="290" customFormat="false" ht="14.65" hidden="false" customHeight="false" outlineLevel="0" collapsed="false">
      <c r="A290" s="6" t="s">
        <v>7707</v>
      </c>
      <c r="B290" s="7" t="n">
        <v>2186</v>
      </c>
      <c r="C290" s="7" t="n">
        <v>518</v>
      </c>
      <c r="D290" s="6" t="s">
        <v>7727</v>
      </c>
      <c r="E290" s="6" t="s">
        <v>7728</v>
      </c>
      <c r="F290" s="7" t="s">
        <v>7710</v>
      </c>
      <c r="G290" s="6" t="n">
        <v>6.72E-009</v>
      </c>
      <c r="H290" s="6" t="s">
        <v>5963</v>
      </c>
      <c r="I290" s="6" t="s">
        <v>5964</v>
      </c>
    </row>
    <row r="291" customFormat="false" ht="14.65" hidden="false" customHeight="false" outlineLevel="0" collapsed="false">
      <c r="A291" s="6" t="s">
        <v>7707</v>
      </c>
      <c r="B291" s="7" t="n">
        <v>2186</v>
      </c>
      <c r="C291" s="7" t="n">
        <v>518</v>
      </c>
      <c r="D291" s="6" t="s">
        <v>7729</v>
      </c>
      <c r="E291" s="6" t="s">
        <v>7730</v>
      </c>
      <c r="F291" s="7" t="s">
        <v>7710</v>
      </c>
      <c r="G291" s="6" t="n">
        <v>6.98E-009</v>
      </c>
      <c r="H291" s="6" t="s">
        <v>7731</v>
      </c>
      <c r="I291" s="6" t="s">
        <v>126</v>
      </c>
    </row>
    <row r="292" customFormat="false" ht="14.65" hidden="false" customHeight="false" outlineLevel="0" collapsed="false">
      <c r="A292" s="6" t="s">
        <v>7707</v>
      </c>
      <c r="B292" s="7" t="n">
        <v>2186</v>
      </c>
      <c r="C292" s="7" t="n">
        <v>518</v>
      </c>
      <c r="D292" s="6" t="s">
        <v>7732</v>
      </c>
      <c r="E292" s="6" t="s">
        <v>7733</v>
      </c>
      <c r="F292" s="7" t="s">
        <v>7710</v>
      </c>
      <c r="G292" s="6" t="n">
        <v>7.66E-009</v>
      </c>
      <c r="H292" s="6" t="s">
        <v>2173</v>
      </c>
      <c r="I292" s="6" t="s">
        <v>18</v>
      </c>
    </row>
    <row r="293" customFormat="false" ht="14.65" hidden="false" customHeight="false" outlineLevel="0" collapsed="false">
      <c r="A293" s="6" t="s">
        <v>7707</v>
      </c>
      <c r="B293" s="7" t="n">
        <v>2186</v>
      </c>
      <c r="C293" s="7" t="n">
        <v>518</v>
      </c>
      <c r="D293" s="6" t="s">
        <v>7734</v>
      </c>
      <c r="E293" s="6" t="s">
        <v>7735</v>
      </c>
      <c r="F293" s="7" t="s">
        <v>7710</v>
      </c>
      <c r="G293" s="6" t="n">
        <v>7.66E-009</v>
      </c>
      <c r="H293" s="6" t="s">
        <v>994</v>
      </c>
      <c r="I293" s="6" t="s">
        <v>18</v>
      </c>
    </row>
    <row r="294" customFormat="false" ht="14.65" hidden="false" customHeight="false" outlineLevel="0" collapsed="false">
      <c r="A294" s="6" t="s">
        <v>7707</v>
      </c>
      <c r="B294" s="7" t="n">
        <v>2186</v>
      </c>
      <c r="C294" s="7" t="n">
        <v>518</v>
      </c>
      <c r="D294" s="6" t="s">
        <v>7736</v>
      </c>
      <c r="E294" s="6" t="s">
        <v>7737</v>
      </c>
      <c r="F294" s="7" t="s">
        <v>7710</v>
      </c>
      <c r="G294" s="6" t="n">
        <v>8.46E-009</v>
      </c>
      <c r="H294" s="6" t="s">
        <v>7738</v>
      </c>
      <c r="I294" s="6" t="s">
        <v>18</v>
      </c>
    </row>
    <row r="295" customFormat="false" ht="14.65" hidden="false" customHeight="false" outlineLevel="0" collapsed="false">
      <c r="A295" s="6" t="s">
        <v>7707</v>
      </c>
      <c r="B295" s="7" t="n">
        <v>2186</v>
      </c>
      <c r="C295" s="7" t="n">
        <v>518</v>
      </c>
      <c r="D295" s="6" t="s">
        <v>7739</v>
      </c>
      <c r="E295" s="6" t="s">
        <v>7740</v>
      </c>
      <c r="F295" s="7" t="s">
        <v>7710</v>
      </c>
      <c r="G295" s="6" t="n">
        <v>9.19E-009</v>
      </c>
      <c r="H295" s="6" t="s">
        <v>50</v>
      </c>
      <c r="I295" s="6" t="s">
        <v>18</v>
      </c>
    </row>
    <row r="296" customFormat="false" ht="14.65" hidden="false" customHeight="false" outlineLevel="0" collapsed="false">
      <c r="A296" s="6" t="s">
        <v>7707</v>
      </c>
      <c r="B296" s="7" t="n">
        <v>2186</v>
      </c>
      <c r="C296" s="7" t="n">
        <v>518</v>
      </c>
      <c r="D296" s="6" t="s">
        <v>7741</v>
      </c>
      <c r="E296" s="6" t="s">
        <v>7742</v>
      </c>
      <c r="F296" s="7" t="s">
        <v>7710</v>
      </c>
      <c r="G296" s="6" t="n">
        <v>9.54E-009</v>
      </c>
      <c r="H296" s="6" t="s">
        <v>5849</v>
      </c>
      <c r="I296" s="6" t="s">
        <v>18</v>
      </c>
    </row>
    <row r="297" customFormat="false" ht="14.65" hidden="false" customHeight="false" outlineLevel="0" collapsed="false">
      <c r="A297" s="6" t="s">
        <v>7707</v>
      </c>
      <c r="B297" s="7" t="n">
        <v>2186</v>
      </c>
      <c r="C297" s="7" t="n">
        <v>518</v>
      </c>
      <c r="D297" s="6" t="s">
        <v>7743</v>
      </c>
      <c r="E297" s="6" t="s">
        <v>7744</v>
      </c>
      <c r="F297" s="7" t="s">
        <v>7710</v>
      </c>
      <c r="G297" s="6" t="n">
        <v>9.72E-009</v>
      </c>
      <c r="H297" s="6" t="s">
        <v>7745</v>
      </c>
      <c r="I297" s="6" t="s">
        <v>18</v>
      </c>
    </row>
    <row r="298" customFormat="false" ht="14.65" hidden="false" customHeight="false" outlineLevel="0" collapsed="false">
      <c r="A298" s="6" t="s">
        <v>7707</v>
      </c>
      <c r="B298" s="7" t="n">
        <v>2186</v>
      </c>
      <c r="C298" s="7" t="n">
        <v>518</v>
      </c>
      <c r="D298" s="6" t="s">
        <v>7746</v>
      </c>
      <c r="E298" s="6" t="s">
        <v>7747</v>
      </c>
      <c r="F298" s="7" t="s">
        <v>7710</v>
      </c>
      <c r="G298" s="6" t="n">
        <v>1.01E-008</v>
      </c>
      <c r="H298" s="6" t="s">
        <v>7748</v>
      </c>
      <c r="I298" s="6" t="s">
        <v>60</v>
      </c>
    </row>
    <row r="299" customFormat="false" ht="14.65" hidden="false" customHeight="false" outlineLevel="0" collapsed="false">
      <c r="A299" s="6" t="s">
        <v>7707</v>
      </c>
      <c r="B299" s="7" t="n">
        <v>2186</v>
      </c>
      <c r="C299" s="7" t="n">
        <v>518</v>
      </c>
      <c r="D299" s="6" t="s">
        <v>7749</v>
      </c>
      <c r="E299" s="6" t="s">
        <v>7750</v>
      </c>
      <c r="F299" s="7" t="s">
        <v>7710</v>
      </c>
      <c r="G299" s="6" t="n">
        <v>1.07E-008</v>
      </c>
      <c r="H299" s="6" t="s">
        <v>7512</v>
      </c>
      <c r="I299" s="6" t="s">
        <v>18</v>
      </c>
    </row>
    <row r="300" customFormat="false" ht="14.65" hidden="false" customHeight="false" outlineLevel="0" collapsed="false">
      <c r="A300" s="6" t="s">
        <v>7707</v>
      </c>
      <c r="B300" s="7" t="n">
        <v>2186</v>
      </c>
      <c r="C300" s="7" t="n">
        <v>518</v>
      </c>
      <c r="D300" s="6" t="s">
        <v>7751</v>
      </c>
      <c r="E300" s="6" t="s">
        <v>7752</v>
      </c>
      <c r="F300" s="7" t="s">
        <v>7710</v>
      </c>
      <c r="G300" s="6" t="n">
        <v>1.14E-008</v>
      </c>
      <c r="H300" s="6" t="s">
        <v>2835</v>
      </c>
      <c r="I300" s="6" t="s">
        <v>60</v>
      </c>
    </row>
    <row r="301" customFormat="false" ht="14.65" hidden="false" customHeight="false" outlineLevel="0" collapsed="false">
      <c r="A301" s="6" t="s">
        <v>7707</v>
      </c>
      <c r="B301" s="7" t="n">
        <v>2186</v>
      </c>
      <c r="C301" s="7" t="n">
        <v>518</v>
      </c>
      <c r="D301" s="6" t="s">
        <v>7753</v>
      </c>
      <c r="E301" s="6" t="s">
        <v>7754</v>
      </c>
      <c r="F301" s="7" t="s">
        <v>7710</v>
      </c>
      <c r="G301" s="6" t="n">
        <v>1.16E-008</v>
      </c>
      <c r="H301" s="6" t="s">
        <v>7755</v>
      </c>
      <c r="I301" s="6" t="s">
        <v>411</v>
      </c>
    </row>
    <row r="302" customFormat="false" ht="14.65" hidden="false" customHeight="false" outlineLevel="0" collapsed="false">
      <c r="A302" s="6" t="s">
        <v>7756</v>
      </c>
      <c r="B302" s="7" t="n">
        <v>1032</v>
      </c>
      <c r="C302" s="7" t="n">
        <v>512</v>
      </c>
      <c r="D302" s="6" t="s">
        <v>938</v>
      </c>
      <c r="E302" s="6" t="s">
        <v>939</v>
      </c>
      <c r="F302" s="7" t="s">
        <v>940</v>
      </c>
      <c r="G302" s="6" t="n">
        <v>3.13E-149</v>
      </c>
      <c r="H302" s="6" t="s">
        <v>941</v>
      </c>
      <c r="I302" s="6" t="s">
        <v>18</v>
      </c>
    </row>
    <row r="303" customFormat="false" ht="14.65" hidden="false" customHeight="false" outlineLevel="0" collapsed="false">
      <c r="A303" s="6" t="s">
        <v>7756</v>
      </c>
      <c r="B303" s="7" t="n">
        <v>1032</v>
      </c>
      <c r="C303" s="7" t="n">
        <v>512</v>
      </c>
      <c r="D303" s="6" t="s">
        <v>942</v>
      </c>
      <c r="E303" s="6" t="s">
        <v>943</v>
      </c>
      <c r="F303" s="7" t="s">
        <v>940</v>
      </c>
      <c r="G303" s="6" t="n">
        <v>6.17E-149</v>
      </c>
      <c r="H303" s="6" t="s">
        <v>941</v>
      </c>
      <c r="I303" s="6" t="s">
        <v>18</v>
      </c>
    </row>
    <row r="304" customFormat="false" ht="14.65" hidden="false" customHeight="false" outlineLevel="0" collapsed="false">
      <c r="A304" s="6" t="s">
        <v>7756</v>
      </c>
      <c r="B304" s="7" t="n">
        <v>1032</v>
      </c>
      <c r="C304" s="7" t="n">
        <v>512</v>
      </c>
      <c r="D304" s="6" t="s">
        <v>944</v>
      </c>
      <c r="E304" s="6" t="s">
        <v>945</v>
      </c>
      <c r="F304" s="7" t="s">
        <v>940</v>
      </c>
      <c r="G304" s="6" t="n">
        <v>1.27E-148</v>
      </c>
      <c r="H304" s="6" t="s">
        <v>946</v>
      </c>
      <c r="I304" s="6" t="s">
        <v>18</v>
      </c>
    </row>
    <row r="305" customFormat="false" ht="14.65" hidden="false" customHeight="false" outlineLevel="0" collapsed="false">
      <c r="A305" s="6" t="s">
        <v>7756</v>
      </c>
      <c r="B305" s="7" t="n">
        <v>1032</v>
      </c>
      <c r="C305" s="7" t="n">
        <v>512</v>
      </c>
      <c r="D305" s="6" t="s">
        <v>947</v>
      </c>
      <c r="E305" s="6" t="s">
        <v>948</v>
      </c>
      <c r="F305" s="7" t="s">
        <v>940</v>
      </c>
      <c r="G305" s="6" t="n">
        <v>2.56E-148</v>
      </c>
      <c r="H305" s="6" t="s">
        <v>949</v>
      </c>
      <c r="I305" s="6" t="s">
        <v>18</v>
      </c>
    </row>
    <row r="306" customFormat="false" ht="14.65" hidden="false" customHeight="false" outlineLevel="0" collapsed="false">
      <c r="A306" s="6" t="s">
        <v>7756</v>
      </c>
      <c r="B306" s="7" t="n">
        <v>1032</v>
      </c>
      <c r="C306" s="7" t="n">
        <v>512</v>
      </c>
      <c r="D306" s="6" t="s">
        <v>950</v>
      </c>
      <c r="E306" s="6" t="s">
        <v>951</v>
      </c>
      <c r="F306" s="7" t="s">
        <v>940</v>
      </c>
      <c r="G306" s="6" t="n">
        <v>7.32E-148</v>
      </c>
      <c r="H306" s="6" t="s">
        <v>952</v>
      </c>
      <c r="I306" s="6" t="s">
        <v>18</v>
      </c>
    </row>
    <row r="307" customFormat="false" ht="14.65" hidden="false" customHeight="false" outlineLevel="0" collapsed="false">
      <c r="A307" s="6" t="s">
        <v>7756</v>
      </c>
      <c r="B307" s="7" t="n">
        <v>1032</v>
      </c>
      <c r="C307" s="7" t="n">
        <v>512</v>
      </c>
      <c r="D307" s="6" t="s">
        <v>953</v>
      </c>
      <c r="E307" s="6" t="s">
        <v>954</v>
      </c>
      <c r="F307" s="7" t="s">
        <v>940</v>
      </c>
      <c r="G307" s="6" t="n">
        <v>1E-147</v>
      </c>
      <c r="H307" s="6" t="s">
        <v>955</v>
      </c>
      <c r="I307" s="6" t="s">
        <v>60</v>
      </c>
    </row>
    <row r="308" customFormat="false" ht="14.65" hidden="false" customHeight="false" outlineLevel="0" collapsed="false">
      <c r="A308" s="6" t="s">
        <v>7756</v>
      </c>
      <c r="B308" s="7" t="n">
        <v>1032</v>
      </c>
      <c r="C308" s="7" t="n">
        <v>512</v>
      </c>
      <c r="D308" s="6" t="s">
        <v>956</v>
      </c>
      <c r="E308" s="6" t="s">
        <v>957</v>
      </c>
      <c r="F308" s="7" t="s">
        <v>940</v>
      </c>
      <c r="G308" s="6" t="n">
        <v>1.04E-147</v>
      </c>
      <c r="H308" s="6" t="s">
        <v>958</v>
      </c>
      <c r="I308" s="6" t="s">
        <v>18</v>
      </c>
    </row>
    <row r="309" customFormat="false" ht="14.65" hidden="false" customHeight="false" outlineLevel="0" collapsed="false">
      <c r="A309" s="6" t="s">
        <v>7756</v>
      </c>
      <c r="B309" s="7" t="n">
        <v>1032</v>
      </c>
      <c r="C309" s="7" t="n">
        <v>512</v>
      </c>
      <c r="D309" s="6" t="s">
        <v>959</v>
      </c>
      <c r="E309" s="6" t="s">
        <v>960</v>
      </c>
      <c r="F309" s="7" t="s">
        <v>940</v>
      </c>
      <c r="G309" s="6" t="n">
        <v>2.09E-147</v>
      </c>
      <c r="H309" s="6" t="s">
        <v>961</v>
      </c>
      <c r="I309" s="6" t="s">
        <v>18</v>
      </c>
    </row>
    <row r="310" customFormat="false" ht="14.65" hidden="false" customHeight="false" outlineLevel="0" collapsed="false">
      <c r="A310" s="6" t="s">
        <v>7756</v>
      </c>
      <c r="B310" s="7" t="n">
        <v>1032</v>
      </c>
      <c r="C310" s="7" t="n">
        <v>512</v>
      </c>
      <c r="D310" s="6" t="s">
        <v>962</v>
      </c>
      <c r="E310" s="6" t="s">
        <v>963</v>
      </c>
      <c r="F310" s="7" t="s">
        <v>940</v>
      </c>
      <c r="G310" s="6" t="n">
        <v>2.09E-147</v>
      </c>
      <c r="H310" s="6" t="s">
        <v>964</v>
      </c>
      <c r="I310" s="6" t="s">
        <v>18</v>
      </c>
    </row>
    <row r="311" customFormat="false" ht="14.65" hidden="false" customHeight="false" outlineLevel="0" collapsed="false">
      <c r="A311" s="6" t="s">
        <v>7756</v>
      </c>
      <c r="B311" s="7" t="n">
        <v>1032</v>
      </c>
      <c r="C311" s="7" t="n">
        <v>512</v>
      </c>
      <c r="D311" s="6" t="s">
        <v>965</v>
      </c>
      <c r="E311" s="6" t="s">
        <v>966</v>
      </c>
      <c r="F311" s="7" t="s">
        <v>940</v>
      </c>
      <c r="G311" s="6" t="n">
        <v>4.21E-147</v>
      </c>
      <c r="H311" s="6" t="s">
        <v>967</v>
      </c>
      <c r="I311" s="6" t="s">
        <v>18</v>
      </c>
    </row>
    <row r="312" customFormat="false" ht="14.65" hidden="false" customHeight="false" outlineLevel="0" collapsed="false">
      <c r="A312" s="6" t="s">
        <v>7756</v>
      </c>
      <c r="B312" s="7" t="n">
        <v>1032</v>
      </c>
      <c r="C312" s="7" t="n">
        <v>512</v>
      </c>
      <c r="D312" s="6" t="s">
        <v>968</v>
      </c>
      <c r="E312" s="6" t="s">
        <v>969</v>
      </c>
      <c r="F312" s="7" t="s">
        <v>940</v>
      </c>
      <c r="G312" s="6" t="n">
        <v>4.21E-147</v>
      </c>
      <c r="H312" s="6" t="s">
        <v>920</v>
      </c>
      <c r="I312" s="6" t="s">
        <v>18</v>
      </c>
    </row>
    <row r="313" customFormat="false" ht="14.65" hidden="false" customHeight="false" outlineLevel="0" collapsed="false">
      <c r="A313" s="6" t="s">
        <v>7756</v>
      </c>
      <c r="B313" s="7" t="n">
        <v>1032</v>
      </c>
      <c r="C313" s="7" t="n">
        <v>512</v>
      </c>
      <c r="D313" s="6" t="s">
        <v>970</v>
      </c>
      <c r="E313" s="6" t="s">
        <v>971</v>
      </c>
      <c r="F313" s="7" t="s">
        <v>940</v>
      </c>
      <c r="G313" s="6" t="n">
        <v>8.49E-147</v>
      </c>
      <c r="H313" s="6" t="s">
        <v>972</v>
      </c>
      <c r="I313" s="6" t="s">
        <v>18</v>
      </c>
    </row>
    <row r="314" customFormat="false" ht="14.65" hidden="false" customHeight="false" outlineLevel="0" collapsed="false">
      <c r="A314" s="6" t="s">
        <v>7756</v>
      </c>
      <c r="B314" s="7" t="n">
        <v>1032</v>
      </c>
      <c r="C314" s="7" t="n">
        <v>512</v>
      </c>
      <c r="D314" s="6" t="s">
        <v>976</v>
      </c>
      <c r="E314" s="6" t="s">
        <v>977</v>
      </c>
      <c r="F314" s="7" t="s">
        <v>940</v>
      </c>
      <c r="G314" s="6" t="n">
        <v>1.2E-146</v>
      </c>
      <c r="H314" s="6" t="s">
        <v>978</v>
      </c>
      <c r="I314" s="6" t="s">
        <v>18</v>
      </c>
    </row>
    <row r="315" customFormat="false" ht="14.65" hidden="false" customHeight="false" outlineLevel="0" collapsed="false">
      <c r="A315" s="6" t="s">
        <v>7756</v>
      </c>
      <c r="B315" s="7" t="n">
        <v>1032</v>
      </c>
      <c r="C315" s="7" t="n">
        <v>512</v>
      </c>
      <c r="D315" s="6" t="s">
        <v>973</v>
      </c>
      <c r="E315" s="6" t="s">
        <v>974</v>
      </c>
      <c r="F315" s="7" t="s">
        <v>940</v>
      </c>
      <c r="G315" s="6" t="n">
        <v>1.75E-146</v>
      </c>
      <c r="H315" s="6" t="s">
        <v>975</v>
      </c>
      <c r="I315" s="6" t="s">
        <v>60</v>
      </c>
    </row>
    <row r="316" customFormat="false" ht="14.65" hidden="false" customHeight="false" outlineLevel="0" collapsed="false">
      <c r="A316" s="6" t="s">
        <v>7756</v>
      </c>
      <c r="B316" s="7" t="n">
        <v>1032</v>
      </c>
      <c r="C316" s="7" t="n">
        <v>512</v>
      </c>
      <c r="D316" s="6" t="s">
        <v>979</v>
      </c>
      <c r="E316" s="6" t="s">
        <v>980</v>
      </c>
      <c r="F316" s="7" t="s">
        <v>940</v>
      </c>
      <c r="G316" s="6" t="n">
        <v>2.43E-146</v>
      </c>
      <c r="H316" s="6" t="s">
        <v>981</v>
      </c>
      <c r="I316" s="6" t="s">
        <v>18</v>
      </c>
    </row>
    <row r="317" customFormat="false" ht="14.65" hidden="false" customHeight="false" outlineLevel="0" collapsed="false">
      <c r="A317" s="6" t="s">
        <v>7756</v>
      </c>
      <c r="B317" s="7" t="n">
        <v>1032</v>
      </c>
      <c r="C317" s="7" t="n">
        <v>512</v>
      </c>
      <c r="D317" s="6" t="s">
        <v>982</v>
      </c>
      <c r="E317" s="6" t="s">
        <v>983</v>
      </c>
      <c r="F317" s="7" t="s">
        <v>940</v>
      </c>
      <c r="G317" s="6" t="n">
        <v>3.61E-146</v>
      </c>
      <c r="H317" s="6" t="s">
        <v>975</v>
      </c>
      <c r="I317" s="6" t="s">
        <v>60</v>
      </c>
    </row>
    <row r="318" customFormat="false" ht="14.65" hidden="false" customHeight="false" outlineLevel="0" collapsed="false">
      <c r="A318" s="6" t="s">
        <v>7756</v>
      </c>
      <c r="B318" s="7" t="n">
        <v>1032</v>
      </c>
      <c r="C318" s="7" t="n">
        <v>512</v>
      </c>
      <c r="D318" s="6" t="s">
        <v>984</v>
      </c>
      <c r="E318" s="6" t="s">
        <v>985</v>
      </c>
      <c r="F318" s="7" t="s">
        <v>940</v>
      </c>
      <c r="G318" s="6" t="n">
        <v>3.7E-146</v>
      </c>
      <c r="H318" s="6" t="s">
        <v>986</v>
      </c>
      <c r="I318" s="6" t="s">
        <v>60</v>
      </c>
    </row>
    <row r="319" customFormat="false" ht="14.65" hidden="false" customHeight="false" outlineLevel="0" collapsed="false">
      <c r="A319" s="6" t="s">
        <v>7756</v>
      </c>
      <c r="B319" s="7" t="n">
        <v>1032</v>
      </c>
      <c r="C319" s="7" t="n">
        <v>512</v>
      </c>
      <c r="D319" s="6" t="s">
        <v>987</v>
      </c>
      <c r="E319" s="6" t="s">
        <v>988</v>
      </c>
      <c r="F319" s="7" t="s">
        <v>940</v>
      </c>
      <c r="G319" s="6" t="n">
        <v>5.64E-146</v>
      </c>
      <c r="H319" s="6" t="s">
        <v>989</v>
      </c>
      <c r="I319" s="6" t="s">
        <v>18</v>
      </c>
    </row>
    <row r="320" customFormat="false" ht="14.65" hidden="false" customHeight="false" outlineLevel="0" collapsed="false">
      <c r="A320" s="6" t="s">
        <v>7756</v>
      </c>
      <c r="B320" s="7" t="n">
        <v>1032</v>
      </c>
      <c r="C320" s="7" t="n">
        <v>512</v>
      </c>
      <c r="D320" s="6" t="s">
        <v>990</v>
      </c>
      <c r="E320" s="6" t="s">
        <v>991</v>
      </c>
      <c r="F320" s="7" t="s">
        <v>940</v>
      </c>
      <c r="G320" s="6" t="n">
        <v>6.94E-146</v>
      </c>
      <c r="H320" s="6" t="s">
        <v>989</v>
      </c>
      <c r="I320" s="6" t="s">
        <v>18</v>
      </c>
    </row>
    <row r="321" customFormat="false" ht="14.65" hidden="false" customHeight="false" outlineLevel="0" collapsed="false">
      <c r="A321" s="6" t="s">
        <v>7756</v>
      </c>
      <c r="B321" s="7" t="n">
        <v>1032</v>
      </c>
      <c r="C321" s="7" t="n">
        <v>512</v>
      </c>
      <c r="D321" s="6" t="s">
        <v>992</v>
      </c>
      <c r="E321" s="6" t="s">
        <v>993</v>
      </c>
      <c r="F321" s="7" t="s">
        <v>940</v>
      </c>
      <c r="G321" s="6" t="n">
        <v>9.85E-146</v>
      </c>
      <c r="H321" s="6" t="s">
        <v>994</v>
      </c>
      <c r="I321" s="6" t="s">
        <v>18</v>
      </c>
    </row>
    <row r="322" customFormat="false" ht="14.65" hidden="false" customHeight="false" outlineLevel="0" collapsed="false">
      <c r="A322" s="6" t="s">
        <v>7757</v>
      </c>
      <c r="B322" s="7" t="n">
        <v>2608</v>
      </c>
      <c r="C322" s="7" t="n">
        <v>448</v>
      </c>
      <c r="D322" s="6" t="s">
        <v>1337</v>
      </c>
      <c r="E322" s="6" t="s">
        <v>1338</v>
      </c>
      <c r="F322" s="7" t="s">
        <v>1339</v>
      </c>
      <c r="G322" s="6" t="n">
        <v>5.51E-012</v>
      </c>
      <c r="H322" s="6" t="s">
        <v>1340</v>
      </c>
      <c r="I322" s="6" t="s">
        <v>18</v>
      </c>
    </row>
    <row r="323" customFormat="false" ht="14.65" hidden="false" customHeight="false" outlineLevel="0" collapsed="false">
      <c r="A323" s="6" t="s">
        <v>7757</v>
      </c>
      <c r="B323" s="7" t="n">
        <v>2608</v>
      </c>
      <c r="C323" s="7" t="n">
        <v>448</v>
      </c>
      <c r="D323" s="6" t="s">
        <v>1341</v>
      </c>
      <c r="E323" s="6" t="s">
        <v>1342</v>
      </c>
      <c r="F323" s="7" t="s">
        <v>1339</v>
      </c>
      <c r="G323" s="6" t="n">
        <v>5.55E-011</v>
      </c>
      <c r="H323" s="6" t="s">
        <v>1164</v>
      </c>
      <c r="I323" s="6" t="s">
        <v>18</v>
      </c>
    </row>
    <row r="324" customFormat="false" ht="14.65" hidden="false" customHeight="false" outlineLevel="0" collapsed="false">
      <c r="A324" s="6" t="s">
        <v>7757</v>
      </c>
      <c r="B324" s="7" t="n">
        <v>2608</v>
      </c>
      <c r="C324" s="7" t="n">
        <v>448</v>
      </c>
      <c r="D324" s="6" t="s">
        <v>1343</v>
      </c>
      <c r="E324" s="6" t="s">
        <v>1344</v>
      </c>
      <c r="F324" s="7" t="s">
        <v>1339</v>
      </c>
      <c r="G324" s="6" t="n">
        <v>2.62E-010</v>
      </c>
      <c r="H324" s="6" t="s">
        <v>1345</v>
      </c>
      <c r="I324" s="6" t="s">
        <v>18</v>
      </c>
    </row>
    <row r="325" customFormat="false" ht="14.65" hidden="false" customHeight="false" outlineLevel="0" collapsed="false">
      <c r="A325" s="6" t="s">
        <v>7757</v>
      </c>
      <c r="B325" s="7" t="n">
        <v>2608</v>
      </c>
      <c r="C325" s="7" t="n">
        <v>448</v>
      </c>
      <c r="D325" s="6" t="s">
        <v>1346</v>
      </c>
      <c r="E325" s="6" t="s">
        <v>1347</v>
      </c>
      <c r="F325" s="7" t="s">
        <v>1339</v>
      </c>
      <c r="G325" s="6" t="n">
        <v>2.91E-010</v>
      </c>
      <c r="H325" s="6" t="s">
        <v>788</v>
      </c>
      <c r="I325" s="6" t="s">
        <v>60</v>
      </c>
    </row>
    <row r="326" customFormat="false" ht="14.65" hidden="false" customHeight="false" outlineLevel="0" collapsed="false">
      <c r="A326" s="6" t="s">
        <v>7757</v>
      </c>
      <c r="B326" s="7" t="n">
        <v>2608</v>
      </c>
      <c r="C326" s="7" t="n">
        <v>448</v>
      </c>
      <c r="D326" s="6" t="s">
        <v>1348</v>
      </c>
      <c r="E326" s="6" t="s">
        <v>1349</v>
      </c>
      <c r="F326" s="7" t="s">
        <v>1339</v>
      </c>
      <c r="G326" s="6" t="n">
        <v>4.26E-010</v>
      </c>
      <c r="H326" s="6" t="s">
        <v>1350</v>
      </c>
      <c r="I326" s="6" t="s">
        <v>18</v>
      </c>
    </row>
    <row r="327" customFormat="false" ht="14.65" hidden="false" customHeight="false" outlineLevel="0" collapsed="false">
      <c r="A327" s="6" t="s">
        <v>7757</v>
      </c>
      <c r="B327" s="7" t="n">
        <v>2608</v>
      </c>
      <c r="C327" s="7" t="n">
        <v>448</v>
      </c>
      <c r="D327" s="6" t="s">
        <v>1351</v>
      </c>
      <c r="E327" s="6" t="s">
        <v>1352</v>
      </c>
      <c r="F327" s="7" t="s">
        <v>1339</v>
      </c>
      <c r="G327" s="6" t="n">
        <v>5.61E-010</v>
      </c>
      <c r="H327" s="6" t="s">
        <v>1353</v>
      </c>
      <c r="I327" s="6" t="s">
        <v>60</v>
      </c>
    </row>
    <row r="328" customFormat="false" ht="14.65" hidden="false" customHeight="false" outlineLevel="0" collapsed="false">
      <c r="A328" s="6" t="s">
        <v>7757</v>
      </c>
      <c r="B328" s="7" t="n">
        <v>2608</v>
      </c>
      <c r="C328" s="7" t="n">
        <v>448</v>
      </c>
      <c r="D328" s="6" t="s">
        <v>1354</v>
      </c>
      <c r="E328" s="6" t="s">
        <v>1355</v>
      </c>
      <c r="F328" s="7" t="s">
        <v>1339</v>
      </c>
      <c r="G328" s="6" t="n">
        <v>3.07E-009</v>
      </c>
      <c r="H328" s="6" t="s">
        <v>1356</v>
      </c>
      <c r="I328" s="6" t="s">
        <v>60</v>
      </c>
    </row>
    <row r="329" customFormat="false" ht="14.65" hidden="false" customHeight="false" outlineLevel="0" collapsed="false">
      <c r="A329" s="6" t="s">
        <v>7757</v>
      </c>
      <c r="B329" s="7" t="n">
        <v>2608</v>
      </c>
      <c r="C329" s="7" t="n">
        <v>448</v>
      </c>
      <c r="D329" s="6" t="s">
        <v>1357</v>
      </c>
      <c r="E329" s="6" t="s">
        <v>1358</v>
      </c>
      <c r="F329" s="7" t="s">
        <v>1339</v>
      </c>
      <c r="G329" s="6" t="n">
        <v>9.67E-009</v>
      </c>
      <c r="H329" s="6" t="s">
        <v>1359</v>
      </c>
      <c r="I329" s="6" t="s">
        <v>18</v>
      </c>
    </row>
    <row r="330" customFormat="false" ht="14.65" hidden="false" customHeight="false" outlineLevel="0" collapsed="false">
      <c r="A330" s="6" t="s">
        <v>7757</v>
      </c>
      <c r="B330" s="7" t="n">
        <v>2608</v>
      </c>
      <c r="C330" s="7" t="n">
        <v>448</v>
      </c>
      <c r="D330" s="6" t="s">
        <v>1360</v>
      </c>
      <c r="E330" s="6" t="s">
        <v>1361</v>
      </c>
      <c r="F330" s="7" t="s">
        <v>1339</v>
      </c>
      <c r="G330" s="6" t="n">
        <v>1.24E-008</v>
      </c>
      <c r="H330" s="6" t="s">
        <v>1362</v>
      </c>
      <c r="I330" s="6" t="s">
        <v>18</v>
      </c>
    </row>
    <row r="331" customFormat="false" ht="14.65" hidden="false" customHeight="false" outlineLevel="0" collapsed="false">
      <c r="A331" s="6" t="s">
        <v>7757</v>
      </c>
      <c r="B331" s="7" t="n">
        <v>2608</v>
      </c>
      <c r="C331" s="7" t="n">
        <v>448</v>
      </c>
      <c r="D331" s="6" t="s">
        <v>1363</v>
      </c>
      <c r="E331" s="6" t="s">
        <v>1364</v>
      </c>
      <c r="F331" s="7" t="s">
        <v>1339</v>
      </c>
      <c r="G331" s="6" t="n">
        <v>1.83E-008</v>
      </c>
      <c r="H331" s="6" t="s">
        <v>1365</v>
      </c>
      <c r="I331" s="6" t="s">
        <v>18</v>
      </c>
    </row>
    <row r="332" customFormat="false" ht="14.65" hidden="false" customHeight="false" outlineLevel="0" collapsed="false">
      <c r="A332" s="6" t="s">
        <v>7757</v>
      </c>
      <c r="B332" s="7" t="n">
        <v>2608</v>
      </c>
      <c r="C332" s="7" t="n">
        <v>448</v>
      </c>
      <c r="D332" s="6" t="s">
        <v>1366</v>
      </c>
      <c r="E332" s="6" t="s">
        <v>1367</v>
      </c>
      <c r="F332" s="7" t="s">
        <v>1339</v>
      </c>
      <c r="G332" s="6" t="n">
        <v>2.61E-008</v>
      </c>
      <c r="H332" s="6" t="s">
        <v>1368</v>
      </c>
      <c r="I332" s="6" t="s">
        <v>60</v>
      </c>
    </row>
    <row r="333" customFormat="false" ht="14.65" hidden="false" customHeight="false" outlineLevel="0" collapsed="false">
      <c r="A333" s="6" t="s">
        <v>7757</v>
      </c>
      <c r="B333" s="7" t="n">
        <v>2608</v>
      </c>
      <c r="C333" s="7" t="n">
        <v>448</v>
      </c>
      <c r="D333" s="6" t="s">
        <v>1369</v>
      </c>
      <c r="E333" s="6" t="s">
        <v>1370</v>
      </c>
      <c r="F333" s="7" t="s">
        <v>1339</v>
      </c>
      <c r="G333" s="6" t="n">
        <v>4.08E-008</v>
      </c>
      <c r="H333" s="6" t="s">
        <v>986</v>
      </c>
      <c r="I333" s="6" t="s">
        <v>60</v>
      </c>
    </row>
    <row r="334" customFormat="false" ht="14.65" hidden="false" customHeight="false" outlineLevel="0" collapsed="false">
      <c r="A334" s="6" t="s">
        <v>7757</v>
      </c>
      <c r="B334" s="7" t="n">
        <v>2608</v>
      </c>
      <c r="C334" s="7" t="n">
        <v>448</v>
      </c>
      <c r="D334" s="6" t="s">
        <v>1371</v>
      </c>
      <c r="E334" s="6" t="s">
        <v>1372</v>
      </c>
      <c r="F334" s="7" t="s">
        <v>1339</v>
      </c>
      <c r="G334" s="6" t="n">
        <v>4.08E-008</v>
      </c>
      <c r="H334" s="6" t="s">
        <v>1373</v>
      </c>
      <c r="I334" s="6" t="s">
        <v>60</v>
      </c>
    </row>
    <row r="335" customFormat="false" ht="14.65" hidden="false" customHeight="false" outlineLevel="0" collapsed="false">
      <c r="A335" s="6" t="s">
        <v>7757</v>
      </c>
      <c r="B335" s="7" t="n">
        <v>2608</v>
      </c>
      <c r="C335" s="7" t="n">
        <v>448</v>
      </c>
      <c r="D335" s="6" t="s">
        <v>1374</v>
      </c>
      <c r="E335" s="6" t="s">
        <v>1375</v>
      </c>
      <c r="F335" s="7" t="s">
        <v>1339</v>
      </c>
      <c r="G335" s="6" t="n">
        <v>4.48E-008</v>
      </c>
      <c r="H335" s="6" t="s">
        <v>284</v>
      </c>
      <c r="I335" s="6" t="s">
        <v>60</v>
      </c>
    </row>
    <row r="336" customFormat="false" ht="14.65" hidden="false" customHeight="false" outlineLevel="0" collapsed="false">
      <c r="A336" s="6" t="s">
        <v>7757</v>
      </c>
      <c r="B336" s="7" t="n">
        <v>2608</v>
      </c>
      <c r="C336" s="7" t="n">
        <v>448</v>
      </c>
      <c r="D336" s="6" t="s">
        <v>1376</v>
      </c>
      <c r="E336" s="6" t="s">
        <v>1377</v>
      </c>
      <c r="F336" s="7" t="s">
        <v>1339</v>
      </c>
      <c r="G336" s="6" t="n">
        <v>4.54E-008</v>
      </c>
      <c r="H336" s="6" t="s">
        <v>1378</v>
      </c>
      <c r="I336" s="6" t="s">
        <v>18</v>
      </c>
    </row>
    <row r="337" customFormat="false" ht="14.65" hidden="false" customHeight="false" outlineLevel="0" collapsed="false">
      <c r="A337" s="6" t="s">
        <v>7757</v>
      </c>
      <c r="B337" s="7" t="n">
        <v>2608</v>
      </c>
      <c r="C337" s="7" t="n">
        <v>448</v>
      </c>
      <c r="D337" s="6" t="s">
        <v>1379</v>
      </c>
      <c r="E337" s="6" t="s">
        <v>1380</v>
      </c>
      <c r="F337" s="7" t="s">
        <v>1339</v>
      </c>
      <c r="G337" s="6" t="n">
        <v>5.46E-008</v>
      </c>
      <c r="H337" s="6" t="s">
        <v>1381</v>
      </c>
      <c r="I337" s="6" t="s">
        <v>60</v>
      </c>
    </row>
    <row r="338" customFormat="false" ht="14.65" hidden="false" customHeight="false" outlineLevel="0" collapsed="false">
      <c r="A338" s="6" t="s">
        <v>7757</v>
      </c>
      <c r="B338" s="7" t="n">
        <v>2608</v>
      </c>
      <c r="C338" s="7" t="n">
        <v>448</v>
      </c>
      <c r="D338" s="6" t="s">
        <v>1382</v>
      </c>
      <c r="E338" s="6" t="s">
        <v>1383</v>
      </c>
      <c r="F338" s="7" t="s">
        <v>1339</v>
      </c>
      <c r="G338" s="6" t="n">
        <v>6.55E-008</v>
      </c>
      <c r="H338" s="6" t="s">
        <v>587</v>
      </c>
      <c r="I338" s="6" t="s">
        <v>60</v>
      </c>
    </row>
    <row r="339" customFormat="false" ht="14.65" hidden="false" customHeight="false" outlineLevel="0" collapsed="false">
      <c r="A339" s="6" t="s">
        <v>7757</v>
      </c>
      <c r="B339" s="7" t="n">
        <v>2608</v>
      </c>
      <c r="C339" s="7" t="n">
        <v>448</v>
      </c>
      <c r="D339" s="6" t="s">
        <v>1384</v>
      </c>
      <c r="E339" s="6" t="s">
        <v>1385</v>
      </c>
      <c r="F339" s="7" t="s">
        <v>1339</v>
      </c>
      <c r="G339" s="6" t="n">
        <v>6.98E-008</v>
      </c>
      <c r="H339" s="6" t="s">
        <v>1240</v>
      </c>
      <c r="I339" s="6" t="s">
        <v>60</v>
      </c>
    </row>
    <row r="340" customFormat="false" ht="14.65" hidden="false" customHeight="false" outlineLevel="0" collapsed="false">
      <c r="A340" s="6" t="s">
        <v>7757</v>
      </c>
      <c r="B340" s="7" t="n">
        <v>2608</v>
      </c>
      <c r="C340" s="7" t="n">
        <v>448</v>
      </c>
      <c r="D340" s="6" t="s">
        <v>1386</v>
      </c>
      <c r="E340" s="6" t="s">
        <v>1387</v>
      </c>
      <c r="F340" s="7" t="s">
        <v>1339</v>
      </c>
      <c r="G340" s="6" t="n">
        <v>9.91E-008</v>
      </c>
      <c r="H340" s="6" t="s">
        <v>47</v>
      </c>
      <c r="I340" s="6" t="s">
        <v>18</v>
      </c>
    </row>
    <row r="341" customFormat="false" ht="14.65" hidden="false" customHeight="false" outlineLevel="0" collapsed="false">
      <c r="A341" s="6" t="s">
        <v>7757</v>
      </c>
      <c r="B341" s="7" t="n">
        <v>2608</v>
      </c>
      <c r="C341" s="7" t="n">
        <v>448</v>
      </c>
      <c r="D341" s="6" t="s">
        <v>1388</v>
      </c>
      <c r="E341" s="6" t="s">
        <v>1389</v>
      </c>
      <c r="F341" s="7" t="s">
        <v>1339</v>
      </c>
      <c r="G341" s="6" t="n">
        <v>1.13E-007</v>
      </c>
      <c r="H341" s="6" t="s">
        <v>1390</v>
      </c>
      <c r="I341" s="6" t="s">
        <v>60</v>
      </c>
    </row>
    <row r="342" customFormat="false" ht="14.65" hidden="false" customHeight="false" outlineLevel="0" collapsed="false">
      <c r="A342" s="6" t="s">
        <v>7758</v>
      </c>
      <c r="B342" s="7" t="n">
        <v>606</v>
      </c>
      <c r="C342" s="7" t="n">
        <v>436</v>
      </c>
      <c r="D342" s="6" t="s">
        <v>569</v>
      </c>
      <c r="E342" s="6" t="s">
        <v>570</v>
      </c>
      <c r="F342" s="7" t="e">
        <f aca="false">NA()</f>
        <v>#N/A</v>
      </c>
      <c r="G342" s="6" t="n">
        <v>6.33E-028</v>
      </c>
      <c r="H342" s="6" t="s">
        <v>571</v>
      </c>
      <c r="I342" s="6" t="s">
        <v>18</v>
      </c>
    </row>
    <row r="343" customFormat="false" ht="14.65" hidden="false" customHeight="false" outlineLevel="0" collapsed="false">
      <c r="A343" s="6" t="s">
        <v>7758</v>
      </c>
      <c r="B343" s="7" t="n">
        <v>606</v>
      </c>
      <c r="C343" s="7" t="n">
        <v>436</v>
      </c>
      <c r="D343" s="6" t="s">
        <v>567</v>
      </c>
      <c r="E343" s="6" t="s">
        <v>568</v>
      </c>
      <c r="F343" s="7" t="e">
        <f aca="false">NA()</f>
        <v>#N/A</v>
      </c>
      <c r="G343" s="6" t="n">
        <v>2.78E-026</v>
      </c>
      <c r="H343" s="6" t="s">
        <v>560</v>
      </c>
      <c r="I343" s="6" t="s">
        <v>18</v>
      </c>
    </row>
    <row r="344" customFormat="false" ht="14.65" hidden="false" customHeight="false" outlineLevel="0" collapsed="false">
      <c r="A344" s="6" t="s">
        <v>7758</v>
      </c>
      <c r="B344" s="7" t="n">
        <v>606</v>
      </c>
      <c r="C344" s="7" t="n">
        <v>436</v>
      </c>
      <c r="D344" s="6" t="s">
        <v>563</v>
      </c>
      <c r="E344" s="6" t="s">
        <v>564</v>
      </c>
      <c r="F344" s="7" t="e">
        <f aca="false">NA()</f>
        <v>#N/A</v>
      </c>
      <c r="G344" s="6" t="n">
        <v>2.01E-024</v>
      </c>
      <c r="H344" s="6" t="s">
        <v>560</v>
      </c>
      <c r="I344" s="6" t="s">
        <v>18</v>
      </c>
    </row>
    <row r="345" customFormat="false" ht="14.65" hidden="false" customHeight="false" outlineLevel="0" collapsed="false">
      <c r="A345" s="6" t="s">
        <v>7758</v>
      </c>
      <c r="B345" s="7" t="n">
        <v>606</v>
      </c>
      <c r="C345" s="7" t="n">
        <v>436</v>
      </c>
      <c r="D345" s="6" t="s">
        <v>780</v>
      </c>
      <c r="E345" s="6" t="s">
        <v>781</v>
      </c>
      <c r="F345" s="7" t="e">
        <f aca="false">NA()</f>
        <v>#N/A</v>
      </c>
      <c r="G345" s="6" t="n">
        <v>2.79E-024</v>
      </c>
      <c r="H345" s="6" t="s">
        <v>782</v>
      </c>
      <c r="I345" s="6" t="s">
        <v>60</v>
      </c>
    </row>
    <row r="346" customFormat="false" ht="14.65" hidden="false" customHeight="false" outlineLevel="0" collapsed="false">
      <c r="A346" s="6" t="s">
        <v>7758</v>
      </c>
      <c r="B346" s="7" t="n">
        <v>606</v>
      </c>
      <c r="C346" s="7" t="n">
        <v>436</v>
      </c>
      <c r="D346" s="6" t="s">
        <v>557</v>
      </c>
      <c r="E346" s="6" t="s">
        <v>558</v>
      </c>
      <c r="F346" s="7" t="e">
        <f aca="false">NA()</f>
        <v>#N/A</v>
      </c>
      <c r="G346" s="6" t="n">
        <v>7.45E-023</v>
      </c>
      <c r="H346" s="6" t="s">
        <v>560</v>
      </c>
      <c r="I346" s="6" t="s">
        <v>18</v>
      </c>
    </row>
    <row r="347" customFormat="false" ht="14.65" hidden="false" customHeight="false" outlineLevel="0" collapsed="false">
      <c r="A347" s="6" t="s">
        <v>7758</v>
      </c>
      <c r="B347" s="7" t="n">
        <v>606</v>
      </c>
      <c r="C347" s="7" t="n">
        <v>436</v>
      </c>
      <c r="D347" s="6" t="s">
        <v>561</v>
      </c>
      <c r="E347" s="6" t="s">
        <v>562</v>
      </c>
      <c r="F347" s="7" t="e">
        <f aca="false">NA()</f>
        <v>#N/A</v>
      </c>
      <c r="G347" s="6" t="n">
        <v>7.51E-023</v>
      </c>
      <c r="H347" s="6" t="s">
        <v>560</v>
      </c>
      <c r="I347" s="6" t="s">
        <v>18</v>
      </c>
    </row>
    <row r="348" customFormat="false" ht="14.65" hidden="false" customHeight="false" outlineLevel="0" collapsed="false">
      <c r="A348" s="6" t="s">
        <v>7758</v>
      </c>
      <c r="B348" s="7" t="n">
        <v>606</v>
      </c>
      <c r="C348" s="7" t="n">
        <v>436</v>
      </c>
      <c r="D348" s="6" t="s">
        <v>565</v>
      </c>
      <c r="E348" s="6" t="s">
        <v>566</v>
      </c>
      <c r="F348" s="7" t="e">
        <f aca="false">NA()</f>
        <v>#N/A</v>
      </c>
      <c r="G348" s="6" t="n">
        <v>8.69E-023</v>
      </c>
      <c r="H348" s="6" t="s">
        <v>560</v>
      </c>
      <c r="I348" s="6" t="s">
        <v>18</v>
      </c>
    </row>
    <row r="349" customFormat="false" ht="14.65" hidden="false" customHeight="false" outlineLevel="0" collapsed="false">
      <c r="A349" s="6" t="s">
        <v>7758</v>
      </c>
      <c r="B349" s="7" t="n">
        <v>606</v>
      </c>
      <c r="C349" s="7" t="n">
        <v>436</v>
      </c>
      <c r="D349" s="6" t="s">
        <v>789</v>
      </c>
      <c r="E349" s="6" t="s">
        <v>790</v>
      </c>
      <c r="F349" s="7" t="e">
        <f aca="false">NA()</f>
        <v>#N/A</v>
      </c>
      <c r="G349" s="6" t="n">
        <v>2.34E-016</v>
      </c>
      <c r="H349" s="6" t="s">
        <v>791</v>
      </c>
      <c r="I349" s="6" t="s">
        <v>18</v>
      </c>
    </row>
    <row r="350" customFormat="false" ht="14.65" hidden="false" customHeight="false" outlineLevel="0" collapsed="false">
      <c r="A350" s="6" t="s">
        <v>7758</v>
      </c>
      <c r="B350" s="7" t="n">
        <v>606</v>
      </c>
      <c r="C350" s="7" t="n">
        <v>436</v>
      </c>
      <c r="D350" s="6" t="s">
        <v>594</v>
      </c>
      <c r="E350" s="6" t="s">
        <v>595</v>
      </c>
      <c r="F350" s="7" t="e">
        <f aca="false">NA()</f>
        <v>#N/A</v>
      </c>
      <c r="G350" s="6" t="n">
        <v>3.28E-016</v>
      </c>
      <c r="H350" s="6" t="s">
        <v>247</v>
      </c>
      <c r="I350" s="6" t="s">
        <v>18</v>
      </c>
    </row>
    <row r="351" customFormat="false" ht="14.65" hidden="false" customHeight="false" outlineLevel="0" collapsed="false">
      <c r="A351" s="6" t="s">
        <v>7758</v>
      </c>
      <c r="B351" s="7" t="n">
        <v>606</v>
      </c>
      <c r="C351" s="7" t="n">
        <v>436</v>
      </c>
      <c r="D351" s="6" t="s">
        <v>574</v>
      </c>
      <c r="E351" s="6" t="s">
        <v>575</v>
      </c>
      <c r="F351" s="7" t="e">
        <f aca="false">NA()</f>
        <v>#N/A</v>
      </c>
      <c r="G351" s="6" t="n">
        <v>1.42E-013</v>
      </c>
      <c r="H351" s="6" t="s">
        <v>247</v>
      </c>
      <c r="I351" s="6" t="s">
        <v>18</v>
      </c>
    </row>
    <row r="352" customFormat="false" ht="14.65" hidden="false" customHeight="false" outlineLevel="0" collapsed="false">
      <c r="A352" s="6" t="s">
        <v>7758</v>
      </c>
      <c r="B352" s="7" t="n">
        <v>606</v>
      </c>
      <c r="C352" s="7" t="n">
        <v>436</v>
      </c>
      <c r="D352" s="6" t="s">
        <v>7759</v>
      </c>
      <c r="E352" s="6" t="s">
        <v>7760</v>
      </c>
      <c r="F352" s="7" t="e">
        <f aca="false">NA()</f>
        <v>#N/A</v>
      </c>
      <c r="G352" s="6" t="n">
        <v>1.06E-012</v>
      </c>
      <c r="H352" s="6" t="s">
        <v>252</v>
      </c>
      <c r="I352" s="6" t="s">
        <v>60</v>
      </c>
    </row>
    <row r="353" customFormat="false" ht="14.65" hidden="false" customHeight="false" outlineLevel="0" collapsed="false">
      <c r="A353" s="6" t="s">
        <v>7758</v>
      </c>
      <c r="B353" s="7" t="n">
        <v>606</v>
      </c>
      <c r="C353" s="7" t="n">
        <v>436</v>
      </c>
      <c r="D353" s="6" t="s">
        <v>783</v>
      </c>
      <c r="E353" s="6" t="s">
        <v>784</v>
      </c>
      <c r="F353" s="7" t="e">
        <f aca="false">NA()</f>
        <v>#N/A</v>
      </c>
      <c r="G353" s="6" t="n">
        <v>7.56E-012</v>
      </c>
      <c r="H353" s="6" t="s">
        <v>785</v>
      </c>
      <c r="I353" s="6" t="s">
        <v>60</v>
      </c>
    </row>
    <row r="354" customFormat="false" ht="14.65" hidden="false" customHeight="false" outlineLevel="0" collapsed="false">
      <c r="A354" s="6" t="s">
        <v>7758</v>
      </c>
      <c r="B354" s="7" t="n">
        <v>606</v>
      </c>
      <c r="C354" s="7" t="n">
        <v>436</v>
      </c>
      <c r="D354" s="6" t="s">
        <v>585</v>
      </c>
      <c r="E354" s="6" t="s">
        <v>586</v>
      </c>
      <c r="F354" s="7" t="e">
        <f aca="false">NA()</f>
        <v>#N/A</v>
      </c>
      <c r="G354" s="6" t="n">
        <v>1.11E-011</v>
      </c>
      <c r="H354" s="6" t="s">
        <v>587</v>
      </c>
      <c r="I354" s="6" t="s">
        <v>60</v>
      </c>
    </row>
    <row r="355" customFormat="false" ht="14.65" hidden="false" customHeight="false" outlineLevel="0" collapsed="false">
      <c r="A355" s="6" t="s">
        <v>7758</v>
      </c>
      <c r="B355" s="7" t="n">
        <v>606</v>
      </c>
      <c r="C355" s="7" t="n">
        <v>436</v>
      </c>
      <c r="D355" s="6" t="s">
        <v>604</v>
      </c>
      <c r="E355" s="6" t="s">
        <v>605</v>
      </c>
      <c r="F355" s="7" t="e">
        <f aca="false">NA()</f>
        <v>#N/A</v>
      </c>
      <c r="G355" s="6" t="n">
        <v>4.89E-011</v>
      </c>
      <c r="H355" s="6" t="s">
        <v>590</v>
      </c>
      <c r="I355" s="6" t="s">
        <v>60</v>
      </c>
    </row>
    <row r="356" customFormat="false" ht="14.65" hidden="false" customHeight="false" outlineLevel="0" collapsed="false">
      <c r="A356" s="6" t="s">
        <v>7758</v>
      </c>
      <c r="B356" s="7" t="n">
        <v>606</v>
      </c>
      <c r="C356" s="7" t="n">
        <v>436</v>
      </c>
      <c r="D356" s="6" t="s">
        <v>796</v>
      </c>
      <c r="E356" s="6" t="s">
        <v>797</v>
      </c>
      <c r="F356" s="7" t="e">
        <f aca="false">NA()</f>
        <v>#N/A</v>
      </c>
      <c r="G356" s="6" t="n">
        <v>2.07E-010</v>
      </c>
      <c r="H356" s="6" t="s">
        <v>798</v>
      </c>
      <c r="I356" s="6" t="s">
        <v>60</v>
      </c>
    </row>
    <row r="357" customFormat="false" ht="14.65" hidden="false" customHeight="false" outlineLevel="0" collapsed="false">
      <c r="A357" s="6" t="s">
        <v>7758</v>
      </c>
      <c r="B357" s="7" t="n">
        <v>606</v>
      </c>
      <c r="C357" s="7" t="n">
        <v>436</v>
      </c>
      <c r="D357" s="6" t="s">
        <v>7761</v>
      </c>
      <c r="E357" s="6" t="s">
        <v>7762</v>
      </c>
      <c r="F357" s="7" t="e">
        <f aca="false">NA()</f>
        <v>#N/A</v>
      </c>
      <c r="G357" s="6" t="n">
        <v>3.33E-010</v>
      </c>
      <c r="H357" s="6" t="s">
        <v>801</v>
      </c>
      <c r="I357" s="6" t="s">
        <v>60</v>
      </c>
    </row>
    <row r="358" customFormat="false" ht="14.65" hidden="false" customHeight="false" outlineLevel="0" collapsed="false">
      <c r="A358" s="6" t="s">
        <v>7758</v>
      </c>
      <c r="B358" s="7" t="n">
        <v>606</v>
      </c>
      <c r="C358" s="7" t="n">
        <v>436</v>
      </c>
      <c r="D358" s="6" t="s">
        <v>794</v>
      </c>
      <c r="E358" s="6" t="s">
        <v>795</v>
      </c>
      <c r="F358" s="7" t="e">
        <f aca="false">NA()</f>
        <v>#N/A</v>
      </c>
      <c r="G358" s="6" t="n">
        <v>4.09E-009</v>
      </c>
      <c r="H358" s="6" t="s">
        <v>782</v>
      </c>
      <c r="I358" s="6" t="s">
        <v>60</v>
      </c>
    </row>
    <row r="359" customFormat="false" ht="14.65" hidden="false" customHeight="false" outlineLevel="0" collapsed="false">
      <c r="A359" s="6" t="s">
        <v>7758</v>
      </c>
      <c r="B359" s="7" t="n">
        <v>606</v>
      </c>
      <c r="C359" s="7" t="n">
        <v>436</v>
      </c>
      <c r="D359" s="6" t="s">
        <v>588</v>
      </c>
      <c r="E359" s="6" t="s">
        <v>589</v>
      </c>
      <c r="F359" s="7" t="e">
        <f aca="false">NA()</f>
        <v>#N/A</v>
      </c>
      <c r="G359" s="6" t="n">
        <v>1.24E-008</v>
      </c>
      <c r="H359" s="6" t="s">
        <v>590</v>
      </c>
      <c r="I359" s="6" t="s">
        <v>60</v>
      </c>
    </row>
    <row r="360" customFormat="false" ht="14.65" hidden="false" customHeight="false" outlineLevel="0" collapsed="false">
      <c r="A360" s="6" t="s">
        <v>7758</v>
      </c>
      <c r="B360" s="7" t="n">
        <v>606</v>
      </c>
      <c r="C360" s="7" t="n">
        <v>436</v>
      </c>
      <c r="D360" s="6" t="s">
        <v>7763</v>
      </c>
      <c r="E360" s="6" t="s">
        <v>7764</v>
      </c>
      <c r="F360" s="7" t="e">
        <f aca="false">NA()</f>
        <v>#N/A</v>
      </c>
      <c r="G360" s="6" t="n">
        <v>1.49E-008</v>
      </c>
      <c r="H360" s="6" t="s">
        <v>801</v>
      </c>
      <c r="I360" s="6" t="s">
        <v>60</v>
      </c>
    </row>
    <row r="361" customFormat="false" ht="14.65" hidden="false" customHeight="false" outlineLevel="0" collapsed="false">
      <c r="A361" s="6" t="s">
        <v>7758</v>
      </c>
      <c r="B361" s="7" t="n">
        <v>606</v>
      </c>
      <c r="C361" s="7" t="n">
        <v>436</v>
      </c>
      <c r="D361" s="6" t="s">
        <v>792</v>
      </c>
      <c r="E361" s="6" t="s">
        <v>793</v>
      </c>
      <c r="F361" s="7" t="e">
        <f aca="false">NA()</f>
        <v>#N/A</v>
      </c>
      <c r="G361" s="6" t="n">
        <v>1.58E-008</v>
      </c>
      <c r="H361" s="6" t="s">
        <v>788</v>
      </c>
      <c r="I361" s="6" t="s">
        <v>60</v>
      </c>
    </row>
    <row r="362" customFormat="false" ht="14.65" hidden="false" customHeight="false" outlineLevel="0" collapsed="false">
      <c r="A362" s="6" t="s">
        <v>7765</v>
      </c>
      <c r="B362" s="7" t="n">
        <v>3593</v>
      </c>
      <c r="C362" s="7" t="n">
        <v>422</v>
      </c>
      <c r="D362" s="6" t="s">
        <v>1126</v>
      </c>
      <c r="E362" s="6" t="s">
        <v>1127</v>
      </c>
      <c r="F362" s="7" t="s">
        <v>139</v>
      </c>
      <c r="G362" s="6" t="n">
        <v>1E-217</v>
      </c>
      <c r="H362" s="6" t="s">
        <v>1128</v>
      </c>
      <c r="I362" s="6" t="s">
        <v>18</v>
      </c>
    </row>
    <row r="363" customFormat="false" ht="14.65" hidden="false" customHeight="false" outlineLevel="0" collapsed="false">
      <c r="A363" s="6" t="s">
        <v>7765</v>
      </c>
      <c r="B363" s="7" t="n">
        <v>3593</v>
      </c>
      <c r="C363" s="7" t="n">
        <v>422</v>
      </c>
      <c r="D363" s="6" t="s">
        <v>1109</v>
      </c>
      <c r="E363" s="6" t="s">
        <v>1110</v>
      </c>
      <c r="F363" s="7" t="s">
        <v>139</v>
      </c>
      <c r="G363" s="6" t="n">
        <v>1.42E-217</v>
      </c>
      <c r="H363" s="6" t="s">
        <v>1111</v>
      </c>
      <c r="I363" s="6" t="s">
        <v>18</v>
      </c>
    </row>
    <row r="364" customFormat="false" ht="14.65" hidden="false" customHeight="false" outlineLevel="0" collapsed="false">
      <c r="A364" s="6" t="s">
        <v>7765</v>
      </c>
      <c r="B364" s="7" t="n">
        <v>3593</v>
      </c>
      <c r="C364" s="7" t="n">
        <v>422</v>
      </c>
      <c r="D364" s="6" t="s">
        <v>1101</v>
      </c>
      <c r="E364" s="6" t="s">
        <v>1102</v>
      </c>
      <c r="F364" s="7" t="s">
        <v>139</v>
      </c>
      <c r="G364" s="6" t="n">
        <v>8.77E-217</v>
      </c>
      <c r="H364" s="6" t="s">
        <v>1103</v>
      </c>
      <c r="I364" s="6" t="s">
        <v>18</v>
      </c>
    </row>
    <row r="365" customFormat="false" ht="14.65" hidden="false" customHeight="false" outlineLevel="0" collapsed="false">
      <c r="A365" s="6" t="s">
        <v>7765</v>
      </c>
      <c r="B365" s="7" t="n">
        <v>3593</v>
      </c>
      <c r="C365" s="7" t="n">
        <v>422</v>
      </c>
      <c r="D365" s="6" t="s">
        <v>1098</v>
      </c>
      <c r="E365" s="6" t="s">
        <v>1099</v>
      </c>
      <c r="F365" s="7" t="s">
        <v>139</v>
      </c>
      <c r="G365" s="6" t="n">
        <v>1E-216</v>
      </c>
      <c r="H365" s="6" t="s">
        <v>1100</v>
      </c>
      <c r="I365" s="6" t="s">
        <v>18</v>
      </c>
    </row>
    <row r="366" customFormat="false" ht="14.65" hidden="false" customHeight="false" outlineLevel="0" collapsed="false">
      <c r="A366" s="6" t="s">
        <v>7765</v>
      </c>
      <c r="B366" s="7" t="n">
        <v>3593</v>
      </c>
      <c r="C366" s="7" t="n">
        <v>422</v>
      </c>
      <c r="D366" s="6" t="s">
        <v>1095</v>
      </c>
      <c r="E366" s="6" t="s">
        <v>1096</v>
      </c>
      <c r="F366" s="7" t="s">
        <v>139</v>
      </c>
      <c r="G366" s="6" t="n">
        <v>1.03E-216</v>
      </c>
      <c r="H366" s="6" t="s">
        <v>1097</v>
      </c>
      <c r="I366" s="6" t="s">
        <v>18</v>
      </c>
    </row>
    <row r="367" customFormat="false" ht="14.65" hidden="false" customHeight="false" outlineLevel="0" collapsed="false">
      <c r="A367" s="6" t="s">
        <v>7765</v>
      </c>
      <c r="B367" s="7" t="n">
        <v>3593</v>
      </c>
      <c r="C367" s="7" t="n">
        <v>422</v>
      </c>
      <c r="D367" s="6" t="s">
        <v>1114</v>
      </c>
      <c r="E367" s="6" t="s">
        <v>1115</v>
      </c>
      <c r="F367" s="7" t="s">
        <v>139</v>
      </c>
      <c r="G367" s="6" t="n">
        <v>1.41E-216</v>
      </c>
      <c r="H367" s="6" t="s">
        <v>1103</v>
      </c>
      <c r="I367" s="6" t="s">
        <v>18</v>
      </c>
    </row>
    <row r="368" customFormat="false" ht="14.65" hidden="false" customHeight="false" outlineLevel="0" collapsed="false">
      <c r="A368" s="6" t="s">
        <v>7765</v>
      </c>
      <c r="B368" s="7" t="n">
        <v>3593</v>
      </c>
      <c r="C368" s="7" t="n">
        <v>422</v>
      </c>
      <c r="D368" s="6" t="s">
        <v>1121</v>
      </c>
      <c r="E368" s="6" t="s">
        <v>1122</v>
      </c>
      <c r="F368" s="7" t="s">
        <v>139</v>
      </c>
      <c r="G368" s="6" t="n">
        <v>2.9E-216</v>
      </c>
      <c r="H368" s="6" t="s">
        <v>1123</v>
      </c>
      <c r="I368" s="6" t="s">
        <v>18</v>
      </c>
    </row>
    <row r="369" customFormat="false" ht="14.65" hidden="false" customHeight="false" outlineLevel="0" collapsed="false">
      <c r="A369" s="6" t="s">
        <v>7765</v>
      </c>
      <c r="B369" s="7" t="n">
        <v>3593</v>
      </c>
      <c r="C369" s="7" t="n">
        <v>422</v>
      </c>
      <c r="D369" s="6" t="s">
        <v>1106</v>
      </c>
      <c r="E369" s="6" t="s">
        <v>1107</v>
      </c>
      <c r="F369" s="7" t="s">
        <v>139</v>
      </c>
      <c r="G369" s="6" t="n">
        <v>4.08E-216</v>
      </c>
      <c r="H369" s="6" t="s">
        <v>1108</v>
      </c>
      <c r="I369" s="6" t="s">
        <v>18</v>
      </c>
    </row>
    <row r="370" customFormat="false" ht="14.65" hidden="false" customHeight="false" outlineLevel="0" collapsed="false">
      <c r="A370" s="6" t="s">
        <v>7765</v>
      </c>
      <c r="B370" s="7" t="n">
        <v>3593</v>
      </c>
      <c r="C370" s="7" t="n">
        <v>422</v>
      </c>
      <c r="D370" s="6" t="s">
        <v>1124</v>
      </c>
      <c r="E370" s="6" t="s">
        <v>1125</v>
      </c>
      <c r="F370" s="7" t="s">
        <v>139</v>
      </c>
      <c r="G370" s="6" t="n">
        <v>1.29E-215</v>
      </c>
      <c r="H370" s="6" t="s">
        <v>1097</v>
      </c>
      <c r="I370" s="6" t="s">
        <v>18</v>
      </c>
    </row>
    <row r="371" customFormat="false" ht="14.65" hidden="false" customHeight="false" outlineLevel="0" collapsed="false">
      <c r="A371" s="6" t="s">
        <v>7765</v>
      </c>
      <c r="B371" s="7" t="n">
        <v>3593</v>
      </c>
      <c r="C371" s="7" t="n">
        <v>422</v>
      </c>
      <c r="D371" s="6" t="s">
        <v>1087</v>
      </c>
      <c r="E371" s="6" t="s">
        <v>1088</v>
      </c>
      <c r="F371" s="7" t="s">
        <v>139</v>
      </c>
      <c r="G371" s="6" t="n">
        <v>1.54E-215</v>
      </c>
      <c r="H371" s="6" t="s">
        <v>1089</v>
      </c>
      <c r="I371" s="6" t="s">
        <v>18</v>
      </c>
    </row>
    <row r="372" customFormat="false" ht="14.65" hidden="false" customHeight="false" outlineLevel="0" collapsed="false">
      <c r="A372" s="6" t="s">
        <v>7765</v>
      </c>
      <c r="B372" s="7" t="n">
        <v>3593</v>
      </c>
      <c r="C372" s="7" t="n">
        <v>422</v>
      </c>
      <c r="D372" s="6" t="s">
        <v>1092</v>
      </c>
      <c r="E372" s="6" t="s">
        <v>1093</v>
      </c>
      <c r="F372" s="7" t="s">
        <v>139</v>
      </c>
      <c r="G372" s="6" t="n">
        <v>3.2E-215</v>
      </c>
      <c r="H372" s="6" t="s">
        <v>1094</v>
      </c>
      <c r="I372" s="6" t="s">
        <v>18</v>
      </c>
    </row>
    <row r="373" customFormat="false" ht="14.65" hidden="false" customHeight="false" outlineLevel="0" collapsed="false">
      <c r="A373" s="6" t="s">
        <v>7765</v>
      </c>
      <c r="B373" s="7" t="n">
        <v>3593</v>
      </c>
      <c r="C373" s="7" t="n">
        <v>422</v>
      </c>
      <c r="D373" s="6" t="s">
        <v>2251</v>
      </c>
      <c r="E373" s="6" t="s">
        <v>2252</v>
      </c>
      <c r="F373" s="7" t="s">
        <v>139</v>
      </c>
      <c r="G373" s="6" t="n">
        <v>3.62E-215</v>
      </c>
      <c r="H373" s="6" t="s">
        <v>1123</v>
      </c>
      <c r="I373" s="6" t="s">
        <v>18</v>
      </c>
    </row>
    <row r="374" customFormat="false" ht="14.65" hidden="false" customHeight="false" outlineLevel="0" collapsed="false">
      <c r="A374" s="6" t="s">
        <v>7765</v>
      </c>
      <c r="B374" s="7" t="n">
        <v>3593</v>
      </c>
      <c r="C374" s="7" t="n">
        <v>422</v>
      </c>
      <c r="D374" s="6" t="s">
        <v>2255</v>
      </c>
      <c r="E374" s="6" t="s">
        <v>2256</v>
      </c>
      <c r="F374" s="7" t="s">
        <v>139</v>
      </c>
      <c r="G374" s="6" t="n">
        <v>3.87E-215</v>
      </c>
      <c r="H374" s="6" t="s">
        <v>1100</v>
      </c>
      <c r="I374" s="6" t="s">
        <v>18</v>
      </c>
    </row>
    <row r="375" customFormat="false" ht="14.65" hidden="false" customHeight="false" outlineLevel="0" collapsed="false">
      <c r="A375" s="6" t="s">
        <v>7765</v>
      </c>
      <c r="B375" s="7" t="n">
        <v>3593</v>
      </c>
      <c r="C375" s="7" t="n">
        <v>422</v>
      </c>
      <c r="D375" s="6" t="s">
        <v>2253</v>
      </c>
      <c r="E375" s="6" t="s">
        <v>2254</v>
      </c>
      <c r="F375" s="7" t="s">
        <v>139</v>
      </c>
      <c r="G375" s="6" t="n">
        <v>5.1E-215</v>
      </c>
      <c r="H375" s="6" t="s">
        <v>1108</v>
      </c>
      <c r="I375" s="6" t="s">
        <v>18</v>
      </c>
    </row>
    <row r="376" customFormat="false" ht="14.65" hidden="false" customHeight="false" outlineLevel="0" collapsed="false">
      <c r="A376" s="6" t="s">
        <v>7765</v>
      </c>
      <c r="B376" s="7" t="n">
        <v>3593</v>
      </c>
      <c r="C376" s="7" t="n">
        <v>422</v>
      </c>
      <c r="D376" s="6" t="s">
        <v>1135</v>
      </c>
      <c r="E376" s="6" t="s">
        <v>1136</v>
      </c>
      <c r="F376" s="7" t="s">
        <v>139</v>
      </c>
      <c r="G376" s="6" t="n">
        <v>6.36E-215</v>
      </c>
      <c r="H376" s="6" t="s">
        <v>1137</v>
      </c>
      <c r="I376" s="6" t="s">
        <v>18</v>
      </c>
    </row>
    <row r="377" customFormat="false" ht="14.65" hidden="false" customHeight="false" outlineLevel="0" collapsed="false">
      <c r="A377" s="6" t="s">
        <v>7765</v>
      </c>
      <c r="B377" s="7" t="n">
        <v>3593</v>
      </c>
      <c r="C377" s="7" t="n">
        <v>422</v>
      </c>
      <c r="D377" s="6" t="s">
        <v>2316</v>
      </c>
      <c r="E377" s="6" t="s">
        <v>2317</v>
      </c>
      <c r="F377" s="7" t="s">
        <v>139</v>
      </c>
      <c r="G377" s="6" t="n">
        <v>1.4E-214</v>
      </c>
      <c r="H377" s="6" t="s">
        <v>1111</v>
      </c>
      <c r="I377" s="6" t="s">
        <v>18</v>
      </c>
    </row>
    <row r="378" customFormat="false" ht="14.65" hidden="false" customHeight="false" outlineLevel="0" collapsed="false">
      <c r="A378" s="6" t="s">
        <v>7765</v>
      </c>
      <c r="B378" s="7" t="n">
        <v>3593</v>
      </c>
      <c r="C378" s="7" t="n">
        <v>422</v>
      </c>
      <c r="D378" s="6" t="s">
        <v>2312</v>
      </c>
      <c r="E378" s="6" t="s">
        <v>2313</v>
      </c>
      <c r="F378" s="7" t="s">
        <v>139</v>
      </c>
      <c r="G378" s="6" t="n">
        <v>1.73E-214</v>
      </c>
      <c r="H378" s="6" t="s">
        <v>1676</v>
      </c>
      <c r="I378" s="6" t="s">
        <v>18</v>
      </c>
    </row>
    <row r="379" customFormat="false" ht="14.65" hidden="false" customHeight="false" outlineLevel="0" collapsed="false">
      <c r="A379" s="6" t="s">
        <v>7765</v>
      </c>
      <c r="B379" s="7" t="n">
        <v>3593</v>
      </c>
      <c r="C379" s="7" t="n">
        <v>422</v>
      </c>
      <c r="D379" s="6" t="s">
        <v>2314</v>
      </c>
      <c r="E379" s="6" t="s">
        <v>2315</v>
      </c>
      <c r="F379" s="7" t="s">
        <v>139</v>
      </c>
      <c r="G379" s="6" t="n">
        <v>1.73E-214</v>
      </c>
      <c r="H379" s="6" t="s">
        <v>1676</v>
      </c>
      <c r="I379" s="6" t="s">
        <v>18</v>
      </c>
    </row>
    <row r="380" customFormat="false" ht="14.65" hidden="false" customHeight="false" outlineLevel="0" collapsed="false">
      <c r="A380" s="6" t="s">
        <v>7765</v>
      </c>
      <c r="B380" s="7" t="n">
        <v>3593</v>
      </c>
      <c r="C380" s="7" t="n">
        <v>422</v>
      </c>
      <c r="D380" s="6" t="s">
        <v>2257</v>
      </c>
      <c r="E380" s="6" t="s">
        <v>2258</v>
      </c>
      <c r="F380" s="7" t="s">
        <v>139</v>
      </c>
      <c r="G380" s="6" t="n">
        <v>1.76E-214</v>
      </c>
      <c r="H380" s="6" t="s">
        <v>2259</v>
      </c>
      <c r="I380" s="6" t="s">
        <v>18</v>
      </c>
    </row>
    <row r="381" customFormat="false" ht="14.65" hidden="false" customHeight="false" outlineLevel="0" collapsed="false">
      <c r="A381" s="6" t="s">
        <v>7765</v>
      </c>
      <c r="B381" s="7" t="n">
        <v>3593</v>
      </c>
      <c r="C381" s="7" t="n">
        <v>422</v>
      </c>
      <c r="D381" s="6" t="s">
        <v>2318</v>
      </c>
      <c r="E381" s="6" t="s">
        <v>2319</v>
      </c>
      <c r="F381" s="7" t="s">
        <v>139</v>
      </c>
      <c r="G381" s="6" t="n">
        <v>2.12E-214</v>
      </c>
      <c r="H381" s="6" t="s">
        <v>1100</v>
      </c>
      <c r="I381" s="6" t="s">
        <v>18</v>
      </c>
    </row>
    <row r="382" customFormat="false" ht="14.65" hidden="false" customHeight="false" outlineLevel="0" collapsed="false">
      <c r="A382" s="6" t="s">
        <v>7766</v>
      </c>
      <c r="B382" s="7" t="n">
        <v>3461</v>
      </c>
      <c r="C382" s="7" t="n">
        <v>410</v>
      </c>
      <c r="D382" s="6" t="s">
        <v>996</v>
      </c>
      <c r="E382" s="6" t="s">
        <v>997</v>
      </c>
      <c r="F382" s="7" t="s">
        <v>998</v>
      </c>
      <c r="G382" s="6" t="n">
        <v>3.4E-106</v>
      </c>
      <c r="H382" s="6" t="s">
        <v>313</v>
      </c>
      <c r="I382" s="6" t="s">
        <v>18</v>
      </c>
    </row>
    <row r="383" customFormat="false" ht="14.65" hidden="false" customHeight="false" outlineLevel="0" collapsed="false">
      <c r="A383" s="6" t="s">
        <v>7766</v>
      </c>
      <c r="B383" s="7" t="n">
        <v>3461</v>
      </c>
      <c r="C383" s="7" t="n">
        <v>410</v>
      </c>
      <c r="D383" s="6" t="s">
        <v>999</v>
      </c>
      <c r="E383" s="6" t="s">
        <v>1000</v>
      </c>
      <c r="F383" s="7" t="s">
        <v>998</v>
      </c>
      <c r="G383" s="6" t="n">
        <v>6.6E-104</v>
      </c>
      <c r="H383" s="6" t="s">
        <v>1001</v>
      </c>
      <c r="I383" s="6" t="s">
        <v>18</v>
      </c>
    </row>
    <row r="384" customFormat="false" ht="14.65" hidden="false" customHeight="false" outlineLevel="0" collapsed="false">
      <c r="A384" s="6" t="s">
        <v>7766</v>
      </c>
      <c r="B384" s="7" t="n">
        <v>3461</v>
      </c>
      <c r="C384" s="7" t="n">
        <v>410</v>
      </c>
      <c r="D384" s="6" t="s">
        <v>1002</v>
      </c>
      <c r="E384" s="6" t="s">
        <v>1003</v>
      </c>
      <c r="F384" s="7" t="s">
        <v>998</v>
      </c>
      <c r="G384" s="6" t="n">
        <v>9.9E-104</v>
      </c>
      <c r="H384" s="6" t="s">
        <v>364</v>
      </c>
      <c r="I384" s="6" t="s">
        <v>18</v>
      </c>
    </row>
    <row r="385" customFormat="false" ht="14.65" hidden="false" customHeight="false" outlineLevel="0" collapsed="false">
      <c r="A385" s="6" t="s">
        <v>7766</v>
      </c>
      <c r="B385" s="7" t="n">
        <v>3461</v>
      </c>
      <c r="C385" s="7" t="n">
        <v>410</v>
      </c>
      <c r="D385" s="6" t="s">
        <v>1004</v>
      </c>
      <c r="E385" s="6" t="s">
        <v>1005</v>
      </c>
      <c r="F385" s="7" t="s">
        <v>998</v>
      </c>
      <c r="G385" s="6" t="n">
        <v>8.07E-100</v>
      </c>
      <c r="H385" s="6" t="s">
        <v>1006</v>
      </c>
      <c r="I385" s="6" t="s">
        <v>18</v>
      </c>
    </row>
    <row r="386" customFormat="false" ht="14.65" hidden="false" customHeight="false" outlineLevel="0" collapsed="false">
      <c r="A386" s="6" t="s">
        <v>7766</v>
      </c>
      <c r="B386" s="7" t="n">
        <v>3461</v>
      </c>
      <c r="C386" s="7" t="n">
        <v>410</v>
      </c>
      <c r="D386" s="6" t="s">
        <v>1007</v>
      </c>
      <c r="E386" s="6" t="s">
        <v>1008</v>
      </c>
      <c r="F386" s="7" t="s">
        <v>998</v>
      </c>
      <c r="G386" s="6" t="n">
        <v>2.45E-098</v>
      </c>
      <c r="H386" s="6" t="s">
        <v>1009</v>
      </c>
      <c r="I386" s="6" t="s">
        <v>18</v>
      </c>
    </row>
    <row r="387" customFormat="false" ht="14.65" hidden="false" customHeight="false" outlineLevel="0" collapsed="false">
      <c r="A387" s="6" t="s">
        <v>7766</v>
      </c>
      <c r="B387" s="7" t="n">
        <v>3461</v>
      </c>
      <c r="C387" s="7" t="n">
        <v>410</v>
      </c>
      <c r="D387" s="6" t="s">
        <v>1010</v>
      </c>
      <c r="E387" s="6" t="s">
        <v>1011</v>
      </c>
      <c r="F387" s="7" t="s">
        <v>998</v>
      </c>
      <c r="G387" s="6" t="n">
        <v>4.65E-097</v>
      </c>
      <c r="H387" s="6" t="s">
        <v>1009</v>
      </c>
      <c r="I387" s="6" t="s">
        <v>18</v>
      </c>
    </row>
    <row r="388" customFormat="false" ht="14.65" hidden="false" customHeight="false" outlineLevel="0" collapsed="false">
      <c r="A388" s="6" t="s">
        <v>7766</v>
      </c>
      <c r="B388" s="7" t="n">
        <v>3461</v>
      </c>
      <c r="C388" s="7" t="n">
        <v>410</v>
      </c>
      <c r="D388" s="6" t="s">
        <v>1012</v>
      </c>
      <c r="E388" s="6" t="s">
        <v>1013</v>
      </c>
      <c r="F388" s="7" t="s">
        <v>998</v>
      </c>
      <c r="G388" s="6" t="n">
        <v>7.26E-097</v>
      </c>
      <c r="H388" s="6" t="s">
        <v>158</v>
      </c>
      <c r="I388" s="6" t="s">
        <v>18</v>
      </c>
    </row>
    <row r="389" customFormat="false" ht="14.65" hidden="false" customHeight="false" outlineLevel="0" collapsed="false">
      <c r="A389" s="6" t="s">
        <v>7766</v>
      </c>
      <c r="B389" s="7" t="n">
        <v>3461</v>
      </c>
      <c r="C389" s="7" t="n">
        <v>410</v>
      </c>
      <c r="D389" s="6" t="s">
        <v>1014</v>
      </c>
      <c r="E389" s="6" t="s">
        <v>1015</v>
      </c>
      <c r="F389" s="7" t="s">
        <v>998</v>
      </c>
      <c r="G389" s="6" t="n">
        <v>1.12E-096</v>
      </c>
      <c r="H389" s="6" t="s">
        <v>1009</v>
      </c>
      <c r="I389" s="6" t="s">
        <v>18</v>
      </c>
    </row>
    <row r="390" customFormat="false" ht="14.65" hidden="false" customHeight="false" outlineLevel="0" collapsed="false">
      <c r="A390" s="6" t="s">
        <v>7766</v>
      </c>
      <c r="B390" s="7" t="n">
        <v>3461</v>
      </c>
      <c r="C390" s="7" t="n">
        <v>410</v>
      </c>
      <c r="D390" s="6" t="s">
        <v>1016</v>
      </c>
      <c r="E390" s="6" t="s">
        <v>1017</v>
      </c>
      <c r="F390" s="7" t="s">
        <v>998</v>
      </c>
      <c r="G390" s="6" t="n">
        <v>2.71E-096</v>
      </c>
      <c r="H390" s="6" t="s">
        <v>1009</v>
      </c>
      <c r="I390" s="6" t="s">
        <v>18</v>
      </c>
    </row>
    <row r="391" customFormat="false" ht="14.65" hidden="false" customHeight="false" outlineLevel="0" collapsed="false">
      <c r="A391" s="6" t="s">
        <v>7766</v>
      </c>
      <c r="B391" s="7" t="n">
        <v>3461</v>
      </c>
      <c r="C391" s="7" t="n">
        <v>410</v>
      </c>
      <c r="D391" s="6" t="s">
        <v>1018</v>
      </c>
      <c r="E391" s="6" t="s">
        <v>1019</v>
      </c>
      <c r="F391" s="7" t="s">
        <v>998</v>
      </c>
      <c r="G391" s="6" t="n">
        <v>2.71E-096</v>
      </c>
      <c r="H391" s="6" t="s">
        <v>1009</v>
      </c>
      <c r="I391" s="6" t="s">
        <v>18</v>
      </c>
    </row>
    <row r="392" customFormat="false" ht="14.65" hidden="false" customHeight="false" outlineLevel="0" collapsed="false">
      <c r="A392" s="6" t="s">
        <v>7766</v>
      </c>
      <c r="B392" s="7" t="n">
        <v>3461</v>
      </c>
      <c r="C392" s="7" t="n">
        <v>410</v>
      </c>
      <c r="D392" s="6" t="s">
        <v>1020</v>
      </c>
      <c r="E392" s="6" t="s">
        <v>1021</v>
      </c>
      <c r="F392" s="7" t="s">
        <v>998</v>
      </c>
      <c r="G392" s="6" t="n">
        <v>3.64E-096</v>
      </c>
      <c r="H392" s="6" t="s">
        <v>1009</v>
      </c>
      <c r="I392" s="6" t="s">
        <v>18</v>
      </c>
    </row>
    <row r="393" customFormat="false" ht="14.65" hidden="false" customHeight="false" outlineLevel="0" collapsed="false">
      <c r="A393" s="6" t="s">
        <v>7766</v>
      </c>
      <c r="B393" s="7" t="n">
        <v>3461</v>
      </c>
      <c r="C393" s="7" t="n">
        <v>410</v>
      </c>
      <c r="D393" s="6" t="s">
        <v>1022</v>
      </c>
      <c r="E393" s="6" t="s">
        <v>1023</v>
      </c>
      <c r="F393" s="7" t="s">
        <v>998</v>
      </c>
      <c r="G393" s="6" t="n">
        <v>4.88E-096</v>
      </c>
      <c r="H393" s="6" t="s">
        <v>1009</v>
      </c>
      <c r="I393" s="6" t="s">
        <v>18</v>
      </c>
    </row>
    <row r="394" customFormat="false" ht="14.65" hidden="false" customHeight="false" outlineLevel="0" collapsed="false">
      <c r="A394" s="6" t="s">
        <v>7766</v>
      </c>
      <c r="B394" s="7" t="n">
        <v>3461</v>
      </c>
      <c r="C394" s="7" t="n">
        <v>410</v>
      </c>
      <c r="D394" s="6" t="s">
        <v>1024</v>
      </c>
      <c r="E394" s="6" t="s">
        <v>1025</v>
      </c>
      <c r="F394" s="7" t="s">
        <v>998</v>
      </c>
      <c r="G394" s="6" t="n">
        <v>4.88E-096</v>
      </c>
      <c r="H394" s="6" t="s">
        <v>1009</v>
      </c>
      <c r="I394" s="6" t="s">
        <v>18</v>
      </c>
    </row>
    <row r="395" customFormat="false" ht="14.65" hidden="false" customHeight="false" outlineLevel="0" collapsed="false">
      <c r="A395" s="6" t="s">
        <v>7766</v>
      </c>
      <c r="B395" s="7" t="n">
        <v>3461</v>
      </c>
      <c r="C395" s="7" t="n">
        <v>410</v>
      </c>
      <c r="D395" s="6" t="s">
        <v>1026</v>
      </c>
      <c r="E395" s="6" t="s">
        <v>1027</v>
      </c>
      <c r="F395" s="7" t="s">
        <v>998</v>
      </c>
      <c r="G395" s="6" t="n">
        <v>4.88E-096</v>
      </c>
      <c r="H395" s="6" t="s">
        <v>1009</v>
      </c>
      <c r="I395" s="6" t="s">
        <v>18</v>
      </c>
    </row>
    <row r="396" customFormat="false" ht="14.65" hidden="false" customHeight="false" outlineLevel="0" collapsed="false">
      <c r="A396" s="6" t="s">
        <v>7766</v>
      </c>
      <c r="B396" s="7" t="n">
        <v>3461</v>
      </c>
      <c r="C396" s="7" t="n">
        <v>410</v>
      </c>
      <c r="D396" s="6" t="s">
        <v>1028</v>
      </c>
      <c r="E396" s="6" t="s">
        <v>1029</v>
      </c>
      <c r="F396" s="7" t="s">
        <v>998</v>
      </c>
      <c r="G396" s="6" t="n">
        <v>5.11E-096</v>
      </c>
      <c r="H396" s="6" t="s">
        <v>1009</v>
      </c>
      <c r="I396" s="6" t="s">
        <v>18</v>
      </c>
    </row>
    <row r="397" customFormat="false" ht="14.65" hidden="false" customHeight="false" outlineLevel="0" collapsed="false">
      <c r="A397" s="6" t="s">
        <v>7766</v>
      </c>
      <c r="B397" s="7" t="n">
        <v>3461</v>
      </c>
      <c r="C397" s="7" t="n">
        <v>410</v>
      </c>
      <c r="D397" s="6" t="s">
        <v>1030</v>
      </c>
      <c r="E397" s="6" t="s">
        <v>1031</v>
      </c>
      <c r="F397" s="7" t="s">
        <v>998</v>
      </c>
      <c r="G397" s="6" t="n">
        <v>8.78E-096</v>
      </c>
      <c r="H397" s="6" t="s">
        <v>1009</v>
      </c>
      <c r="I397" s="6" t="s">
        <v>18</v>
      </c>
    </row>
    <row r="398" customFormat="false" ht="14.65" hidden="false" customHeight="false" outlineLevel="0" collapsed="false">
      <c r="A398" s="6" t="s">
        <v>7766</v>
      </c>
      <c r="B398" s="7" t="n">
        <v>3461</v>
      </c>
      <c r="C398" s="7" t="n">
        <v>410</v>
      </c>
      <c r="D398" s="6" t="s">
        <v>1032</v>
      </c>
      <c r="E398" s="6" t="s">
        <v>1033</v>
      </c>
      <c r="F398" s="7" t="s">
        <v>998</v>
      </c>
      <c r="G398" s="6" t="n">
        <v>3.99E-095</v>
      </c>
      <c r="H398" s="6" t="s">
        <v>1009</v>
      </c>
      <c r="I398" s="6" t="s">
        <v>18</v>
      </c>
    </row>
    <row r="399" customFormat="false" ht="14.65" hidden="false" customHeight="false" outlineLevel="0" collapsed="false">
      <c r="A399" s="6" t="s">
        <v>7766</v>
      </c>
      <c r="B399" s="7" t="n">
        <v>3461</v>
      </c>
      <c r="C399" s="7" t="n">
        <v>410</v>
      </c>
      <c r="D399" s="6" t="s">
        <v>1034</v>
      </c>
      <c r="E399" s="6" t="s">
        <v>1035</v>
      </c>
      <c r="F399" s="7" t="s">
        <v>998</v>
      </c>
      <c r="G399" s="6" t="n">
        <v>4.19E-095</v>
      </c>
      <c r="H399" s="6" t="s">
        <v>1009</v>
      </c>
      <c r="I399" s="6" t="s">
        <v>18</v>
      </c>
    </row>
    <row r="400" customFormat="false" ht="14.65" hidden="false" customHeight="false" outlineLevel="0" collapsed="false">
      <c r="A400" s="6" t="s">
        <v>7766</v>
      </c>
      <c r="B400" s="7" t="n">
        <v>3461</v>
      </c>
      <c r="C400" s="7" t="n">
        <v>410</v>
      </c>
      <c r="D400" s="6" t="s">
        <v>7767</v>
      </c>
      <c r="E400" s="6" t="s">
        <v>7768</v>
      </c>
      <c r="F400" s="7" t="s">
        <v>998</v>
      </c>
      <c r="G400" s="6" t="n">
        <v>2.17E-094</v>
      </c>
      <c r="H400" s="6" t="s">
        <v>158</v>
      </c>
      <c r="I400" s="6" t="s">
        <v>18</v>
      </c>
    </row>
    <row r="401" customFormat="false" ht="14.65" hidden="false" customHeight="false" outlineLevel="0" collapsed="false">
      <c r="A401" s="6" t="s">
        <v>7766</v>
      </c>
      <c r="B401" s="7" t="n">
        <v>3461</v>
      </c>
      <c r="C401" s="7" t="n">
        <v>410</v>
      </c>
      <c r="D401" s="6" t="s">
        <v>1036</v>
      </c>
      <c r="E401" s="6" t="s">
        <v>1037</v>
      </c>
      <c r="F401" s="7" t="s">
        <v>998</v>
      </c>
      <c r="G401" s="6" t="n">
        <v>2.94E-094</v>
      </c>
      <c r="H401" s="6" t="s">
        <v>1009</v>
      </c>
      <c r="I401" s="6" t="s">
        <v>18</v>
      </c>
    </row>
    <row r="402" customFormat="false" ht="14.65" hidden="false" customHeight="false" outlineLevel="0" collapsed="false">
      <c r="A402" s="6" t="s">
        <v>7769</v>
      </c>
      <c r="B402" s="7" t="n">
        <v>1094</v>
      </c>
      <c r="C402" s="7" t="n">
        <v>376</v>
      </c>
      <c r="D402" s="6" t="s">
        <v>2150</v>
      </c>
      <c r="E402" s="6" t="s">
        <v>2151</v>
      </c>
      <c r="F402" s="7" t="s">
        <v>139</v>
      </c>
      <c r="G402" s="6" t="n">
        <v>3.58E-176</v>
      </c>
      <c r="H402" s="6" t="s">
        <v>782</v>
      </c>
      <c r="I402" s="6" t="s">
        <v>60</v>
      </c>
    </row>
    <row r="403" customFormat="false" ht="14.65" hidden="false" customHeight="false" outlineLevel="0" collapsed="false">
      <c r="A403" s="6" t="s">
        <v>7769</v>
      </c>
      <c r="B403" s="7" t="n">
        <v>1094</v>
      </c>
      <c r="C403" s="7" t="n">
        <v>376</v>
      </c>
      <c r="D403" s="6" t="s">
        <v>1698</v>
      </c>
      <c r="E403" s="6" t="s">
        <v>1699</v>
      </c>
      <c r="F403" s="7" t="s">
        <v>139</v>
      </c>
      <c r="G403" s="6" t="n">
        <v>1.07E-113</v>
      </c>
      <c r="H403" s="6" t="s">
        <v>477</v>
      </c>
      <c r="I403" s="6" t="s">
        <v>18</v>
      </c>
    </row>
    <row r="404" customFormat="false" ht="14.65" hidden="false" customHeight="false" outlineLevel="0" collapsed="false">
      <c r="A404" s="6" t="s">
        <v>7769</v>
      </c>
      <c r="B404" s="7" t="n">
        <v>1094</v>
      </c>
      <c r="C404" s="7" t="n">
        <v>376</v>
      </c>
      <c r="D404" s="6" t="s">
        <v>1703</v>
      </c>
      <c r="E404" s="6" t="s">
        <v>1704</v>
      </c>
      <c r="F404" s="7" t="s">
        <v>139</v>
      </c>
      <c r="G404" s="6" t="n">
        <v>7.88E-095</v>
      </c>
      <c r="H404" s="6" t="s">
        <v>469</v>
      </c>
      <c r="I404" s="6" t="s">
        <v>18</v>
      </c>
    </row>
    <row r="405" customFormat="false" ht="14.65" hidden="false" customHeight="false" outlineLevel="0" collapsed="false">
      <c r="A405" s="6" t="s">
        <v>7769</v>
      </c>
      <c r="B405" s="7" t="n">
        <v>1094</v>
      </c>
      <c r="C405" s="7" t="n">
        <v>376</v>
      </c>
      <c r="D405" s="6" t="s">
        <v>1701</v>
      </c>
      <c r="E405" s="6" t="s">
        <v>1702</v>
      </c>
      <c r="F405" s="7" t="s">
        <v>139</v>
      </c>
      <c r="G405" s="6" t="n">
        <v>2.33E-093</v>
      </c>
      <c r="H405" s="6" t="s">
        <v>879</v>
      </c>
      <c r="I405" s="6" t="s">
        <v>18</v>
      </c>
    </row>
    <row r="406" customFormat="false" ht="14.65" hidden="false" customHeight="false" outlineLevel="0" collapsed="false">
      <c r="A406" s="6" t="s">
        <v>7769</v>
      </c>
      <c r="B406" s="7" t="n">
        <v>1094</v>
      </c>
      <c r="C406" s="7" t="n">
        <v>376</v>
      </c>
      <c r="D406" s="6" t="s">
        <v>1705</v>
      </c>
      <c r="E406" s="6" t="s">
        <v>1706</v>
      </c>
      <c r="F406" s="7" t="s">
        <v>139</v>
      </c>
      <c r="G406" s="6" t="n">
        <v>2.34E-088</v>
      </c>
      <c r="H406" s="6" t="s">
        <v>328</v>
      </c>
      <c r="I406" s="6" t="s">
        <v>18</v>
      </c>
    </row>
    <row r="407" customFormat="false" ht="14.65" hidden="false" customHeight="false" outlineLevel="0" collapsed="false">
      <c r="A407" s="6" t="s">
        <v>7769</v>
      </c>
      <c r="B407" s="7" t="n">
        <v>1094</v>
      </c>
      <c r="C407" s="7" t="n">
        <v>376</v>
      </c>
      <c r="D407" s="6" t="s">
        <v>1709</v>
      </c>
      <c r="E407" s="6" t="s">
        <v>1710</v>
      </c>
      <c r="F407" s="7" t="s">
        <v>139</v>
      </c>
      <c r="G407" s="6" t="n">
        <v>2.86E-088</v>
      </c>
      <c r="H407" s="6" t="s">
        <v>1711</v>
      </c>
      <c r="I407" s="6" t="s">
        <v>60</v>
      </c>
    </row>
    <row r="408" customFormat="false" ht="14.65" hidden="false" customHeight="false" outlineLevel="0" collapsed="false">
      <c r="A408" s="6" t="s">
        <v>7769</v>
      </c>
      <c r="B408" s="7" t="n">
        <v>1094</v>
      </c>
      <c r="C408" s="7" t="n">
        <v>376</v>
      </c>
      <c r="D408" s="6" t="s">
        <v>7770</v>
      </c>
      <c r="E408" s="6" t="s">
        <v>7771</v>
      </c>
      <c r="F408" s="7" t="s">
        <v>139</v>
      </c>
      <c r="G408" s="6" t="n">
        <v>3.06E-084</v>
      </c>
      <c r="H408" s="6" t="s">
        <v>782</v>
      </c>
      <c r="I408" s="6" t="s">
        <v>60</v>
      </c>
    </row>
    <row r="409" customFormat="false" ht="14.65" hidden="false" customHeight="false" outlineLevel="0" collapsed="false">
      <c r="A409" s="6" t="s">
        <v>7769</v>
      </c>
      <c r="B409" s="7" t="n">
        <v>1094</v>
      </c>
      <c r="C409" s="7" t="n">
        <v>376</v>
      </c>
      <c r="D409" s="6" t="s">
        <v>1707</v>
      </c>
      <c r="E409" s="6" t="s">
        <v>1708</v>
      </c>
      <c r="F409" s="7" t="s">
        <v>139</v>
      </c>
      <c r="G409" s="6" t="n">
        <v>6.28E-083</v>
      </c>
      <c r="H409" s="6" t="s">
        <v>328</v>
      </c>
      <c r="I409" s="6" t="s">
        <v>18</v>
      </c>
    </row>
    <row r="410" customFormat="false" ht="14.65" hidden="false" customHeight="false" outlineLevel="0" collapsed="false">
      <c r="A410" s="6" t="s">
        <v>7769</v>
      </c>
      <c r="B410" s="7" t="n">
        <v>1094</v>
      </c>
      <c r="C410" s="7" t="n">
        <v>376</v>
      </c>
      <c r="D410" s="6" t="s">
        <v>7772</v>
      </c>
      <c r="E410" s="6" t="s">
        <v>7773</v>
      </c>
      <c r="F410" s="7" t="s">
        <v>139</v>
      </c>
      <c r="G410" s="6" t="n">
        <v>8.57E-082</v>
      </c>
      <c r="H410" s="6" t="s">
        <v>146</v>
      </c>
      <c r="I410" s="6" t="s">
        <v>18</v>
      </c>
    </row>
    <row r="411" customFormat="false" ht="14.65" hidden="false" customHeight="false" outlineLevel="0" collapsed="false">
      <c r="A411" s="6" t="s">
        <v>7769</v>
      </c>
      <c r="B411" s="7" t="n">
        <v>1094</v>
      </c>
      <c r="C411" s="7" t="n">
        <v>376</v>
      </c>
      <c r="D411" s="6" t="s">
        <v>7774</v>
      </c>
      <c r="E411" s="6" t="s">
        <v>7775</v>
      </c>
      <c r="F411" s="7" t="s">
        <v>139</v>
      </c>
      <c r="G411" s="6" t="n">
        <v>3.89E-080</v>
      </c>
      <c r="H411" s="6" t="s">
        <v>1318</v>
      </c>
      <c r="I411" s="6" t="s">
        <v>18</v>
      </c>
    </row>
    <row r="412" customFormat="false" ht="14.65" hidden="false" customHeight="false" outlineLevel="0" collapsed="false">
      <c r="A412" s="6" t="s">
        <v>7769</v>
      </c>
      <c r="B412" s="7" t="n">
        <v>1094</v>
      </c>
      <c r="C412" s="7" t="n">
        <v>376</v>
      </c>
      <c r="D412" s="6" t="s">
        <v>1733</v>
      </c>
      <c r="E412" s="6" t="s">
        <v>1734</v>
      </c>
      <c r="F412" s="7" t="s">
        <v>139</v>
      </c>
      <c r="G412" s="6" t="n">
        <v>1.08E-079</v>
      </c>
      <c r="H412" s="6" t="s">
        <v>1726</v>
      </c>
      <c r="I412" s="6" t="s">
        <v>60</v>
      </c>
    </row>
    <row r="413" customFormat="false" ht="14.65" hidden="false" customHeight="false" outlineLevel="0" collapsed="false">
      <c r="A413" s="6" t="s">
        <v>7769</v>
      </c>
      <c r="B413" s="7" t="n">
        <v>1094</v>
      </c>
      <c r="C413" s="7" t="n">
        <v>376</v>
      </c>
      <c r="D413" s="6" t="s">
        <v>1729</v>
      </c>
      <c r="E413" s="6" t="s">
        <v>1730</v>
      </c>
      <c r="F413" s="7" t="s">
        <v>139</v>
      </c>
      <c r="G413" s="6" t="n">
        <v>1.91E-079</v>
      </c>
      <c r="H413" s="6" t="s">
        <v>1726</v>
      </c>
      <c r="I413" s="6" t="s">
        <v>60</v>
      </c>
    </row>
    <row r="414" customFormat="false" ht="14.65" hidden="false" customHeight="false" outlineLevel="0" collapsed="false">
      <c r="A414" s="6" t="s">
        <v>7769</v>
      </c>
      <c r="B414" s="7" t="n">
        <v>1094</v>
      </c>
      <c r="C414" s="7" t="n">
        <v>376</v>
      </c>
      <c r="D414" s="6" t="s">
        <v>1724</v>
      </c>
      <c r="E414" s="6" t="s">
        <v>1725</v>
      </c>
      <c r="F414" s="7" t="s">
        <v>139</v>
      </c>
      <c r="G414" s="6" t="n">
        <v>5.23E-079</v>
      </c>
      <c r="H414" s="6" t="s">
        <v>1726</v>
      </c>
      <c r="I414" s="6" t="s">
        <v>60</v>
      </c>
    </row>
    <row r="415" customFormat="false" ht="14.65" hidden="false" customHeight="false" outlineLevel="0" collapsed="false">
      <c r="A415" s="6" t="s">
        <v>7769</v>
      </c>
      <c r="B415" s="7" t="n">
        <v>1094</v>
      </c>
      <c r="C415" s="7" t="n">
        <v>376</v>
      </c>
      <c r="D415" s="6" t="s">
        <v>1727</v>
      </c>
      <c r="E415" s="6" t="s">
        <v>1728</v>
      </c>
      <c r="F415" s="7" t="s">
        <v>139</v>
      </c>
      <c r="G415" s="6" t="n">
        <v>5.23E-079</v>
      </c>
      <c r="H415" s="6" t="s">
        <v>1726</v>
      </c>
      <c r="I415" s="6" t="s">
        <v>60</v>
      </c>
    </row>
    <row r="416" customFormat="false" ht="14.65" hidden="false" customHeight="false" outlineLevel="0" collapsed="false">
      <c r="A416" s="6" t="s">
        <v>7769</v>
      </c>
      <c r="B416" s="7" t="n">
        <v>1094</v>
      </c>
      <c r="C416" s="7" t="n">
        <v>376</v>
      </c>
      <c r="D416" s="6" t="s">
        <v>7776</v>
      </c>
      <c r="E416" s="6" t="s">
        <v>7777</v>
      </c>
      <c r="F416" s="7" t="s">
        <v>139</v>
      </c>
      <c r="G416" s="6" t="n">
        <v>6.55E-079</v>
      </c>
      <c r="H416" s="6" t="s">
        <v>7778</v>
      </c>
      <c r="I416" s="6" t="s">
        <v>18</v>
      </c>
    </row>
    <row r="417" customFormat="false" ht="14.65" hidden="false" customHeight="false" outlineLevel="0" collapsed="false">
      <c r="A417" s="6" t="s">
        <v>7769</v>
      </c>
      <c r="B417" s="7" t="n">
        <v>1094</v>
      </c>
      <c r="C417" s="7" t="n">
        <v>376</v>
      </c>
      <c r="D417" s="6" t="s">
        <v>1712</v>
      </c>
      <c r="E417" s="6" t="s">
        <v>1713</v>
      </c>
      <c r="F417" s="7" t="s">
        <v>139</v>
      </c>
      <c r="G417" s="6" t="n">
        <v>1.24E-078</v>
      </c>
      <c r="H417" s="6" t="s">
        <v>514</v>
      </c>
      <c r="I417" s="6" t="s">
        <v>18</v>
      </c>
    </row>
    <row r="418" customFormat="false" ht="14.65" hidden="false" customHeight="false" outlineLevel="0" collapsed="false">
      <c r="A418" s="6" t="s">
        <v>7769</v>
      </c>
      <c r="B418" s="7" t="n">
        <v>1094</v>
      </c>
      <c r="C418" s="7" t="n">
        <v>376</v>
      </c>
      <c r="D418" s="6" t="s">
        <v>7779</v>
      </c>
      <c r="E418" s="6" t="s">
        <v>7780</v>
      </c>
      <c r="F418" s="7" t="s">
        <v>139</v>
      </c>
      <c r="G418" s="6" t="n">
        <v>1.81E-078</v>
      </c>
      <c r="H418" s="6" t="s">
        <v>258</v>
      </c>
      <c r="I418" s="6" t="s">
        <v>18</v>
      </c>
    </row>
    <row r="419" customFormat="false" ht="14.65" hidden="false" customHeight="false" outlineLevel="0" collapsed="false">
      <c r="A419" s="6" t="s">
        <v>7769</v>
      </c>
      <c r="B419" s="7" t="n">
        <v>1094</v>
      </c>
      <c r="C419" s="7" t="n">
        <v>376</v>
      </c>
      <c r="D419" s="6" t="s">
        <v>7781</v>
      </c>
      <c r="E419" s="6" t="s">
        <v>7782</v>
      </c>
      <c r="F419" s="7" t="s">
        <v>139</v>
      </c>
      <c r="G419" s="6" t="n">
        <v>2.51E-078</v>
      </c>
      <c r="H419" s="6" t="s">
        <v>258</v>
      </c>
      <c r="I419" s="6" t="s">
        <v>18</v>
      </c>
    </row>
    <row r="420" customFormat="false" ht="14.65" hidden="false" customHeight="false" outlineLevel="0" collapsed="false">
      <c r="A420" s="6" t="s">
        <v>7769</v>
      </c>
      <c r="B420" s="7" t="n">
        <v>1094</v>
      </c>
      <c r="C420" s="7" t="n">
        <v>376</v>
      </c>
      <c r="D420" s="6" t="s">
        <v>1737</v>
      </c>
      <c r="E420" s="6" t="s">
        <v>1738</v>
      </c>
      <c r="F420" s="7" t="s">
        <v>139</v>
      </c>
      <c r="G420" s="6" t="n">
        <v>4.11E-078</v>
      </c>
      <c r="H420" s="6" t="s">
        <v>514</v>
      </c>
      <c r="I420" s="6" t="s">
        <v>18</v>
      </c>
    </row>
    <row r="421" customFormat="false" ht="14.65" hidden="false" customHeight="false" outlineLevel="0" collapsed="false">
      <c r="A421" s="6" t="s">
        <v>7769</v>
      </c>
      <c r="B421" s="7" t="n">
        <v>1094</v>
      </c>
      <c r="C421" s="7" t="n">
        <v>376</v>
      </c>
      <c r="D421" s="6" t="s">
        <v>1720</v>
      </c>
      <c r="E421" s="6" t="s">
        <v>1721</v>
      </c>
      <c r="F421" s="7" t="s">
        <v>139</v>
      </c>
      <c r="G421" s="6" t="n">
        <v>4.77E-078</v>
      </c>
      <c r="H421" s="6" t="s">
        <v>258</v>
      </c>
      <c r="I421" s="6" t="s">
        <v>18</v>
      </c>
    </row>
    <row r="422" customFormat="false" ht="14.65" hidden="false" customHeight="false" outlineLevel="0" collapsed="false">
      <c r="A422" s="6" t="s">
        <v>7783</v>
      </c>
      <c r="B422" s="7" t="n">
        <v>1583</v>
      </c>
      <c r="C422" s="7" t="n">
        <v>368</v>
      </c>
      <c r="D422" s="6" t="s">
        <v>1645</v>
      </c>
      <c r="E422" s="6" t="s">
        <v>1646</v>
      </c>
      <c r="F422" s="7" t="s">
        <v>1647</v>
      </c>
      <c r="G422" s="6" t="n">
        <v>1.97E-022</v>
      </c>
      <c r="H422" s="6" t="s">
        <v>1089</v>
      </c>
      <c r="I422" s="6" t="s">
        <v>18</v>
      </c>
    </row>
    <row r="423" customFormat="false" ht="14.65" hidden="false" customHeight="false" outlineLevel="0" collapsed="false">
      <c r="A423" s="6" t="s">
        <v>7783</v>
      </c>
      <c r="B423" s="7" t="n">
        <v>1583</v>
      </c>
      <c r="C423" s="7" t="n">
        <v>368</v>
      </c>
      <c r="D423" s="6" t="s">
        <v>1648</v>
      </c>
      <c r="E423" s="6" t="s">
        <v>1649</v>
      </c>
      <c r="F423" s="7" t="s">
        <v>1647</v>
      </c>
      <c r="G423" s="6" t="n">
        <v>2.63E-022</v>
      </c>
      <c r="H423" s="6" t="s">
        <v>1605</v>
      </c>
      <c r="I423" s="6" t="s">
        <v>18</v>
      </c>
    </row>
    <row r="424" customFormat="false" ht="14.65" hidden="false" customHeight="false" outlineLevel="0" collapsed="false">
      <c r="A424" s="6" t="s">
        <v>7783</v>
      </c>
      <c r="B424" s="7" t="n">
        <v>1583</v>
      </c>
      <c r="C424" s="7" t="n">
        <v>368</v>
      </c>
      <c r="D424" s="6" t="s">
        <v>1650</v>
      </c>
      <c r="E424" s="6" t="s">
        <v>1651</v>
      </c>
      <c r="F424" s="7" t="s">
        <v>1647</v>
      </c>
      <c r="G424" s="6" t="n">
        <v>9.63E-022</v>
      </c>
      <c r="H424" s="6" t="s">
        <v>1652</v>
      </c>
      <c r="I424" s="6" t="s">
        <v>18</v>
      </c>
    </row>
    <row r="425" customFormat="false" ht="14.65" hidden="false" customHeight="false" outlineLevel="0" collapsed="false">
      <c r="A425" s="6" t="s">
        <v>7783</v>
      </c>
      <c r="B425" s="7" t="n">
        <v>1583</v>
      </c>
      <c r="C425" s="7" t="n">
        <v>368</v>
      </c>
      <c r="D425" s="6" t="s">
        <v>1653</v>
      </c>
      <c r="E425" s="6" t="s">
        <v>1654</v>
      </c>
      <c r="F425" s="7" t="s">
        <v>1647</v>
      </c>
      <c r="G425" s="6" t="n">
        <v>1.28E-021</v>
      </c>
      <c r="H425" s="6" t="s">
        <v>732</v>
      </c>
      <c r="I425" s="6" t="s">
        <v>18</v>
      </c>
    </row>
    <row r="426" customFormat="false" ht="14.65" hidden="false" customHeight="false" outlineLevel="0" collapsed="false">
      <c r="A426" s="6" t="s">
        <v>7783</v>
      </c>
      <c r="B426" s="7" t="n">
        <v>1583</v>
      </c>
      <c r="C426" s="7" t="n">
        <v>368</v>
      </c>
      <c r="D426" s="6" t="s">
        <v>1655</v>
      </c>
      <c r="E426" s="6" t="s">
        <v>1656</v>
      </c>
      <c r="F426" s="7" t="s">
        <v>1647</v>
      </c>
      <c r="G426" s="6" t="n">
        <v>1.28E-021</v>
      </c>
      <c r="H426" s="6" t="s">
        <v>1657</v>
      </c>
      <c r="I426" s="6" t="s">
        <v>18</v>
      </c>
    </row>
    <row r="427" customFormat="false" ht="14.65" hidden="false" customHeight="false" outlineLevel="0" collapsed="false">
      <c r="A427" s="6" t="s">
        <v>7783</v>
      </c>
      <c r="B427" s="7" t="n">
        <v>1583</v>
      </c>
      <c r="C427" s="7" t="n">
        <v>368</v>
      </c>
      <c r="D427" s="6" t="s">
        <v>1658</v>
      </c>
      <c r="E427" s="6" t="s">
        <v>1659</v>
      </c>
      <c r="F427" s="7" t="s">
        <v>1647</v>
      </c>
      <c r="G427" s="6" t="n">
        <v>1.47E-021</v>
      </c>
      <c r="H427" s="6" t="s">
        <v>560</v>
      </c>
      <c r="I427" s="6" t="s">
        <v>18</v>
      </c>
    </row>
    <row r="428" customFormat="false" ht="14.65" hidden="false" customHeight="false" outlineLevel="0" collapsed="false">
      <c r="A428" s="6" t="s">
        <v>7783</v>
      </c>
      <c r="B428" s="7" t="n">
        <v>1583</v>
      </c>
      <c r="C428" s="7" t="n">
        <v>368</v>
      </c>
      <c r="D428" s="6" t="s">
        <v>1660</v>
      </c>
      <c r="E428" s="6" t="s">
        <v>1661</v>
      </c>
      <c r="F428" s="7" t="s">
        <v>1647</v>
      </c>
      <c r="G428" s="6" t="n">
        <v>1.87E-021</v>
      </c>
      <c r="H428" s="6" t="s">
        <v>1100</v>
      </c>
      <c r="I428" s="6" t="s">
        <v>18</v>
      </c>
    </row>
    <row r="429" customFormat="false" ht="14.65" hidden="false" customHeight="false" outlineLevel="0" collapsed="false">
      <c r="A429" s="6" t="s">
        <v>7783</v>
      </c>
      <c r="B429" s="7" t="n">
        <v>1583</v>
      </c>
      <c r="C429" s="7" t="n">
        <v>368</v>
      </c>
      <c r="D429" s="6" t="s">
        <v>1662</v>
      </c>
      <c r="E429" s="6" t="s">
        <v>1663</v>
      </c>
      <c r="F429" s="7" t="s">
        <v>1647</v>
      </c>
      <c r="G429" s="6" t="n">
        <v>1.87E-021</v>
      </c>
      <c r="H429" s="6" t="s">
        <v>1664</v>
      </c>
      <c r="I429" s="6" t="s">
        <v>18</v>
      </c>
    </row>
    <row r="430" customFormat="false" ht="14.65" hidden="false" customHeight="false" outlineLevel="0" collapsed="false">
      <c r="A430" s="6" t="s">
        <v>7783</v>
      </c>
      <c r="B430" s="7" t="n">
        <v>1583</v>
      </c>
      <c r="C430" s="7" t="n">
        <v>368</v>
      </c>
      <c r="D430" s="6" t="s">
        <v>1665</v>
      </c>
      <c r="E430" s="6" t="s">
        <v>1666</v>
      </c>
      <c r="F430" s="7" t="s">
        <v>1647</v>
      </c>
      <c r="G430" s="6" t="n">
        <v>1.87E-021</v>
      </c>
      <c r="H430" s="6" t="s">
        <v>1667</v>
      </c>
      <c r="I430" s="6" t="s">
        <v>18</v>
      </c>
    </row>
    <row r="431" customFormat="false" ht="14.65" hidden="false" customHeight="false" outlineLevel="0" collapsed="false">
      <c r="A431" s="6" t="s">
        <v>7783</v>
      </c>
      <c r="B431" s="7" t="n">
        <v>1583</v>
      </c>
      <c r="C431" s="7" t="n">
        <v>368</v>
      </c>
      <c r="D431" s="6" t="s">
        <v>1668</v>
      </c>
      <c r="E431" s="6" t="s">
        <v>1669</v>
      </c>
      <c r="F431" s="7" t="s">
        <v>1647</v>
      </c>
      <c r="G431" s="6" t="n">
        <v>1.87E-021</v>
      </c>
      <c r="H431" s="6" t="s">
        <v>1670</v>
      </c>
      <c r="I431" s="6" t="s">
        <v>18</v>
      </c>
    </row>
    <row r="432" customFormat="false" ht="14.65" hidden="false" customHeight="false" outlineLevel="0" collapsed="false">
      <c r="A432" s="6" t="s">
        <v>7783</v>
      </c>
      <c r="B432" s="7" t="n">
        <v>1583</v>
      </c>
      <c r="C432" s="7" t="n">
        <v>368</v>
      </c>
      <c r="D432" s="6" t="s">
        <v>1671</v>
      </c>
      <c r="E432" s="6" t="s">
        <v>1672</v>
      </c>
      <c r="F432" s="7" t="s">
        <v>1647</v>
      </c>
      <c r="G432" s="6" t="n">
        <v>2.49E-021</v>
      </c>
      <c r="H432" s="6" t="s">
        <v>1673</v>
      </c>
      <c r="I432" s="6" t="s">
        <v>18</v>
      </c>
    </row>
    <row r="433" customFormat="false" ht="14.65" hidden="false" customHeight="false" outlineLevel="0" collapsed="false">
      <c r="A433" s="6" t="s">
        <v>7783</v>
      </c>
      <c r="B433" s="7" t="n">
        <v>1583</v>
      </c>
      <c r="C433" s="7" t="n">
        <v>368</v>
      </c>
      <c r="D433" s="6" t="s">
        <v>1674</v>
      </c>
      <c r="E433" s="6" t="s">
        <v>1675</v>
      </c>
      <c r="F433" s="7" t="s">
        <v>1647</v>
      </c>
      <c r="G433" s="6" t="n">
        <v>2.56E-021</v>
      </c>
      <c r="H433" s="6" t="s">
        <v>1676</v>
      </c>
      <c r="I433" s="6" t="s">
        <v>18</v>
      </c>
    </row>
    <row r="434" customFormat="false" ht="14.65" hidden="false" customHeight="false" outlineLevel="0" collapsed="false">
      <c r="A434" s="6" t="s">
        <v>7783</v>
      </c>
      <c r="B434" s="7" t="n">
        <v>1583</v>
      </c>
      <c r="C434" s="7" t="n">
        <v>368</v>
      </c>
      <c r="D434" s="6" t="s">
        <v>1677</v>
      </c>
      <c r="E434" s="6" t="s">
        <v>1678</v>
      </c>
      <c r="F434" s="7" t="s">
        <v>1647</v>
      </c>
      <c r="G434" s="6" t="n">
        <v>2.64E-021</v>
      </c>
      <c r="H434" s="6" t="s">
        <v>1172</v>
      </c>
      <c r="I434" s="6" t="s">
        <v>18</v>
      </c>
    </row>
    <row r="435" customFormat="false" ht="14.65" hidden="false" customHeight="false" outlineLevel="0" collapsed="false">
      <c r="A435" s="6" t="s">
        <v>7783</v>
      </c>
      <c r="B435" s="7" t="n">
        <v>1583</v>
      </c>
      <c r="C435" s="7" t="n">
        <v>368</v>
      </c>
      <c r="D435" s="6" t="s">
        <v>1679</v>
      </c>
      <c r="E435" s="6" t="s">
        <v>1680</v>
      </c>
      <c r="F435" s="7" t="s">
        <v>1647</v>
      </c>
      <c r="G435" s="6" t="n">
        <v>2.78E-021</v>
      </c>
      <c r="H435" s="6" t="s">
        <v>732</v>
      </c>
      <c r="I435" s="6" t="s">
        <v>18</v>
      </c>
    </row>
    <row r="436" customFormat="false" ht="14.65" hidden="false" customHeight="false" outlineLevel="0" collapsed="false">
      <c r="A436" s="6" t="s">
        <v>7783</v>
      </c>
      <c r="B436" s="7" t="n">
        <v>1583</v>
      </c>
      <c r="C436" s="7" t="n">
        <v>368</v>
      </c>
      <c r="D436" s="6" t="s">
        <v>1681</v>
      </c>
      <c r="E436" s="6" t="s">
        <v>1682</v>
      </c>
      <c r="F436" s="7" t="s">
        <v>1647</v>
      </c>
      <c r="G436" s="6" t="n">
        <v>3.42E-021</v>
      </c>
      <c r="H436" s="6" t="s">
        <v>1683</v>
      </c>
      <c r="I436" s="6" t="s">
        <v>18</v>
      </c>
    </row>
    <row r="437" customFormat="false" ht="14.65" hidden="false" customHeight="false" outlineLevel="0" collapsed="false">
      <c r="A437" s="6" t="s">
        <v>7783</v>
      </c>
      <c r="B437" s="7" t="n">
        <v>1583</v>
      </c>
      <c r="C437" s="7" t="n">
        <v>368</v>
      </c>
      <c r="D437" s="6" t="s">
        <v>1684</v>
      </c>
      <c r="E437" s="6" t="s">
        <v>1685</v>
      </c>
      <c r="F437" s="7" t="s">
        <v>1647</v>
      </c>
      <c r="G437" s="6" t="n">
        <v>3.42E-021</v>
      </c>
      <c r="H437" s="6" t="s">
        <v>1686</v>
      </c>
      <c r="I437" s="6" t="s">
        <v>18</v>
      </c>
    </row>
    <row r="438" customFormat="false" ht="14.65" hidden="false" customHeight="false" outlineLevel="0" collapsed="false">
      <c r="A438" s="6" t="s">
        <v>7783</v>
      </c>
      <c r="B438" s="7" t="n">
        <v>1583</v>
      </c>
      <c r="C438" s="7" t="n">
        <v>368</v>
      </c>
      <c r="D438" s="6" t="s">
        <v>1687</v>
      </c>
      <c r="E438" s="6" t="s">
        <v>1688</v>
      </c>
      <c r="F438" s="7" t="s">
        <v>1647</v>
      </c>
      <c r="G438" s="6" t="n">
        <v>3.51E-021</v>
      </c>
      <c r="H438" s="6" t="s">
        <v>1134</v>
      </c>
      <c r="I438" s="6" t="s">
        <v>18</v>
      </c>
    </row>
    <row r="439" customFormat="false" ht="14.65" hidden="false" customHeight="false" outlineLevel="0" collapsed="false">
      <c r="A439" s="6" t="s">
        <v>7783</v>
      </c>
      <c r="B439" s="7" t="n">
        <v>1583</v>
      </c>
      <c r="C439" s="7" t="n">
        <v>368</v>
      </c>
      <c r="D439" s="6" t="s">
        <v>1689</v>
      </c>
      <c r="E439" s="6" t="s">
        <v>1690</v>
      </c>
      <c r="F439" s="7" t="s">
        <v>1647</v>
      </c>
      <c r="G439" s="6" t="n">
        <v>3.51E-021</v>
      </c>
      <c r="H439" s="6" t="s">
        <v>1094</v>
      </c>
      <c r="I439" s="6" t="s">
        <v>18</v>
      </c>
    </row>
    <row r="440" customFormat="false" ht="14.65" hidden="false" customHeight="false" outlineLevel="0" collapsed="false">
      <c r="A440" s="6" t="s">
        <v>7783</v>
      </c>
      <c r="B440" s="7" t="n">
        <v>1583</v>
      </c>
      <c r="C440" s="7" t="n">
        <v>368</v>
      </c>
      <c r="D440" s="6" t="s">
        <v>1691</v>
      </c>
      <c r="E440" s="6" t="s">
        <v>1692</v>
      </c>
      <c r="F440" s="7" t="s">
        <v>1647</v>
      </c>
      <c r="G440" s="6" t="n">
        <v>3.62E-021</v>
      </c>
      <c r="H440" s="6" t="s">
        <v>1693</v>
      </c>
      <c r="I440" s="6" t="s">
        <v>18</v>
      </c>
    </row>
    <row r="441" customFormat="false" ht="14.65" hidden="false" customHeight="false" outlineLevel="0" collapsed="false">
      <c r="A441" s="6" t="s">
        <v>7783</v>
      </c>
      <c r="B441" s="7" t="n">
        <v>1583</v>
      </c>
      <c r="C441" s="7" t="n">
        <v>368</v>
      </c>
      <c r="D441" s="6" t="s">
        <v>1694</v>
      </c>
      <c r="E441" s="6" t="s">
        <v>1695</v>
      </c>
      <c r="F441" s="7" t="s">
        <v>1647</v>
      </c>
      <c r="G441" s="6" t="n">
        <v>4.21E-021</v>
      </c>
      <c r="H441" s="6" t="s">
        <v>1696</v>
      </c>
      <c r="I441" s="6" t="s">
        <v>18</v>
      </c>
    </row>
    <row r="442" customFormat="false" ht="14.65" hidden="false" customHeight="false" outlineLevel="0" collapsed="false">
      <c r="A442" s="6" t="s">
        <v>7784</v>
      </c>
      <c r="B442" s="7" t="n">
        <v>1730</v>
      </c>
      <c r="C442" s="7" t="n">
        <v>366</v>
      </c>
      <c r="D442" s="6" t="s">
        <v>665</v>
      </c>
      <c r="E442" s="6" t="s">
        <v>666</v>
      </c>
      <c r="F442" s="7" t="s">
        <v>667</v>
      </c>
      <c r="G442" s="6" t="n">
        <v>1.1E-245</v>
      </c>
      <c r="H442" s="6" t="s">
        <v>668</v>
      </c>
      <c r="I442" s="6" t="s">
        <v>60</v>
      </c>
    </row>
    <row r="443" customFormat="false" ht="14.65" hidden="false" customHeight="false" outlineLevel="0" collapsed="false">
      <c r="A443" s="6" t="s">
        <v>7784</v>
      </c>
      <c r="B443" s="7" t="n">
        <v>1730</v>
      </c>
      <c r="C443" s="7" t="n">
        <v>366</v>
      </c>
      <c r="D443" s="6" t="s">
        <v>669</v>
      </c>
      <c r="E443" s="6" t="s">
        <v>670</v>
      </c>
      <c r="F443" s="7" t="s">
        <v>667</v>
      </c>
      <c r="G443" s="6" t="n">
        <v>7.98E-221</v>
      </c>
      <c r="H443" s="6" t="s">
        <v>671</v>
      </c>
      <c r="I443" s="6" t="s">
        <v>18</v>
      </c>
    </row>
    <row r="444" customFormat="false" ht="14.65" hidden="false" customHeight="false" outlineLevel="0" collapsed="false">
      <c r="A444" s="6" t="s">
        <v>7784</v>
      </c>
      <c r="B444" s="7" t="n">
        <v>1730</v>
      </c>
      <c r="C444" s="7" t="n">
        <v>366</v>
      </c>
      <c r="D444" s="6" t="s">
        <v>672</v>
      </c>
      <c r="E444" s="6" t="s">
        <v>673</v>
      </c>
      <c r="F444" s="7" t="s">
        <v>667</v>
      </c>
      <c r="G444" s="6" t="n">
        <v>1.61E-220</v>
      </c>
      <c r="H444" s="6" t="s">
        <v>674</v>
      </c>
      <c r="I444" s="6" t="s">
        <v>18</v>
      </c>
    </row>
    <row r="445" customFormat="false" ht="14.65" hidden="false" customHeight="false" outlineLevel="0" collapsed="false">
      <c r="A445" s="6" t="s">
        <v>7784</v>
      </c>
      <c r="B445" s="7" t="n">
        <v>1730</v>
      </c>
      <c r="C445" s="7" t="n">
        <v>366</v>
      </c>
      <c r="D445" s="6" t="s">
        <v>675</v>
      </c>
      <c r="E445" s="6" t="s">
        <v>676</v>
      </c>
      <c r="F445" s="7" t="s">
        <v>667</v>
      </c>
      <c r="G445" s="6" t="n">
        <v>3.23E-220</v>
      </c>
      <c r="H445" s="6" t="s">
        <v>677</v>
      </c>
      <c r="I445" s="6" t="s">
        <v>18</v>
      </c>
    </row>
    <row r="446" customFormat="false" ht="14.65" hidden="false" customHeight="false" outlineLevel="0" collapsed="false">
      <c r="A446" s="6" t="s">
        <v>7784</v>
      </c>
      <c r="B446" s="7" t="n">
        <v>1730</v>
      </c>
      <c r="C446" s="7" t="n">
        <v>366</v>
      </c>
      <c r="D446" s="6" t="s">
        <v>678</v>
      </c>
      <c r="E446" s="6" t="s">
        <v>679</v>
      </c>
      <c r="F446" s="7" t="s">
        <v>667</v>
      </c>
      <c r="G446" s="6" t="n">
        <v>3.6E-220</v>
      </c>
      <c r="H446" s="6" t="s">
        <v>680</v>
      </c>
      <c r="I446" s="6" t="s">
        <v>18</v>
      </c>
    </row>
    <row r="447" customFormat="false" ht="14.65" hidden="false" customHeight="false" outlineLevel="0" collapsed="false">
      <c r="A447" s="6" t="s">
        <v>7784</v>
      </c>
      <c r="B447" s="7" t="n">
        <v>1730</v>
      </c>
      <c r="C447" s="7" t="n">
        <v>366</v>
      </c>
      <c r="D447" s="6" t="s">
        <v>681</v>
      </c>
      <c r="E447" s="6" t="s">
        <v>682</v>
      </c>
      <c r="F447" s="7" t="s">
        <v>667</v>
      </c>
      <c r="G447" s="6" t="n">
        <v>4.59E-220</v>
      </c>
      <c r="H447" s="6" t="s">
        <v>683</v>
      </c>
      <c r="I447" s="6" t="s">
        <v>18</v>
      </c>
    </row>
    <row r="448" customFormat="false" ht="14.65" hidden="false" customHeight="false" outlineLevel="0" collapsed="false">
      <c r="A448" s="6" t="s">
        <v>7784</v>
      </c>
      <c r="B448" s="7" t="n">
        <v>1730</v>
      </c>
      <c r="C448" s="7" t="n">
        <v>366</v>
      </c>
      <c r="D448" s="6" t="s">
        <v>684</v>
      </c>
      <c r="E448" s="6" t="s">
        <v>685</v>
      </c>
      <c r="F448" s="7" t="s">
        <v>667</v>
      </c>
      <c r="G448" s="6" t="n">
        <v>9.23E-220</v>
      </c>
      <c r="H448" s="6" t="s">
        <v>686</v>
      </c>
      <c r="I448" s="6" t="s">
        <v>18</v>
      </c>
    </row>
    <row r="449" customFormat="false" ht="14.65" hidden="false" customHeight="false" outlineLevel="0" collapsed="false">
      <c r="A449" s="6" t="s">
        <v>7784</v>
      </c>
      <c r="B449" s="7" t="n">
        <v>1730</v>
      </c>
      <c r="C449" s="7" t="n">
        <v>366</v>
      </c>
      <c r="D449" s="6" t="s">
        <v>687</v>
      </c>
      <c r="E449" s="6" t="s">
        <v>688</v>
      </c>
      <c r="F449" s="7" t="s">
        <v>667</v>
      </c>
      <c r="G449" s="6" t="n">
        <v>1.61E-219</v>
      </c>
      <c r="H449" s="6" t="s">
        <v>689</v>
      </c>
      <c r="I449" s="6" t="s">
        <v>18</v>
      </c>
    </row>
    <row r="450" customFormat="false" ht="14.65" hidden="false" customHeight="false" outlineLevel="0" collapsed="false">
      <c r="A450" s="6" t="s">
        <v>7784</v>
      </c>
      <c r="B450" s="7" t="n">
        <v>1730</v>
      </c>
      <c r="C450" s="7" t="n">
        <v>366</v>
      </c>
      <c r="D450" s="6" t="s">
        <v>690</v>
      </c>
      <c r="E450" s="6" t="s">
        <v>691</v>
      </c>
      <c r="F450" s="7" t="s">
        <v>667</v>
      </c>
      <c r="G450" s="6" t="n">
        <v>1.61E-219</v>
      </c>
      <c r="H450" s="6" t="s">
        <v>692</v>
      </c>
      <c r="I450" s="6" t="s">
        <v>18</v>
      </c>
    </row>
    <row r="451" customFormat="false" ht="14.65" hidden="false" customHeight="false" outlineLevel="0" collapsed="false">
      <c r="A451" s="6" t="s">
        <v>7784</v>
      </c>
      <c r="B451" s="7" t="n">
        <v>1730</v>
      </c>
      <c r="C451" s="7" t="n">
        <v>366</v>
      </c>
      <c r="D451" s="6" t="s">
        <v>693</v>
      </c>
      <c r="E451" s="6" t="s">
        <v>694</v>
      </c>
      <c r="F451" s="7" t="s">
        <v>667</v>
      </c>
      <c r="G451" s="6" t="n">
        <v>2.39E-219</v>
      </c>
      <c r="H451" s="6" t="s">
        <v>695</v>
      </c>
      <c r="I451" s="6" t="s">
        <v>18</v>
      </c>
    </row>
    <row r="452" customFormat="false" ht="14.65" hidden="false" customHeight="false" outlineLevel="0" collapsed="false">
      <c r="A452" s="6" t="s">
        <v>7784</v>
      </c>
      <c r="B452" s="7" t="n">
        <v>1730</v>
      </c>
      <c r="C452" s="7" t="n">
        <v>366</v>
      </c>
      <c r="D452" s="6" t="s">
        <v>696</v>
      </c>
      <c r="E452" s="6" t="s">
        <v>697</v>
      </c>
      <c r="F452" s="7" t="s">
        <v>667</v>
      </c>
      <c r="G452" s="6" t="n">
        <v>2.39E-219</v>
      </c>
      <c r="H452" s="6" t="s">
        <v>50</v>
      </c>
      <c r="I452" s="6" t="s">
        <v>18</v>
      </c>
    </row>
    <row r="453" customFormat="false" ht="14.65" hidden="false" customHeight="false" outlineLevel="0" collapsed="false">
      <c r="A453" s="6" t="s">
        <v>7784</v>
      </c>
      <c r="B453" s="7" t="n">
        <v>1730</v>
      </c>
      <c r="C453" s="7" t="n">
        <v>366</v>
      </c>
      <c r="D453" s="6" t="s">
        <v>698</v>
      </c>
      <c r="E453" s="6" t="s">
        <v>699</v>
      </c>
      <c r="F453" s="7" t="s">
        <v>667</v>
      </c>
      <c r="G453" s="6" t="n">
        <v>2.63E-219</v>
      </c>
      <c r="H453" s="6" t="s">
        <v>700</v>
      </c>
      <c r="I453" s="6" t="s">
        <v>18</v>
      </c>
    </row>
    <row r="454" customFormat="false" ht="14.65" hidden="false" customHeight="false" outlineLevel="0" collapsed="false">
      <c r="A454" s="6" t="s">
        <v>7784</v>
      </c>
      <c r="B454" s="7" t="n">
        <v>1730</v>
      </c>
      <c r="C454" s="7" t="n">
        <v>366</v>
      </c>
      <c r="D454" s="6" t="s">
        <v>701</v>
      </c>
      <c r="E454" s="6" t="s">
        <v>702</v>
      </c>
      <c r="F454" s="7" t="s">
        <v>667</v>
      </c>
      <c r="G454" s="6" t="n">
        <v>2.7E-219</v>
      </c>
      <c r="H454" s="6" t="s">
        <v>50</v>
      </c>
      <c r="I454" s="6" t="s">
        <v>18</v>
      </c>
    </row>
    <row r="455" customFormat="false" ht="14.65" hidden="false" customHeight="false" outlineLevel="0" collapsed="false">
      <c r="A455" s="6" t="s">
        <v>7784</v>
      </c>
      <c r="B455" s="7" t="n">
        <v>1730</v>
      </c>
      <c r="C455" s="7" t="n">
        <v>366</v>
      </c>
      <c r="D455" s="6" t="s">
        <v>703</v>
      </c>
      <c r="E455" s="6" t="s">
        <v>704</v>
      </c>
      <c r="F455" s="7" t="s">
        <v>667</v>
      </c>
      <c r="G455" s="6" t="n">
        <v>2.87E-219</v>
      </c>
      <c r="H455" s="6" t="s">
        <v>705</v>
      </c>
      <c r="I455" s="6" t="s">
        <v>18</v>
      </c>
    </row>
    <row r="456" customFormat="false" ht="14.65" hidden="false" customHeight="false" outlineLevel="0" collapsed="false">
      <c r="A456" s="6" t="s">
        <v>7784</v>
      </c>
      <c r="B456" s="7" t="n">
        <v>1730</v>
      </c>
      <c r="C456" s="7" t="n">
        <v>366</v>
      </c>
      <c r="D456" s="6" t="s">
        <v>706</v>
      </c>
      <c r="E456" s="6" t="s">
        <v>707</v>
      </c>
      <c r="F456" s="7" t="s">
        <v>667</v>
      </c>
      <c r="G456" s="6" t="n">
        <v>3.23E-219</v>
      </c>
      <c r="H456" s="6" t="s">
        <v>708</v>
      </c>
      <c r="I456" s="6" t="s">
        <v>18</v>
      </c>
    </row>
    <row r="457" customFormat="false" ht="14.65" hidden="false" customHeight="false" outlineLevel="0" collapsed="false">
      <c r="A457" s="6" t="s">
        <v>7784</v>
      </c>
      <c r="B457" s="7" t="n">
        <v>1730</v>
      </c>
      <c r="C457" s="7" t="n">
        <v>366</v>
      </c>
      <c r="D457" s="6" t="s">
        <v>709</v>
      </c>
      <c r="E457" s="6" t="s">
        <v>710</v>
      </c>
      <c r="F457" s="7" t="s">
        <v>667</v>
      </c>
      <c r="G457" s="6" t="n">
        <v>3.23E-219</v>
      </c>
      <c r="H457" s="6" t="s">
        <v>711</v>
      </c>
      <c r="I457" s="6" t="s">
        <v>18</v>
      </c>
    </row>
    <row r="458" customFormat="false" ht="14.65" hidden="false" customHeight="false" outlineLevel="0" collapsed="false">
      <c r="A458" s="6" t="s">
        <v>7784</v>
      </c>
      <c r="B458" s="7" t="n">
        <v>1730</v>
      </c>
      <c r="C458" s="7" t="n">
        <v>366</v>
      </c>
      <c r="D458" s="6" t="s">
        <v>712</v>
      </c>
      <c r="E458" s="6" t="s">
        <v>713</v>
      </c>
      <c r="F458" s="7" t="s">
        <v>667</v>
      </c>
      <c r="G458" s="6" t="n">
        <v>3.23E-219</v>
      </c>
      <c r="H458" s="6" t="s">
        <v>714</v>
      </c>
      <c r="I458" s="6" t="s">
        <v>18</v>
      </c>
    </row>
    <row r="459" customFormat="false" ht="14.65" hidden="false" customHeight="false" outlineLevel="0" collapsed="false">
      <c r="A459" s="6" t="s">
        <v>7784</v>
      </c>
      <c r="B459" s="7" t="n">
        <v>1730</v>
      </c>
      <c r="C459" s="7" t="n">
        <v>366</v>
      </c>
      <c r="D459" s="6" t="s">
        <v>715</v>
      </c>
      <c r="E459" s="6" t="s">
        <v>716</v>
      </c>
      <c r="F459" s="7" t="s">
        <v>667</v>
      </c>
      <c r="G459" s="6" t="n">
        <v>3.74E-219</v>
      </c>
      <c r="H459" s="6" t="s">
        <v>717</v>
      </c>
      <c r="I459" s="6" t="s">
        <v>18</v>
      </c>
    </row>
    <row r="460" customFormat="false" ht="14.65" hidden="false" customHeight="false" outlineLevel="0" collapsed="false">
      <c r="A460" s="6" t="s">
        <v>7784</v>
      </c>
      <c r="B460" s="7" t="n">
        <v>1730</v>
      </c>
      <c r="C460" s="7" t="n">
        <v>366</v>
      </c>
      <c r="D460" s="6" t="s">
        <v>718</v>
      </c>
      <c r="E460" s="6" t="s">
        <v>719</v>
      </c>
      <c r="F460" s="7" t="s">
        <v>667</v>
      </c>
      <c r="G460" s="6" t="n">
        <v>4.07E-219</v>
      </c>
      <c r="H460" s="6" t="s">
        <v>720</v>
      </c>
      <c r="I460" s="6" t="s">
        <v>18</v>
      </c>
    </row>
    <row r="461" customFormat="false" ht="14.65" hidden="false" customHeight="false" outlineLevel="0" collapsed="false">
      <c r="A461" s="6" t="s">
        <v>7784</v>
      </c>
      <c r="B461" s="7" t="n">
        <v>1730</v>
      </c>
      <c r="C461" s="7" t="n">
        <v>366</v>
      </c>
      <c r="D461" s="6" t="s">
        <v>721</v>
      </c>
      <c r="E461" s="6" t="s">
        <v>722</v>
      </c>
      <c r="F461" s="7" t="s">
        <v>667</v>
      </c>
      <c r="G461" s="6" t="n">
        <v>5.3E-219</v>
      </c>
      <c r="H461" s="6" t="s">
        <v>723</v>
      </c>
      <c r="I461" s="6" t="s">
        <v>18</v>
      </c>
    </row>
    <row r="462" customFormat="false" ht="14.65" hidden="false" customHeight="false" outlineLevel="0" collapsed="false">
      <c r="A462" s="6" t="s">
        <v>7785</v>
      </c>
      <c r="B462" s="7" t="n">
        <v>782</v>
      </c>
      <c r="C462" s="7" t="n">
        <v>362</v>
      </c>
      <c r="D462" s="6" t="s">
        <v>725</v>
      </c>
      <c r="E462" s="6" t="s">
        <v>726</v>
      </c>
      <c r="F462" s="7" t="s">
        <v>301</v>
      </c>
      <c r="G462" s="6" t="n">
        <v>1.93E-011</v>
      </c>
      <c r="H462" s="6" t="s">
        <v>417</v>
      </c>
      <c r="I462" s="6" t="s">
        <v>18</v>
      </c>
    </row>
    <row r="463" customFormat="false" ht="14.65" hidden="false" customHeight="false" outlineLevel="0" collapsed="false">
      <c r="A463" s="6" t="s">
        <v>7785</v>
      </c>
      <c r="B463" s="7" t="n">
        <v>782</v>
      </c>
      <c r="C463" s="7" t="n">
        <v>362</v>
      </c>
      <c r="D463" s="6" t="s">
        <v>727</v>
      </c>
      <c r="E463" s="6" t="s">
        <v>728</v>
      </c>
      <c r="F463" s="7" t="s">
        <v>301</v>
      </c>
      <c r="G463" s="6" t="n">
        <v>3.1E-011</v>
      </c>
      <c r="H463" s="6" t="s">
        <v>729</v>
      </c>
      <c r="I463" s="6" t="s">
        <v>18</v>
      </c>
    </row>
    <row r="464" customFormat="false" ht="14.65" hidden="false" customHeight="false" outlineLevel="0" collapsed="false">
      <c r="A464" s="6" t="s">
        <v>7785</v>
      </c>
      <c r="B464" s="7" t="n">
        <v>782</v>
      </c>
      <c r="C464" s="7" t="n">
        <v>362</v>
      </c>
      <c r="D464" s="6" t="s">
        <v>730</v>
      </c>
      <c r="E464" s="6" t="s">
        <v>731</v>
      </c>
      <c r="F464" s="7" t="s">
        <v>301</v>
      </c>
      <c r="G464" s="6" t="n">
        <v>4.89E-011</v>
      </c>
      <c r="H464" s="6" t="s">
        <v>732</v>
      </c>
      <c r="I464" s="6" t="s">
        <v>18</v>
      </c>
    </row>
    <row r="465" customFormat="false" ht="14.65" hidden="false" customHeight="false" outlineLevel="0" collapsed="false">
      <c r="A465" s="6" t="s">
        <v>7785</v>
      </c>
      <c r="B465" s="7" t="n">
        <v>782</v>
      </c>
      <c r="C465" s="7" t="n">
        <v>362</v>
      </c>
      <c r="D465" s="6" t="s">
        <v>733</v>
      </c>
      <c r="E465" s="6" t="s">
        <v>734</v>
      </c>
      <c r="F465" s="7" t="s">
        <v>301</v>
      </c>
      <c r="G465" s="6" t="n">
        <v>1.04E-010</v>
      </c>
      <c r="H465" s="6" t="s">
        <v>735</v>
      </c>
      <c r="I465" s="6" t="s">
        <v>18</v>
      </c>
    </row>
    <row r="466" customFormat="false" ht="14.65" hidden="false" customHeight="false" outlineLevel="0" collapsed="false">
      <c r="A466" s="6" t="s">
        <v>7785</v>
      </c>
      <c r="B466" s="7" t="n">
        <v>782</v>
      </c>
      <c r="C466" s="7" t="n">
        <v>362</v>
      </c>
      <c r="D466" s="6" t="s">
        <v>736</v>
      </c>
      <c r="E466" s="6" t="s">
        <v>737</v>
      </c>
      <c r="F466" s="7" t="s">
        <v>301</v>
      </c>
      <c r="G466" s="6" t="n">
        <v>1.07E-010</v>
      </c>
      <c r="H466" s="6" t="s">
        <v>738</v>
      </c>
      <c r="I466" s="6" t="s">
        <v>18</v>
      </c>
    </row>
    <row r="467" customFormat="false" ht="14.65" hidden="false" customHeight="false" outlineLevel="0" collapsed="false">
      <c r="A467" s="6" t="s">
        <v>7785</v>
      </c>
      <c r="B467" s="7" t="n">
        <v>782</v>
      </c>
      <c r="C467" s="7" t="n">
        <v>362</v>
      </c>
      <c r="D467" s="6" t="s">
        <v>739</v>
      </c>
      <c r="E467" s="6" t="s">
        <v>740</v>
      </c>
      <c r="F467" s="7" t="s">
        <v>301</v>
      </c>
      <c r="G467" s="6" t="n">
        <v>1.1E-010</v>
      </c>
      <c r="H467" s="6" t="s">
        <v>741</v>
      </c>
      <c r="I467" s="6" t="s">
        <v>18</v>
      </c>
    </row>
    <row r="468" customFormat="false" ht="14.65" hidden="false" customHeight="false" outlineLevel="0" collapsed="false">
      <c r="A468" s="6" t="s">
        <v>7785</v>
      </c>
      <c r="B468" s="7" t="n">
        <v>782</v>
      </c>
      <c r="C468" s="7" t="n">
        <v>362</v>
      </c>
      <c r="D468" s="6" t="s">
        <v>742</v>
      </c>
      <c r="E468" s="6" t="s">
        <v>743</v>
      </c>
      <c r="F468" s="7" t="s">
        <v>301</v>
      </c>
      <c r="G468" s="6" t="n">
        <v>1.17E-010</v>
      </c>
      <c r="H468" s="6" t="s">
        <v>417</v>
      </c>
      <c r="I468" s="6" t="s">
        <v>18</v>
      </c>
    </row>
    <row r="469" customFormat="false" ht="14.65" hidden="false" customHeight="false" outlineLevel="0" collapsed="false">
      <c r="A469" s="6" t="s">
        <v>7785</v>
      </c>
      <c r="B469" s="7" t="n">
        <v>782</v>
      </c>
      <c r="C469" s="7" t="n">
        <v>362</v>
      </c>
      <c r="D469" s="6" t="s">
        <v>744</v>
      </c>
      <c r="E469" s="6" t="s">
        <v>745</v>
      </c>
      <c r="F469" s="7" t="s">
        <v>301</v>
      </c>
      <c r="G469" s="6" t="n">
        <v>1.45E-010</v>
      </c>
      <c r="H469" s="6" t="s">
        <v>746</v>
      </c>
      <c r="I469" s="6" t="s">
        <v>18</v>
      </c>
    </row>
    <row r="470" customFormat="false" ht="14.65" hidden="false" customHeight="false" outlineLevel="0" collapsed="false">
      <c r="A470" s="6" t="s">
        <v>7785</v>
      </c>
      <c r="B470" s="7" t="n">
        <v>782</v>
      </c>
      <c r="C470" s="7" t="n">
        <v>362</v>
      </c>
      <c r="D470" s="6" t="s">
        <v>747</v>
      </c>
      <c r="E470" s="6" t="s">
        <v>748</v>
      </c>
      <c r="F470" s="7" t="s">
        <v>301</v>
      </c>
      <c r="G470" s="6" t="n">
        <v>1.6E-010</v>
      </c>
      <c r="H470" s="6" t="s">
        <v>749</v>
      </c>
      <c r="I470" s="6" t="s">
        <v>18</v>
      </c>
    </row>
    <row r="471" customFormat="false" ht="14.65" hidden="false" customHeight="false" outlineLevel="0" collapsed="false">
      <c r="A471" s="6" t="s">
        <v>7785</v>
      </c>
      <c r="B471" s="7" t="n">
        <v>782</v>
      </c>
      <c r="C471" s="7" t="n">
        <v>362</v>
      </c>
      <c r="D471" s="6" t="s">
        <v>750</v>
      </c>
      <c r="E471" s="6" t="s">
        <v>751</v>
      </c>
      <c r="F471" s="7" t="s">
        <v>301</v>
      </c>
      <c r="G471" s="6" t="n">
        <v>2E-010</v>
      </c>
      <c r="H471" s="6" t="s">
        <v>420</v>
      </c>
      <c r="I471" s="6" t="s">
        <v>18</v>
      </c>
    </row>
    <row r="472" customFormat="false" ht="14.65" hidden="false" customHeight="false" outlineLevel="0" collapsed="false">
      <c r="A472" s="6" t="s">
        <v>7785</v>
      </c>
      <c r="B472" s="7" t="n">
        <v>782</v>
      </c>
      <c r="C472" s="7" t="n">
        <v>362</v>
      </c>
      <c r="D472" s="6" t="s">
        <v>752</v>
      </c>
      <c r="E472" s="6" t="s">
        <v>753</v>
      </c>
      <c r="F472" s="7" t="s">
        <v>301</v>
      </c>
      <c r="G472" s="6" t="n">
        <v>2.08E-010</v>
      </c>
      <c r="H472" s="6" t="s">
        <v>754</v>
      </c>
      <c r="I472" s="6" t="s">
        <v>18</v>
      </c>
    </row>
    <row r="473" customFormat="false" ht="14.65" hidden="false" customHeight="false" outlineLevel="0" collapsed="false">
      <c r="A473" s="6" t="s">
        <v>7785</v>
      </c>
      <c r="B473" s="7" t="n">
        <v>782</v>
      </c>
      <c r="C473" s="7" t="n">
        <v>362</v>
      </c>
      <c r="D473" s="6" t="s">
        <v>755</v>
      </c>
      <c r="E473" s="6" t="s">
        <v>756</v>
      </c>
      <c r="F473" s="7" t="s">
        <v>301</v>
      </c>
      <c r="G473" s="6" t="n">
        <v>2.08E-010</v>
      </c>
      <c r="H473" s="6" t="s">
        <v>80</v>
      </c>
      <c r="I473" s="6" t="s">
        <v>18</v>
      </c>
    </row>
    <row r="474" customFormat="false" ht="14.65" hidden="false" customHeight="false" outlineLevel="0" collapsed="false">
      <c r="A474" s="6" t="s">
        <v>7785</v>
      </c>
      <c r="B474" s="7" t="n">
        <v>782</v>
      </c>
      <c r="C474" s="7" t="n">
        <v>362</v>
      </c>
      <c r="D474" s="6" t="s">
        <v>757</v>
      </c>
      <c r="E474" s="6" t="s">
        <v>758</v>
      </c>
      <c r="F474" s="7" t="s">
        <v>301</v>
      </c>
      <c r="G474" s="6" t="n">
        <v>2.28E-010</v>
      </c>
      <c r="H474" s="6" t="s">
        <v>80</v>
      </c>
      <c r="I474" s="6" t="s">
        <v>18</v>
      </c>
    </row>
    <row r="475" customFormat="false" ht="14.65" hidden="false" customHeight="false" outlineLevel="0" collapsed="false">
      <c r="A475" s="6" t="s">
        <v>7785</v>
      </c>
      <c r="B475" s="7" t="n">
        <v>782</v>
      </c>
      <c r="C475" s="7" t="n">
        <v>362</v>
      </c>
      <c r="D475" s="6" t="s">
        <v>759</v>
      </c>
      <c r="E475" s="6" t="s">
        <v>760</v>
      </c>
      <c r="F475" s="7" t="s">
        <v>301</v>
      </c>
      <c r="G475" s="6" t="n">
        <v>3.06E-010</v>
      </c>
      <c r="H475" s="6" t="s">
        <v>761</v>
      </c>
      <c r="I475" s="6" t="s">
        <v>18</v>
      </c>
    </row>
    <row r="476" customFormat="false" ht="14.65" hidden="false" customHeight="false" outlineLevel="0" collapsed="false">
      <c r="A476" s="6" t="s">
        <v>7785</v>
      </c>
      <c r="B476" s="7" t="n">
        <v>782</v>
      </c>
      <c r="C476" s="7" t="n">
        <v>362</v>
      </c>
      <c r="D476" s="6" t="s">
        <v>762</v>
      </c>
      <c r="E476" s="6" t="s">
        <v>763</v>
      </c>
      <c r="F476" s="7" t="s">
        <v>301</v>
      </c>
      <c r="G476" s="6" t="n">
        <v>3.06E-010</v>
      </c>
      <c r="H476" s="6" t="s">
        <v>80</v>
      </c>
      <c r="I476" s="6" t="s">
        <v>18</v>
      </c>
    </row>
    <row r="477" customFormat="false" ht="14.65" hidden="false" customHeight="false" outlineLevel="0" collapsed="false">
      <c r="A477" s="6" t="s">
        <v>7785</v>
      </c>
      <c r="B477" s="7" t="n">
        <v>782</v>
      </c>
      <c r="C477" s="7" t="n">
        <v>362</v>
      </c>
      <c r="D477" s="6" t="s">
        <v>764</v>
      </c>
      <c r="E477" s="6" t="s">
        <v>765</v>
      </c>
      <c r="F477" s="7" t="s">
        <v>301</v>
      </c>
      <c r="G477" s="6" t="n">
        <v>3.06E-010</v>
      </c>
      <c r="H477" s="6" t="s">
        <v>766</v>
      </c>
      <c r="I477" s="6" t="s">
        <v>18</v>
      </c>
    </row>
    <row r="478" customFormat="false" ht="14.65" hidden="false" customHeight="false" outlineLevel="0" collapsed="false">
      <c r="A478" s="6" t="s">
        <v>7785</v>
      </c>
      <c r="B478" s="7" t="n">
        <v>782</v>
      </c>
      <c r="C478" s="7" t="n">
        <v>362</v>
      </c>
      <c r="D478" s="6" t="s">
        <v>767</v>
      </c>
      <c r="E478" s="6" t="s">
        <v>768</v>
      </c>
      <c r="F478" s="7" t="s">
        <v>301</v>
      </c>
      <c r="G478" s="6" t="n">
        <v>4.95E-010</v>
      </c>
      <c r="H478" s="6" t="s">
        <v>769</v>
      </c>
      <c r="I478" s="6" t="s">
        <v>18</v>
      </c>
    </row>
    <row r="479" customFormat="false" ht="14.65" hidden="false" customHeight="false" outlineLevel="0" collapsed="false">
      <c r="A479" s="6" t="s">
        <v>7785</v>
      </c>
      <c r="B479" s="7" t="n">
        <v>782</v>
      </c>
      <c r="C479" s="7" t="n">
        <v>362</v>
      </c>
      <c r="D479" s="6" t="s">
        <v>770</v>
      </c>
      <c r="E479" s="6" t="s">
        <v>771</v>
      </c>
      <c r="F479" s="7" t="s">
        <v>301</v>
      </c>
      <c r="G479" s="6" t="n">
        <v>4.95E-010</v>
      </c>
      <c r="H479" s="6" t="s">
        <v>772</v>
      </c>
      <c r="I479" s="6" t="s">
        <v>18</v>
      </c>
    </row>
    <row r="480" customFormat="false" ht="14.65" hidden="false" customHeight="false" outlineLevel="0" collapsed="false">
      <c r="A480" s="6" t="s">
        <v>7785</v>
      </c>
      <c r="B480" s="7" t="n">
        <v>782</v>
      </c>
      <c r="C480" s="7" t="n">
        <v>362</v>
      </c>
      <c r="D480" s="6" t="s">
        <v>773</v>
      </c>
      <c r="E480" s="6" t="s">
        <v>774</v>
      </c>
      <c r="F480" s="7" t="s">
        <v>301</v>
      </c>
      <c r="G480" s="6" t="n">
        <v>5E-010</v>
      </c>
      <c r="H480" s="6" t="s">
        <v>775</v>
      </c>
      <c r="I480" s="6" t="s">
        <v>18</v>
      </c>
    </row>
    <row r="481" customFormat="false" ht="14.65" hidden="false" customHeight="false" outlineLevel="0" collapsed="false">
      <c r="A481" s="6" t="s">
        <v>7785</v>
      </c>
      <c r="B481" s="7" t="n">
        <v>782</v>
      </c>
      <c r="C481" s="7" t="n">
        <v>362</v>
      </c>
      <c r="D481" s="6" t="s">
        <v>776</v>
      </c>
      <c r="E481" s="6" t="s">
        <v>777</v>
      </c>
      <c r="F481" s="7" t="s">
        <v>301</v>
      </c>
      <c r="G481" s="6" t="n">
        <v>6.57E-010</v>
      </c>
      <c r="H481" s="6" t="s">
        <v>778</v>
      </c>
      <c r="I481" s="6" t="s">
        <v>18</v>
      </c>
    </row>
    <row r="482" customFormat="false" ht="14.65" hidden="false" customHeight="false" outlineLevel="0" collapsed="false">
      <c r="A482" s="6" t="s">
        <v>7786</v>
      </c>
      <c r="B482" s="7" t="n">
        <v>2212</v>
      </c>
      <c r="C482" s="7" t="n">
        <v>352</v>
      </c>
      <c r="D482" s="6" t="s">
        <v>1238</v>
      </c>
      <c r="E482" s="6" t="s">
        <v>1239</v>
      </c>
      <c r="F482" s="7" t="s">
        <v>139</v>
      </c>
      <c r="G482" s="6" t="n">
        <v>2.6E-107</v>
      </c>
      <c r="H482" s="6" t="s">
        <v>1240</v>
      </c>
      <c r="I482" s="6" t="s">
        <v>60</v>
      </c>
    </row>
    <row r="483" customFormat="false" ht="14.65" hidden="false" customHeight="false" outlineLevel="0" collapsed="false">
      <c r="A483" s="6" t="s">
        <v>7786</v>
      </c>
      <c r="B483" s="7" t="n">
        <v>2212</v>
      </c>
      <c r="C483" s="7" t="n">
        <v>352</v>
      </c>
      <c r="D483" s="6" t="s">
        <v>1241</v>
      </c>
      <c r="E483" s="6" t="s">
        <v>1242</v>
      </c>
      <c r="F483" s="7" t="s">
        <v>139</v>
      </c>
      <c r="G483" s="6" t="n">
        <v>2.25E-098</v>
      </c>
      <c r="H483" s="6" t="s">
        <v>140</v>
      </c>
      <c r="I483" s="6" t="s">
        <v>18</v>
      </c>
    </row>
    <row r="484" customFormat="false" ht="14.65" hidden="false" customHeight="false" outlineLevel="0" collapsed="false">
      <c r="A484" s="6" t="s">
        <v>7786</v>
      </c>
      <c r="B484" s="7" t="n">
        <v>2212</v>
      </c>
      <c r="C484" s="7" t="n">
        <v>352</v>
      </c>
      <c r="D484" s="6" t="s">
        <v>1243</v>
      </c>
      <c r="E484" s="6" t="s">
        <v>1244</v>
      </c>
      <c r="F484" s="7" t="s">
        <v>139</v>
      </c>
      <c r="G484" s="6" t="n">
        <v>2.25E-098</v>
      </c>
      <c r="H484" s="6" t="s">
        <v>140</v>
      </c>
      <c r="I484" s="6" t="s">
        <v>18</v>
      </c>
    </row>
    <row r="485" customFormat="false" ht="14.65" hidden="false" customHeight="false" outlineLevel="0" collapsed="false">
      <c r="A485" s="6" t="s">
        <v>7786</v>
      </c>
      <c r="B485" s="7" t="n">
        <v>2212</v>
      </c>
      <c r="C485" s="7" t="n">
        <v>352</v>
      </c>
      <c r="D485" s="6" t="s">
        <v>1251</v>
      </c>
      <c r="E485" s="6" t="s">
        <v>1252</v>
      </c>
      <c r="F485" s="7" t="s">
        <v>139</v>
      </c>
      <c r="G485" s="6" t="n">
        <v>4.3E-098</v>
      </c>
      <c r="H485" s="6" t="s">
        <v>140</v>
      </c>
      <c r="I485" s="6" t="s">
        <v>18</v>
      </c>
    </row>
    <row r="486" customFormat="false" ht="14.65" hidden="false" customHeight="false" outlineLevel="0" collapsed="false">
      <c r="A486" s="6" t="s">
        <v>7786</v>
      </c>
      <c r="B486" s="7" t="n">
        <v>2212</v>
      </c>
      <c r="C486" s="7" t="n">
        <v>352</v>
      </c>
      <c r="D486" s="6" t="s">
        <v>1245</v>
      </c>
      <c r="E486" s="6" t="s">
        <v>1246</v>
      </c>
      <c r="F486" s="7" t="s">
        <v>139</v>
      </c>
      <c r="G486" s="6" t="n">
        <v>9.2E-098</v>
      </c>
      <c r="H486" s="6" t="s">
        <v>140</v>
      </c>
      <c r="I486" s="6" t="s">
        <v>18</v>
      </c>
    </row>
    <row r="487" customFormat="false" ht="14.65" hidden="false" customHeight="false" outlineLevel="0" collapsed="false">
      <c r="A487" s="6" t="s">
        <v>7786</v>
      </c>
      <c r="B487" s="7" t="n">
        <v>2212</v>
      </c>
      <c r="C487" s="7" t="n">
        <v>352</v>
      </c>
      <c r="D487" s="6" t="s">
        <v>1249</v>
      </c>
      <c r="E487" s="6" t="s">
        <v>1250</v>
      </c>
      <c r="F487" s="7" t="s">
        <v>139</v>
      </c>
      <c r="G487" s="6" t="n">
        <v>9.2E-098</v>
      </c>
      <c r="H487" s="6" t="s">
        <v>140</v>
      </c>
      <c r="I487" s="6" t="s">
        <v>18</v>
      </c>
    </row>
    <row r="488" customFormat="false" ht="14.65" hidden="false" customHeight="false" outlineLevel="0" collapsed="false">
      <c r="A488" s="6" t="s">
        <v>7786</v>
      </c>
      <c r="B488" s="7" t="n">
        <v>2212</v>
      </c>
      <c r="C488" s="7" t="n">
        <v>352</v>
      </c>
      <c r="D488" s="6" t="s">
        <v>1255</v>
      </c>
      <c r="E488" s="6" t="s">
        <v>1256</v>
      </c>
      <c r="F488" s="7" t="s">
        <v>139</v>
      </c>
      <c r="G488" s="6" t="n">
        <v>1.28E-097</v>
      </c>
      <c r="H488" s="6" t="s">
        <v>140</v>
      </c>
      <c r="I488" s="6" t="s">
        <v>18</v>
      </c>
    </row>
    <row r="489" customFormat="false" ht="14.65" hidden="false" customHeight="false" outlineLevel="0" collapsed="false">
      <c r="A489" s="6" t="s">
        <v>7786</v>
      </c>
      <c r="B489" s="7" t="n">
        <v>2212</v>
      </c>
      <c r="C489" s="7" t="n">
        <v>352</v>
      </c>
      <c r="D489" s="6" t="s">
        <v>1247</v>
      </c>
      <c r="E489" s="6" t="s">
        <v>1248</v>
      </c>
      <c r="F489" s="7" t="s">
        <v>139</v>
      </c>
      <c r="G489" s="6" t="n">
        <v>1.81E-097</v>
      </c>
      <c r="H489" s="6" t="s">
        <v>140</v>
      </c>
      <c r="I489" s="6" t="s">
        <v>18</v>
      </c>
    </row>
    <row r="490" customFormat="false" ht="14.65" hidden="false" customHeight="false" outlineLevel="0" collapsed="false">
      <c r="A490" s="6" t="s">
        <v>7786</v>
      </c>
      <c r="B490" s="7" t="n">
        <v>2212</v>
      </c>
      <c r="C490" s="7" t="n">
        <v>352</v>
      </c>
      <c r="D490" s="6" t="s">
        <v>7787</v>
      </c>
      <c r="E490" s="6" t="s">
        <v>7788</v>
      </c>
      <c r="F490" s="7" t="s">
        <v>139</v>
      </c>
      <c r="G490" s="6" t="n">
        <v>2.01E-097</v>
      </c>
      <c r="H490" s="6" t="s">
        <v>923</v>
      </c>
      <c r="I490" s="6" t="s">
        <v>60</v>
      </c>
    </row>
    <row r="491" customFormat="false" ht="14.65" hidden="false" customHeight="false" outlineLevel="0" collapsed="false">
      <c r="A491" s="6" t="s">
        <v>7786</v>
      </c>
      <c r="B491" s="7" t="n">
        <v>2212</v>
      </c>
      <c r="C491" s="7" t="n">
        <v>352</v>
      </c>
      <c r="D491" s="6" t="s">
        <v>7789</v>
      </c>
      <c r="E491" s="6" t="s">
        <v>7790</v>
      </c>
      <c r="F491" s="7" t="s">
        <v>139</v>
      </c>
      <c r="G491" s="6" t="n">
        <v>2.91E-097</v>
      </c>
      <c r="H491" s="6" t="s">
        <v>923</v>
      </c>
      <c r="I491" s="6" t="s">
        <v>60</v>
      </c>
    </row>
    <row r="492" customFormat="false" ht="14.65" hidden="false" customHeight="false" outlineLevel="0" collapsed="false">
      <c r="A492" s="6" t="s">
        <v>7786</v>
      </c>
      <c r="B492" s="7" t="n">
        <v>2212</v>
      </c>
      <c r="C492" s="7" t="n">
        <v>352</v>
      </c>
      <c r="D492" s="6" t="s">
        <v>3285</v>
      </c>
      <c r="E492" s="6" t="s">
        <v>3286</v>
      </c>
      <c r="F492" s="7" t="s">
        <v>139</v>
      </c>
      <c r="G492" s="6" t="n">
        <v>1.29E-096</v>
      </c>
      <c r="H492" s="6" t="s">
        <v>140</v>
      </c>
      <c r="I492" s="6" t="s">
        <v>18</v>
      </c>
    </row>
    <row r="493" customFormat="false" ht="14.65" hidden="false" customHeight="false" outlineLevel="0" collapsed="false">
      <c r="A493" s="6" t="s">
        <v>7786</v>
      </c>
      <c r="B493" s="7" t="n">
        <v>2212</v>
      </c>
      <c r="C493" s="7" t="n">
        <v>352</v>
      </c>
      <c r="D493" s="6" t="s">
        <v>1253</v>
      </c>
      <c r="E493" s="6" t="s">
        <v>1254</v>
      </c>
      <c r="F493" s="7" t="s">
        <v>139</v>
      </c>
      <c r="G493" s="6" t="n">
        <v>3.01E-095</v>
      </c>
      <c r="H493" s="6" t="s">
        <v>140</v>
      </c>
      <c r="I493" s="6" t="s">
        <v>18</v>
      </c>
    </row>
    <row r="494" customFormat="false" ht="14.65" hidden="false" customHeight="false" outlineLevel="0" collapsed="false">
      <c r="A494" s="6" t="s">
        <v>7786</v>
      </c>
      <c r="B494" s="7" t="n">
        <v>2212</v>
      </c>
      <c r="C494" s="7" t="n">
        <v>352</v>
      </c>
      <c r="D494" s="6" t="s">
        <v>7791</v>
      </c>
      <c r="E494" s="6" t="s">
        <v>7792</v>
      </c>
      <c r="F494" s="7" t="s">
        <v>139</v>
      </c>
      <c r="G494" s="6" t="n">
        <v>4.87E-095</v>
      </c>
      <c r="H494" s="6" t="s">
        <v>266</v>
      </c>
      <c r="I494" s="6" t="s">
        <v>60</v>
      </c>
    </row>
    <row r="495" customFormat="false" ht="14.65" hidden="false" customHeight="false" outlineLevel="0" collapsed="false">
      <c r="A495" s="6" t="s">
        <v>7786</v>
      </c>
      <c r="B495" s="7" t="n">
        <v>2212</v>
      </c>
      <c r="C495" s="7" t="n">
        <v>352</v>
      </c>
      <c r="D495" s="6" t="s">
        <v>7793</v>
      </c>
      <c r="E495" s="6" t="s">
        <v>7794</v>
      </c>
      <c r="F495" s="7" t="s">
        <v>139</v>
      </c>
      <c r="G495" s="6" t="n">
        <v>7.8E-095</v>
      </c>
      <c r="H495" s="6" t="s">
        <v>1262</v>
      </c>
      <c r="I495" s="6" t="s">
        <v>18</v>
      </c>
    </row>
    <row r="496" customFormat="false" ht="14.65" hidden="false" customHeight="false" outlineLevel="0" collapsed="false">
      <c r="A496" s="6" t="s">
        <v>7786</v>
      </c>
      <c r="B496" s="7" t="n">
        <v>2212</v>
      </c>
      <c r="C496" s="7" t="n">
        <v>352</v>
      </c>
      <c r="D496" s="6" t="s">
        <v>7795</v>
      </c>
      <c r="E496" s="6" t="s">
        <v>7796</v>
      </c>
      <c r="F496" s="7" t="s">
        <v>139</v>
      </c>
      <c r="G496" s="6" t="n">
        <v>1.92E-094</v>
      </c>
      <c r="H496" s="6" t="s">
        <v>266</v>
      </c>
      <c r="I496" s="6" t="s">
        <v>60</v>
      </c>
    </row>
    <row r="497" customFormat="false" ht="14.65" hidden="false" customHeight="false" outlineLevel="0" collapsed="false">
      <c r="A497" s="6" t="s">
        <v>7786</v>
      </c>
      <c r="B497" s="7" t="n">
        <v>2212</v>
      </c>
      <c r="C497" s="7" t="n">
        <v>352</v>
      </c>
      <c r="D497" s="6" t="s">
        <v>1260</v>
      </c>
      <c r="E497" s="6" t="s">
        <v>1261</v>
      </c>
      <c r="F497" s="7" t="s">
        <v>139</v>
      </c>
      <c r="G497" s="6" t="n">
        <v>9.27E-094</v>
      </c>
      <c r="H497" s="6" t="s">
        <v>1262</v>
      </c>
      <c r="I497" s="6" t="s">
        <v>18</v>
      </c>
    </row>
    <row r="498" customFormat="false" ht="14.65" hidden="false" customHeight="false" outlineLevel="0" collapsed="false">
      <c r="A498" s="6" t="s">
        <v>7786</v>
      </c>
      <c r="B498" s="7" t="n">
        <v>2212</v>
      </c>
      <c r="C498" s="7" t="n">
        <v>352</v>
      </c>
      <c r="D498" s="6" t="s">
        <v>7797</v>
      </c>
      <c r="E498" s="6" t="s">
        <v>7798</v>
      </c>
      <c r="F498" s="7" t="s">
        <v>139</v>
      </c>
      <c r="G498" s="6" t="n">
        <v>4.31E-093</v>
      </c>
      <c r="H498" s="6" t="s">
        <v>400</v>
      </c>
      <c r="I498" s="6" t="s">
        <v>18</v>
      </c>
    </row>
    <row r="499" customFormat="false" ht="14.65" hidden="false" customHeight="false" outlineLevel="0" collapsed="false">
      <c r="A499" s="6" t="s">
        <v>7786</v>
      </c>
      <c r="B499" s="7" t="n">
        <v>2212</v>
      </c>
      <c r="C499" s="7" t="n">
        <v>352</v>
      </c>
      <c r="D499" s="6" t="s">
        <v>1263</v>
      </c>
      <c r="E499" s="6" t="s">
        <v>1264</v>
      </c>
      <c r="F499" s="7" t="s">
        <v>139</v>
      </c>
      <c r="G499" s="6" t="n">
        <v>1.02E-092</v>
      </c>
      <c r="H499" s="6" t="s">
        <v>1265</v>
      </c>
      <c r="I499" s="6" t="s">
        <v>18</v>
      </c>
    </row>
    <row r="500" customFormat="false" ht="14.65" hidden="false" customHeight="false" outlineLevel="0" collapsed="false">
      <c r="A500" s="6" t="s">
        <v>7786</v>
      </c>
      <c r="B500" s="7" t="n">
        <v>2212</v>
      </c>
      <c r="C500" s="7" t="n">
        <v>352</v>
      </c>
      <c r="D500" s="6" t="s">
        <v>1271</v>
      </c>
      <c r="E500" s="6" t="s">
        <v>1272</v>
      </c>
      <c r="F500" s="7" t="s">
        <v>139</v>
      </c>
      <c r="G500" s="6" t="n">
        <v>3.18E-092</v>
      </c>
      <c r="H500" s="6" t="s">
        <v>146</v>
      </c>
      <c r="I500" s="6" t="s">
        <v>18</v>
      </c>
    </row>
    <row r="501" customFormat="false" ht="14.65" hidden="false" customHeight="false" outlineLevel="0" collapsed="false">
      <c r="A501" s="6" t="s">
        <v>7786</v>
      </c>
      <c r="B501" s="7" t="n">
        <v>2212</v>
      </c>
      <c r="C501" s="7" t="n">
        <v>352</v>
      </c>
      <c r="D501" s="6" t="s">
        <v>1273</v>
      </c>
      <c r="E501" s="6" t="s">
        <v>1274</v>
      </c>
      <c r="F501" s="7" t="s">
        <v>139</v>
      </c>
      <c r="G501" s="6" t="n">
        <v>4.46E-092</v>
      </c>
      <c r="H501" s="6" t="s">
        <v>388</v>
      </c>
      <c r="I501" s="6" t="s">
        <v>18</v>
      </c>
    </row>
    <row r="502" customFormat="false" ht="14.65" hidden="false" customHeight="false" outlineLevel="0" collapsed="false">
      <c r="A502" s="6" t="s">
        <v>7799</v>
      </c>
      <c r="B502" s="7" t="n">
        <v>2359</v>
      </c>
      <c r="C502" s="7" t="n">
        <v>350</v>
      </c>
      <c r="D502" s="6" t="s">
        <v>2080</v>
      </c>
      <c r="E502" s="6" t="s">
        <v>2081</v>
      </c>
      <c r="F502" s="7" t="s">
        <v>2057</v>
      </c>
      <c r="G502" s="6" t="n">
        <v>1.55E-009</v>
      </c>
      <c r="H502" s="6" t="s">
        <v>2082</v>
      </c>
      <c r="I502" s="6" t="s">
        <v>18</v>
      </c>
    </row>
    <row r="503" customFormat="false" ht="14.65" hidden="false" customHeight="false" outlineLevel="0" collapsed="false">
      <c r="A503" s="6" t="s">
        <v>7799</v>
      </c>
      <c r="B503" s="7" t="n">
        <v>2359</v>
      </c>
      <c r="C503" s="7" t="n">
        <v>350</v>
      </c>
      <c r="D503" s="6" t="s">
        <v>2083</v>
      </c>
      <c r="E503" s="6" t="s">
        <v>2084</v>
      </c>
      <c r="F503" s="7" t="s">
        <v>2057</v>
      </c>
      <c r="G503" s="6" t="n">
        <v>1.58E-009</v>
      </c>
      <c r="H503" s="6" t="s">
        <v>1220</v>
      </c>
      <c r="I503" s="6" t="s">
        <v>18</v>
      </c>
    </row>
    <row r="504" customFormat="false" ht="14.65" hidden="false" customHeight="false" outlineLevel="0" collapsed="false">
      <c r="A504" s="6" t="s">
        <v>7799</v>
      </c>
      <c r="B504" s="7" t="n">
        <v>2359</v>
      </c>
      <c r="C504" s="7" t="n">
        <v>350</v>
      </c>
      <c r="D504" s="6" t="s">
        <v>2058</v>
      </c>
      <c r="E504" s="6" t="s">
        <v>2059</v>
      </c>
      <c r="F504" s="7" t="s">
        <v>2057</v>
      </c>
      <c r="G504" s="6" t="n">
        <v>4.13E-009</v>
      </c>
      <c r="H504" s="6" t="s">
        <v>2060</v>
      </c>
      <c r="I504" s="6" t="s">
        <v>18</v>
      </c>
    </row>
    <row r="505" customFormat="false" ht="14.65" hidden="false" customHeight="false" outlineLevel="0" collapsed="false">
      <c r="A505" s="6" t="s">
        <v>7799</v>
      </c>
      <c r="B505" s="7" t="n">
        <v>2359</v>
      </c>
      <c r="C505" s="7" t="n">
        <v>350</v>
      </c>
      <c r="D505" s="6" t="s">
        <v>2066</v>
      </c>
      <c r="E505" s="6" t="s">
        <v>2067</v>
      </c>
      <c r="F505" s="7" t="s">
        <v>2057</v>
      </c>
      <c r="G505" s="6" t="n">
        <v>6.54E-009</v>
      </c>
      <c r="H505" s="6" t="s">
        <v>2068</v>
      </c>
      <c r="I505" s="6" t="s">
        <v>18</v>
      </c>
    </row>
    <row r="506" customFormat="false" ht="14.65" hidden="false" customHeight="false" outlineLevel="0" collapsed="false">
      <c r="A506" s="6" t="s">
        <v>7799</v>
      </c>
      <c r="B506" s="7" t="n">
        <v>2359</v>
      </c>
      <c r="C506" s="7" t="n">
        <v>350</v>
      </c>
      <c r="D506" s="6" t="s">
        <v>2074</v>
      </c>
      <c r="E506" s="6" t="s">
        <v>2075</v>
      </c>
      <c r="F506" s="7" t="s">
        <v>2057</v>
      </c>
      <c r="G506" s="6" t="n">
        <v>1.9E-008</v>
      </c>
      <c r="H506" s="6" t="s">
        <v>2076</v>
      </c>
      <c r="I506" s="6" t="s">
        <v>18</v>
      </c>
    </row>
    <row r="507" customFormat="false" ht="14.65" hidden="false" customHeight="false" outlineLevel="0" collapsed="false">
      <c r="A507" s="6" t="s">
        <v>7799</v>
      </c>
      <c r="B507" s="7" t="n">
        <v>2359</v>
      </c>
      <c r="C507" s="7" t="n">
        <v>350</v>
      </c>
      <c r="D507" s="6" t="s">
        <v>2061</v>
      </c>
      <c r="E507" s="6" t="s">
        <v>2062</v>
      </c>
      <c r="F507" s="7" t="s">
        <v>2057</v>
      </c>
      <c r="G507" s="6" t="n">
        <v>4.85E-008</v>
      </c>
      <c r="H507" s="6" t="s">
        <v>2063</v>
      </c>
      <c r="I507" s="6" t="s">
        <v>18</v>
      </c>
    </row>
    <row r="508" customFormat="false" ht="14.65" hidden="false" customHeight="false" outlineLevel="0" collapsed="false">
      <c r="A508" s="6" t="s">
        <v>7799</v>
      </c>
      <c r="B508" s="7" t="n">
        <v>2359</v>
      </c>
      <c r="C508" s="7" t="n">
        <v>350</v>
      </c>
      <c r="D508" s="6" t="s">
        <v>2064</v>
      </c>
      <c r="E508" s="6" t="s">
        <v>2065</v>
      </c>
      <c r="F508" s="7" t="s">
        <v>2057</v>
      </c>
      <c r="G508" s="6" t="n">
        <v>5.03E-008</v>
      </c>
      <c r="H508" s="6" t="s">
        <v>2063</v>
      </c>
      <c r="I508" s="6" t="s">
        <v>18</v>
      </c>
    </row>
    <row r="509" customFormat="false" ht="14.65" hidden="false" customHeight="false" outlineLevel="0" collapsed="false">
      <c r="A509" s="6" t="s">
        <v>7799</v>
      </c>
      <c r="B509" s="7" t="n">
        <v>2359</v>
      </c>
      <c r="C509" s="7" t="n">
        <v>350</v>
      </c>
      <c r="D509" s="6" t="s">
        <v>2085</v>
      </c>
      <c r="E509" s="6" t="s">
        <v>2086</v>
      </c>
      <c r="F509" s="7" t="s">
        <v>2057</v>
      </c>
      <c r="G509" s="6" t="n">
        <v>2.02E-007</v>
      </c>
      <c r="H509" s="6" t="s">
        <v>192</v>
      </c>
      <c r="I509" s="6" t="s">
        <v>18</v>
      </c>
    </row>
    <row r="510" customFormat="false" ht="14.65" hidden="false" customHeight="false" outlineLevel="0" collapsed="false">
      <c r="A510" s="6" t="s">
        <v>7799</v>
      </c>
      <c r="B510" s="7" t="n">
        <v>2359</v>
      </c>
      <c r="C510" s="7" t="n">
        <v>350</v>
      </c>
      <c r="D510" s="6" t="s">
        <v>7800</v>
      </c>
      <c r="E510" s="6" t="s">
        <v>7801</v>
      </c>
      <c r="F510" s="7" t="s">
        <v>2057</v>
      </c>
      <c r="G510" s="6" t="n">
        <v>6.49E-007</v>
      </c>
      <c r="H510" s="6" t="s">
        <v>113</v>
      </c>
      <c r="I510" s="6" t="s">
        <v>18</v>
      </c>
    </row>
    <row r="511" customFormat="false" ht="14.65" hidden="false" customHeight="false" outlineLevel="0" collapsed="false">
      <c r="A511" s="6" t="s">
        <v>7799</v>
      </c>
      <c r="B511" s="7" t="n">
        <v>2359</v>
      </c>
      <c r="C511" s="7" t="n">
        <v>350</v>
      </c>
      <c r="D511" s="6" t="s">
        <v>2099</v>
      </c>
      <c r="E511" s="6" t="s">
        <v>2100</v>
      </c>
      <c r="F511" s="7" t="s">
        <v>2057</v>
      </c>
      <c r="G511" s="6" t="n">
        <v>6.69E-007</v>
      </c>
      <c r="H511" s="6" t="s">
        <v>2101</v>
      </c>
      <c r="I511" s="6" t="s">
        <v>18</v>
      </c>
    </row>
    <row r="512" customFormat="false" ht="14.65" hidden="false" customHeight="false" outlineLevel="0" collapsed="false">
      <c r="A512" s="6" t="s">
        <v>7799</v>
      </c>
      <c r="B512" s="7" t="n">
        <v>2359</v>
      </c>
      <c r="C512" s="7" t="n">
        <v>350</v>
      </c>
      <c r="D512" s="6" t="s">
        <v>2102</v>
      </c>
      <c r="E512" s="6" t="s">
        <v>2103</v>
      </c>
      <c r="F512" s="7" t="s">
        <v>2057</v>
      </c>
      <c r="G512" s="6" t="n">
        <v>7.62E-007</v>
      </c>
      <c r="H512" s="6" t="s">
        <v>2101</v>
      </c>
      <c r="I512" s="6" t="s">
        <v>18</v>
      </c>
    </row>
    <row r="513" customFormat="false" ht="14.65" hidden="false" customHeight="false" outlineLevel="0" collapsed="false">
      <c r="A513" s="6" t="s">
        <v>7799</v>
      </c>
      <c r="B513" s="7" t="n">
        <v>2359</v>
      </c>
      <c r="C513" s="7" t="n">
        <v>350</v>
      </c>
      <c r="D513" s="6" t="s">
        <v>2104</v>
      </c>
      <c r="E513" s="6" t="s">
        <v>2105</v>
      </c>
      <c r="F513" s="7" t="s">
        <v>2057</v>
      </c>
      <c r="G513" s="6" t="n">
        <v>7.64E-007</v>
      </c>
      <c r="H513" s="6" t="s">
        <v>2101</v>
      </c>
      <c r="I513" s="6" t="s">
        <v>18</v>
      </c>
    </row>
    <row r="514" customFormat="false" ht="14.65" hidden="false" customHeight="false" outlineLevel="0" collapsed="false">
      <c r="A514" s="6" t="s">
        <v>7799</v>
      </c>
      <c r="B514" s="7" t="n">
        <v>2359</v>
      </c>
      <c r="C514" s="7" t="n">
        <v>350</v>
      </c>
      <c r="D514" s="6" t="s">
        <v>7802</v>
      </c>
      <c r="E514" s="6" t="s">
        <v>7803</v>
      </c>
      <c r="F514" s="7" t="s">
        <v>2057</v>
      </c>
      <c r="G514" s="6" t="n">
        <v>7.76E-007</v>
      </c>
      <c r="H514" s="6" t="s">
        <v>2101</v>
      </c>
      <c r="I514" s="6" t="s">
        <v>18</v>
      </c>
    </row>
    <row r="515" customFormat="false" ht="14.65" hidden="false" customHeight="false" outlineLevel="0" collapsed="false">
      <c r="A515" s="6" t="s">
        <v>7799</v>
      </c>
      <c r="B515" s="7" t="n">
        <v>2359</v>
      </c>
      <c r="C515" s="7" t="n">
        <v>350</v>
      </c>
      <c r="D515" s="6" t="s">
        <v>7804</v>
      </c>
      <c r="E515" s="6" t="s">
        <v>7805</v>
      </c>
      <c r="F515" s="7" t="s">
        <v>2057</v>
      </c>
      <c r="G515" s="6" t="n">
        <v>7.89E-007</v>
      </c>
      <c r="H515" s="6" t="s">
        <v>2101</v>
      </c>
      <c r="I515" s="6" t="s">
        <v>18</v>
      </c>
    </row>
    <row r="516" customFormat="false" ht="14.65" hidden="false" customHeight="false" outlineLevel="0" collapsed="false">
      <c r="A516" s="6" t="s">
        <v>7799</v>
      </c>
      <c r="B516" s="7" t="n">
        <v>2359</v>
      </c>
      <c r="C516" s="7" t="n">
        <v>350</v>
      </c>
      <c r="D516" s="6" t="s">
        <v>7806</v>
      </c>
      <c r="E516" s="6" t="s">
        <v>7807</v>
      </c>
      <c r="F516" s="7" t="s">
        <v>2057</v>
      </c>
      <c r="G516" s="6" t="n">
        <v>1.16E-006</v>
      </c>
      <c r="H516" s="6" t="s">
        <v>7808</v>
      </c>
      <c r="I516" s="6" t="s">
        <v>18</v>
      </c>
    </row>
    <row r="517" customFormat="false" ht="14.65" hidden="false" customHeight="false" outlineLevel="0" collapsed="false">
      <c r="A517" s="6" t="s">
        <v>7799</v>
      </c>
      <c r="B517" s="7" t="n">
        <v>2359</v>
      </c>
      <c r="C517" s="7" t="n">
        <v>350</v>
      </c>
      <c r="D517" s="6" t="s">
        <v>7809</v>
      </c>
      <c r="E517" s="6" t="s">
        <v>7810</v>
      </c>
      <c r="F517" s="7" t="s">
        <v>2057</v>
      </c>
      <c r="G517" s="6" t="n">
        <v>1.16E-006</v>
      </c>
      <c r="H517" s="6" t="s">
        <v>4473</v>
      </c>
      <c r="I517" s="6" t="s">
        <v>18</v>
      </c>
    </row>
    <row r="518" customFormat="false" ht="14.65" hidden="false" customHeight="false" outlineLevel="0" collapsed="false">
      <c r="A518" s="6" t="s">
        <v>7799</v>
      </c>
      <c r="B518" s="7" t="n">
        <v>2359</v>
      </c>
      <c r="C518" s="7" t="n">
        <v>350</v>
      </c>
      <c r="D518" s="6" t="s">
        <v>7811</v>
      </c>
      <c r="E518" s="6" t="s">
        <v>7812</v>
      </c>
      <c r="F518" s="7" t="s">
        <v>2057</v>
      </c>
      <c r="G518" s="6" t="n">
        <v>1.32E-006</v>
      </c>
      <c r="H518" s="6" t="s">
        <v>7808</v>
      </c>
      <c r="I518" s="6" t="s">
        <v>18</v>
      </c>
    </row>
    <row r="519" customFormat="false" ht="14.65" hidden="false" customHeight="false" outlineLevel="0" collapsed="false">
      <c r="A519" s="6" t="s">
        <v>7799</v>
      </c>
      <c r="B519" s="7" t="n">
        <v>2359</v>
      </c>
      <c r="C519" s="7" t="n">
        <v>350</v>
      </c>
      <c r="D519" s="6" t="s">
        <v>7813</v>
      </c>
      <c r="E519" s="6" t="s">
        <v>7814</v>
      </c>
      <c r="F519" s="7" t="s">
        <v>2057</v>
      </c>
      <c r="G519" s="6" t="n">
        <v>1.32E-006</v>
      </c>
      <c r="H519" s="6" t="s">
        <v>4473</v>
      </c>
      <c r="I519" s="6" t="s">
        <v>18</v>
      </c>
    </row>
    <row r="520" customFormat="false" ht="14.65" hidden="false" customHeight="false" outlineLevel="0" collapsed="false">
      <c r="A520" s="6" t="s">
        <v>7799</v>
      </c>
      <c r="B520" s="7" t="n">
        <v>2359</v>
      </c>
      <c r="C520" s="7" t="n">
        <v>350</v>
      </c>
      <c r="D520" s="6" t="s">
        <v>7815</v>
      </c>
      <c r="E520" s="6" t="s">
        <v>7816</v>
      </c>
      <c r="F520" s="7" t="s">
        <v>2057</v>
      </c>
      <c r="G520" s="6" t="n">
        <v>1.34E-006</v>
      </c>
      <c r="H520" s="6" t="s">
        <v>7808</v>
      </c>
      <c r="I520" s="6" t="s">
        <v>18</v>
      </c>
    </row>
    <row r="521" customFormat="false" ht="14.65" hidden="false" customHeight="false" outlineLevel="0" collapsed="false">
      <c r="A521" s="6" t="s">
        <v>7799</v>
      </c>
      <c r="B521" s="7" t="n">
        <v>2359</v>
      </c>
      <c r="C521" s="7" t="n">
        <v>350</v>
      </c>
      <c r="D521" s="6" t="s">
        <v>7817</v>
      </c>
      <c r="E521" s="6" t="s">
        <v>7818</v>
      </c>
      <c r="F521" s="7" t="s">
        <v>2057</v>
      </c>
      <c r="G521" s="6" t="n">
        <v>1.35E-006</v>
      </c>
      <c r="H521" s="6" t="s">
        <v>4834</v>
      </c>
      <c r="I521" s="6" t="s">
        <v>18</v>
      </c>
    </row>
    <row r="522" customFormat="false" ht="14.65" hidden="false" customHeight="false" outlineLevel="0" collapsed="false">
      <c r="A522" s="6" t="s">
        <v>7819</v>
      </c>
      <c r="B522" s="7" t="n">
        <v>2705</v>
      </c>
      <c r="C522" s="7" t="n">
        <v>350</v>
      </c>
      <c r="D522" s="6" t="s">
        <v>1698</v>
      </c>
      <c r="E522" s="6" t="s">
        <v>1699</v>
      </c>
      <c r="F522" s="7" t="e">
        <f aca="false">NA()</f>
        <v>#N/A</v>
      </c>
      <c r="G522" s="6" t="n">
        <v>1.71E-132</v>
      </c>
      <c r="H522" s="6" t="s">
        <v>477</v>
      </c>
      <c r="I522" s="6" t="s">
        <v>18</v>
      </c>
    </row>
    <row r="523" customFormat="false" ht="14.65" hidden="false" customHeight="false" outlineLevel="0" collapsed="false">
      <c r="A523" s="6" t="s">
        <v>7819</v>
      </c>
      <c r="B523" s="7" t="n">
        <v>2705</v>
      </c>
      <c r="C523" s="7" t="n">
        <v>350</v>
      </c>
      <c r="D523" s="6" t="s">
        <v>1703</v>
      </c>
      <c r="E523" s="6" t="s">
        <v>1704</v>
      </c>
      <c r="F523" s="7" t="e">
        <f aca="false">NA()</f>
        <v>#N/A</v>
      </c>
      <c r="G523" s="6" t="n">
        <v>1.33E-129</v>
      </c>
      <c r="H523" s="6" t="s">
        <v>469</v>
      </c>
      <c r="I523" s="6" t="s">
        <v>18</v>
      </c>
    </row>
    <row r="524" customFormat="false" ht="14.65" hidden="false" customHeight="false" outlineLevel="0" collapsed="false">
      <c r="A524" s="6" t="s">
        <v>7819</v>
      </c>
      <c r="B524" s="7" t="n">
        <v>2705</v>
      </c>
      <c r="C524" s="7" t="n">
        <v>350</v>
      </c>
      <c r="D524" s="6" t="s">
        <v>1701</v>
      </c>
      <c r="E524" s="6" t="s">
        <v>1702</v>
      </c>
      <c r="F524" s="7" t="e">
        <f aca="false">NA()</f>
        <v>#N/A</v>
      </c>
      <c r="G524" s="6" t="n">
        <v>5.03E-129</v>
      </c>
      <c r="H524" s="6" t="s">
        <v>879</v>
      </c>
      <c r="I524" s="6" t="s">
        <v>18</v>
      </c>
    </row>
    <row r="525" customFormat="false" ht="14.65" hidden="false" customHeight="false" outlineLevel="0" collapsed="false">
      <c r="A525" s="6" t="s">
        <v>7819</v>
      </c>
      <c r="B525" s="7" t="n">
        <v>2705</v>
      </c>
      <c r="C525" s="7" t="n">
        <v>350</v>
      </c>
      <c r="D525" s="6" t="s">
        <v>2150</v>
      </c>
      <c r="E525" s="6" t="s">
        <v>2151</v>
      </c>
      <c r="F525" s="7" t="e">
        <f aca="false">NA()</f>
        <v>#N/A</v>
      </c>
      <c r="G525" s="6" t="n">
        <v>2.99E-123</v>
      </c>
      <c r="H525" s="6" t="s">
        <v>782</v>
      </c>
      <c r="I525" s="6" t="s">
        <v>60</v>
      </c>
    </row>
    <row r="526" customFormat="false" ht="14.65" hidden="false" customHeight="false" outlineLevel="0" collapsed="false">
      <c r="A526" s="6" t="s">
        <v>7819</v>
      </c>
      <c r="B526" s="7" t="n">
        <v>2705</v>
      </c>
      <c r="C526" s="7" t="n">
        <v>350</v>
      </c>
      <c r="D526" s="6" t="s">
        <v>1707</v>
      </c>
      <c r="E526" s="6" t="s">
        <v>1708</v>
      </c>
      <c r="F526" s="7" t="e">
        <f aca="false">NA()</f>
        <v>#N/A</v>
      </c>
      <c r="G526" s="6" t="n">
        <v>6.71E-121</v>
      </c>
      <c r="H526" s="6" t="s">
        <v>328</v>
      </c>
      <c r="I526" s="6" t="s">
        <v>18</v>
      </c>
    </row>
    <row r="527" customFormat="false" ht="14.65" hidden="false" customHeight="false" outlineLevel="0" collapsed="false">
      <c r="A527" s="6" t="s">
        <v>7819</v>
      </c>
      <c r="B527" s="7" t="n">
        <v>2705</v>
      </c>
      <c r="C527" s="7" t="n">
        <v>350</v>
      </c>
      <c r="D527" s="6" t="s">
        <v>1705</v>
      </c>
      <c r="E527" s="6" t="s">
        <v>1706</v>
      </c>
      <c r="F527" s="7" t="e">
        <f aca="false">NA()</f>
        <v>#N/A</v>
      </c>
      <c r="G527" s="6" t="n">
        <v>2.66E-120</v>
      </c>
      <c r="H527" s="6" t="s">
        <v>328</v>
      </c>
      <c r="I527" s="6" t="s">
        <v>18</v>
      </c>
    </row>
    <row r="528" customFormat="false" ht="14.65" hidden="false" customHeight="false" outlineLevel="0" collapsed="false">
      <c r="A528" s="6" t="s">
        <v>7819</v>
      </c>
      <c r="B528" s="7" t="n">
        <v>2705</v>
      </c>
      <c r="C528" s="7" t="n">
        <v>350</v>
      </c>
      <c r="D528" s="6" t="s">
        <v>7820</v>
      </c>
      <c r="E528" s="6" t="s">
        <v>7821</v>
      </c>
      <c r="F528" s="7" t="e">
        <f aca="false">NA()</f>
        <v>#N/A</v>
      </c>
      <c r="G528" s="6" t="n">
        <v>4.37E-112</v>
      </c>
      <c r="H528" s="6" t="s">
        <v>1408</v>
      </c>
      <c r="I528" s="6" t="s">
        <v>60</v>
      </c>
    </row>
    <row r="529" customFormat="false" ht="14.65" hidden="false" customHeight="false" outlineLevel="0" collapsed="false">
      <c r="A529" s="6" t="s">
        <v>7819</v>
      </c>
      <c r="B529" s="7" t="n">
        <v>2705</v>
      </c>
      <c r="C529" s="7" t="n">
        <v>350</v>
      </c>
      <c r="D529" s="6" t="s">
        <v>1712</v>
      </c>
      <c r="E529" s="6" t="s">
        <v>1713</v>
      </c>
      <c r="F529" s="7" t="e">
        <f aca="false">NA()</f>
        <v>#N/A</v>
      </c>
      <c r="G529" s="6" t="n">
        <v>1.27E-111</v>
      </c>
      <c r="H529" s="6" t="s">
        <v>514</v>
      </c>
      <c r="I529" s="6" t="s">
        <v>18</v>
      </c>
    </row>
    <row r="530" customFormat="false" ht="14.65" hidden="false" customHeight="false" outlineLevel="0" collapsed="false">
      <c r="A530" s="6" t="s">
        <v>7819</v>
      </c>
      <c r="B530" s="7" t="n">
        <v>2705</v>
      </c>
      <c r="C530" s="7" t="n">
        <v>350</v>
      </c>
      <c r="D530" s="6" t="s">
        <v>7822</v>
      </c>
      <c r="E530" s="6" t="s">
        <v>7823</v>
      </c>
      <c r="F530" s="7" t="e">
        <f aca="false">NA()</f>
        <v>#N/A</v>
      </c>
      <c r="G530" s="6" t="n">
        <v>1.52E-111</v>
      </c>
      <c r="H530" s="6" t="s">
        <v>1408</v>
      </c>
      <c r="I530" s="6" t="s">
        <v>60</v>
      </c>
    </row>
    <row r="531" customFormat="false" ht="14.65" hidden="false" customHeight="false" outlineLevel="0" collapsed="false">
      <c r="A531" s="6" t="s">
        <v>7819</v>
      </c>
      <c r="B531" s="7" t="n">
        <v>2705</v>
      </c>
      <c r="C531" s="7" t="n">
        <v>350</v>
      </c>
      <c r="D531" s="6" t="s">
        <v>7781</v>
      </c>
      <c r="E531" s="6" t="s">
        <v>7782</v>
      </c>
      <c r="F531" s="7" t="e">
        <f aca="false">NA()</f>
        <v>#N/A</v>
      </c>
      <c r="G531" s="6" t="n">
        <v>1.83E-111</v>
      </c>
      <c r="H531" s="6" t="s">
        <v>258</v>
      </c>
      <c r="I531" s="6" t="s">
        <v>18</v>
      </c>
    </row>
    <row r="532" customFormat="false" ht="14.65" hidden="false" customHeight="false" outlineLevel="0" collapsed="false">
      <c r="A532" s="6" t="s">
        <v>7819</v>
      </c>
      <c r="B532" s="7" t="n">
        <v>2705</v>
      </c>
      <c r="C532" s="7" t="n">
        <v>350</v>
      </c>
      <c r="D532" s="6" t="s">
        <v>1720</v>
      </c>
      <c r="E532" s="6" t="s">
        <v>1721</v>
      </c>
      <c r="F532" s="7" t="e">
        <f aca="false">NA()</f>
        <v>#N/A</v>
      </c>
      <c r="G532" s="6" t="n">
        <v>3.47E-111</v>
      </c>
      <c r="H532" s="6" t="s">
        <v>258</v>
      </c>
      <c r="I532" s="6" t="s">
        <v>18</v>
      </c>
    </row>
    <row r="533" customFormat="false" ht="14.65" hidden="false" customHeight="false" outlineLevel="0" collapsed="false">
      <c r="A533" s="6" t="s">
        <v>7819</v>
      </c>
      <c r="B533" s="7" t="n">
        <v>2705</v>
      </c>
      <c r="C533" s="7" t="n">
        <v>350</v>
      </c>
      <c r="D533" s="6" t="s">
        <v>1714</v>
      </c>
      <c r="E533" s="6" t="s">
        <v>1715</v>
      </c>
      <c r="F533" s="7" t="e">
        <f aca="false">NA()</f>
        <v>#N/A</v>
      </c>
      <c r="G533" s="6" t="n">
        <v>6.79E-111</v>
      </c>
      <c r="H533" s="6" t="s">
        <v>258</v>
      </c>
      <c r="I533" s="6" t="s">
        <v>18</v>
      </c>
    </row>
    <row r="534" customFormat="false" ht="14.65" hidden="false" customHeight="false" outlineLevel="0" collapsed="false">
      <c r="A534" s="6" t="s">
        <v>7819</v>
      </c>
      <c r="B534" s="7" t="n">
        <v>2705</v>
      </c>
      <c r="C534" s="7" t="n">
        <v>350</v>
      </c>
      <c r="D534" s="6" t="s">
        <v>1716</v>
      </c>
      <c r="E534" s="6" t="s">
        <v>1717</v>
      </c>
      <c r="F534" s="7" t="e">
        <f aca="false">NA()</f>
        <v>#N/A</v>
      </c>
      <c r="G534" s="6" t="n">
        <v>6.79E-111</v>
      </c>
      <c r="H534" s="6" t="s">
        <v>258</v>
      </c>
      <c r="I534" s="6" t="s">
        <v>18</v>
      </c>
    </row>
    <row r="535" customFormat="false" ht="14.65" hidden="false" customHeight="false" outlineLevel="0" collapsed="false">
      <c r="A535" s="6" t="s">
        <v>7819</v>
      </c>
      <c r="B535" s="7" t="n">
        <v>2705</v>
      </c>
      <c r="C535" s="7" t="n">
        <v>350</v>
      </c>
      <c r="D535" s="6" t="s">
        <v>1718</v>
      </c>
      <c r="E535" s="6" t="s">
        <v>1719</v>
      </c>
      <c r="F535" s="7" t="e">
        <f aca="false">NA()</f>
        <v>#N/A</v>
      </c>
      <c r="G535" s="6" t="n">
        <v>6.79E-111</v>
      </c>
      <c r="H535" s="6" t="s">
        <v>258</v>
      </c>
      <c r="I535" s="6" t="s">
        <v>18</v>
      </c>
    </row>
    <row r="536" customFormat="false" ht="14.65" hidden="false" customHeight="false" outlineLevel="0" collapsed="false">
      <c r="A536" s="6" t="s">
        <v>7819</v>
      </c>
      <c r="B536" s="7" t="n">
        <v>2705</v>
      </c>
      <c r="C536" s="7" t="n">
        <v>350</v>
      </c>
      <c r="D536" s="6" t="s">
        <v>1722</v>
      </c>
      <c r="E536" s="6" t="s">
        <v>1723</v>
      </c>
      <c r="F536" s="7" t="e">
        <f aca="false">NA()</f>
        <v>#N/A</v>
      </c>
      <c r="G536" s="6" t="n">
        <v>9.49E-111</v>
      </c>
      <c r="H536" s="6" t="s">
        <v>258</v>
      </c>
      <c r="I536" s="6" t="s">
        <v>18</v>
      </c>
    </row>
    <row r="537" customFormat="false" ht="14.65" hidden="false" customHeight="false" outlineLevel="0" collapsed="false">
      <c r="A537" s="6" t="s">
        <v>7819</v>
      </c>
      <c r="B537" s="7" t="n">
        <v>2705</v>
      </c>
      <c r="C537" s="7" t="n">
        <v>350</v>
      </c>
      <c r="D537" s="6" t="s">
        <v>7824</v>
      </c>
      <c r="E537" s="6" t="s">
        <v>7825</v>
      </c>
      <c r="F537" s="7" t="e">
        <f aca="false">NA()</f>
        <v>#N/A</v>
      </c>
      <c r="G537" s="6" t="n">
        <v>4.54E-110</v>
      </c>
      <c r="H537" s="6" t="s">
        <v>1408</v>
      </c>
      <c r="I537" s="6" t="s">
        <v>60</v>
      </c>
    </row>
    <row r="538" customFormat="false" ht="14.65" hidden="false" customHeight="false" outlineLevel="0" collapsed="false">
      <c r="A538" s="6" t="s">
        <v>7819</v>
      </c>
      <c r="B538" s="7" t="n">
        <v>2705</v>
      </c>
      <c r="C538" s="7" t="n">
        <v>350</v>
      </c>
      <c r="D538" s="6" t="s">
        <v>1731</v>
      </c>
      <c r="E538" s="6" t="s">
        <v>1732</v>
      </c>
      <c r="F538" s="7" t="e">
        <f aca="false">NA()</f>
        <v>#N/A</v>
      </c>
      <c r="G538" s="6" t="n">
        <v>8.95E-110</v>
      </c>
      <c r="H538" s="6" t="s">
        <v>1259</v>
      </c>
      <c r="I538" s="6" t="s">
        <v>18</v>
      </c>
    </row>
    <row r="539" customFormat="false" ht="14.65" hidden="false" customHeight="false" outlineLevel="0" collapsed="false">
      <c r="A539" s="6" t="s">
        <v>7819</v>
      </c>
      <c r="B539" s="7" t="n">
        <v>2705</v>
      </c>
      <c r="C539" s="7" t="n">
        <v>350</v>
      </c>
      <c r="D539" s="6" t="s">
        <v>7826</v>
      </c>
      <c r="E539" s="6" t="s">
        <v>7827</v>
      </c>
      <c r="F539" s="7" t="e">
        <f aca="false">NA()</f>
        <v>#N/A</v>
      </c>
      <c r="G539" s="6" t="n">
        <v>2E-109</v>
      </c>
      <c r="H539" s="6" t="s">
        <v>174</v>
      </c>
      <c r="I539" s="6" t="s">
        <v>60</v>
      </c>
    </row>
    <row r="540" customFormat="false" ht="14.65" hidden="false" customHeight="false" outlineLevel="0" collapsed="false">
      <c r="A540" s="6" t="s">
        <v>7819</v>
      </c>
      <c r="B540" s="7" t="n">
        <v>2705</v>
      </c>
      <c r="C540" s="7" t="n">
        <v>350</v>
      </c>
      <c r="D540" s="6" t="s">
        <v>1737</v>
      </c>
      <c r="E540" s="6" t="s">
        <v>1738</v>
      </c>
      <c r="F540" s="7" t="e">
        <f aca="false">NA()</f>
        <v>#N/A</v>
      </c>
      <c r="G540" s="6" t="n">
        <v>8.35E-109</v>
      </c>
      <c r="H540" s="6" t="s">
        <v>514</v>
      </c>
      <c r="I540" s="6" t="s">
        <v>18</v>
      </c>
    </row>
    <row r="541" customFormat="false" ht="14.65" hidden="false" customHeight="false" outlineLevel="0" collapsed="false">
      <c r="A541" s="6" t="s">
        <v>7819</v>
      </c>
      <c r="B541" s="7" t="n">
        <v>2705</v>
      </c>
      <c r="C541" s="7" t="n">
        <v>350</v>
      </c>
      <c r="D541" s="6" t="s">
        <v>1739</v>
      </c>
      <c r="E541" s="6" t="s">
        <v>1740</v>
      </c>
      <c r="F541" s="7" t="e">
        <f aca="false">NA()</f>
        <v>#N/A</v>
      </c>
      <c r="G541" s="6" t="n">
        <v>1.06E-108</v>
      </c>
      <c r="H541" s="6" t="s">
        <v>388</v>
      </c>
      <c r="I541" s="6" t="s">
        <v>18</v>
      </c>
    </row>
    <row r="542" customFormat="false" ht="14.65" hidden="false" customHeight="false" outlineLevel="0" collapsed="false">
      <c r="A542" s="6" t="s">
        <v>7828</v>
      </c>
      <c r="B542" s="7" t="n">
        <v>2861</v>
      </c>
      <c r="C542" s="7" t="n">
        <v>348</v>
      </c>
      <c r="D542" s="6" t="s">
        <v>1698</v>
      </c>
      <c r="E542" s="6" t="s">
        <v>1699</v>
      </c>
      <c r="F542" s="7" t="s">
        <v>139</v>
      </c>
      <c r="G542" s="6" t="n">
        <v>2.2E-223</v>
      </c>
      <c r="H542" s="6" t="s">
        <v>477</v>
      </c>
      <c r="I542" s="6" t="s">
        <v>18</v>
      </c>
    </row>
    <row r="543" customFormat="false" ht="14.65" hidden="false" customHeight="false" outlineLevel="0" collapsed="false">
      <c r="A543" s="6" t="s">
        <v>7828</v>
      </c>
      <c r="B543" s="7" t="n">
        <v>2861</v>
      </c>
      <c r="C543" s="7" t="n">
        <v>348</v>
      </c>
      <c r="D543" s="6" t="s">
        <v>2150</v>
      </c>
      <c r="E543" s="6" t="s">
        <v>2151</v>
      </c>
      <c r="F543" s="7" t="s">
        <v>139</v>
      </c>
      <c r="G543" s="6" t="n">
        <v>1.97E-218</v>
      </c>
      <c r="H543" s="6" t="s">
        <v>782</v>
      </c>
      <c r="I543" s="6" t="s">
        <v>60</v>
      </c>
    </row>
    <row r="544" customFormat="false" ht="14.65" hidden="false" customHeight="false" outlineLevel="0" collapsed="false">
      <c r="A544" s="6" t="s">
        <v>7828</v>
      </c>
      <c r="B544" s="7" t="n">
        <v>2861</v>
      </c>
      <c r="C544" s="7" t="n">
        <v>348</v>
      </c>
      <c r="D544" s="6" t="s">
        <v>1703</v>
      </c>
      <c r="E544" s="6" t="s">
        <v>1704</v>
      </c>
      <c r="F544" s="7" t="s">
        <v>139</v>
      </c>
      <c r="G544" s="6" t="n">
        <v>1.68E-213</v>
      </c>
      <c r="H544" s="6" t="s">
        <v>469</v>
      </c>
      <c r="I544" s="6" t="s">
        <v>18</v>
      </c>
    </row>
    <row r="545" customFormat="false" ht="14.65" hidden="false" customHeight="false" outlineLevel="0" collapsed="false">
      <c r="A545" s="6" t="s">
        <v>7828</v>
      </c>
      <c r="B545" s="7" t="n">
        <v>2861</v>
      </c>
      <c r="C545" s="7" t="n">
        <v>348</v>
      </c>
      <c r="D545" s="6" t="s">
        <v>1701</v>
      </c>
      <c r="E545" s="6" t="s">
        <v>1702</v>
      </c>
      <c r="F545" s="7" t="s">
        <v>139</v>
      </c>
      <c r="G545" s="6" t="n">
        <v>2.3E-213</v>
      </c>
      <c r="H545" s="6" t="s">
        <v>879</v>
      </c>
      <c r="I545" s="6" t="s">
        <v>18</v>
      </c>
    </row>
    <row r="546" customFormat="false" ht="14.65" hidden="false" customHeight="false" outlineLevel="0" collapsed="false">
      <c r="A546" s="6" t="s">
        <v>7828</v>
      </c>
      <c r="B546" s="7" t="n">
        <v>2861</v>
      </c>
      <c r="C546" s="7" t="n">
        <v>348</v>
      </c>
      <c r="D546" s="6" t="s">
        <v>1705</v>
      </c>
      <c r="E546" s="6" t="s">
        <v>1706</v>
      </c>
      <c r="F546" s="7" t="s">
        <v>139</v>
      </c>
      <c r="G546" s="6" t="n">
        <v>2.99E-192</v>
      </c>
      <c r="H546" s="6" t="s">
        <v>328</v>
      </c>
      <c r="I546" s="6" t="s">
        <v>18</v>
      </c>
    </row>
    <row r="547" customFormat="false" ht="14.65" hidden="false" customHeight="false" outlineLevel="0" collapsed="false">
      <c r="A547" s="6" t="s">
        <v>7828</v>
      </c>
      <c r="B547" s="7" t="n">
        <v>2861</v>
      </c>
      <c r="C547" s="7" t="n">
        <v>348</v>
      </c>
      <c r="D547" s="6" t="s">
        <v>1707</v>
      </c>
      <c r="E547" s="6" t="s">
        <v>1708</v>
      </c>
      <c r="F547" s="7" t="s">
        <v>139</v>
      </c>
      <c r="G547" s="6" t="n">
        <v>2.21E-185</v>
      </c>
      <c r="H547" s="6" t="s">
        <v>328</v>
      </c>
      <c r="I547" s="6" t="s">
        <v>18</v>
      </c>
    </row>
    <row r="548" customFormat="false" ht="14.65" hidden="false" customHeight="false" outlineLevel="0" collapsed="false">
      <c r="A548" s="6" t="s">
        <v>7828</v>
      </c>
      <c r="B548" s="7" t="n">
        <v>2861</v>
      </c>
      <c r="C548" s="7" t="n">
        <v>348</v>
      </c>
      <c r="D548" s="6" t="s">
        <v>1709</v>
      </c>
      <c r="E548" s="6" t="s">
        <v>1710</v>
      </c>
      <c r="F548" s="7" t="s">
        <v>139</v>
      </c>
      <c r="G548" s="6" t="n">
        <v>3.65E-171</v>
      </c>
      <c r="H548" s="6" t="s">
        <v>1711</v>
      </c>
      <c r="I548" s="6" t="s">
        <v>60</v>
      </c>
    </row>
    <row r="549" customFormat="false" ht="14.65" hidden="false" customHeight="false" outlineLevel="0" collapsed="false">
      <c r="A549" s="6" t="s">
        <v>7828</v>
      </c>
      <c r="B549" s="7" t="n">
        <v>2861</v>
      </c>
      <c r="C549" s="7" t="n">
        <v>348</v>
      </c>
      <c r="D549" s="6" t="s">
        <v>1712</v>
      </c>
      <c r="E549" s="6" t="s">
        <v>1713</v>
      </c>
      <c r="F549" s="7" t="s">
        <v>139</v>
      </c>
      <c r="G549" s="6" t="n">
        <v>8.78E-163</v>
      </c>
      <c r="H549" s="6" t="s">
        <v>514</v>
      </c>
      <c r="I549" s="6" t="s">
        <v>18</v>
      </c>
    </row>
    <row r="550" customFormat="false" ht="14.65" hidden="false" customHeight="false" outlineLevel="0" collapsed="false">
      <c r="A550" s="6" t="s">
        <v>7828</v>
      </c>
      <c r="B550" s="7" t="n">
        <v>2861</v>
      </c>
      <c r="C550" s="7" t="n">
        <v>348</v>
      </c>
      <c r="D550" s="6" t="s">
        <v>1722</v>
      </c>
      <c r="E550" s="6" t="s">
        <v>1723</v>
      </c>
      <c r="F550" s="7" t="s">
        <v>139</v>
      </c>
      <c r="G550" s="6" t="n">
        <v>8.78E-163</v>
      </c>
      <c r="H550" s="6" t="s">
        <v>258</v>
      </c>
      <c r="I550" s="6" t="s">
        <v>18</v>
      </c>
    </row>
    <row r="551" customFormat="false" ht="14.65" hidden="false" customHeight="false" outlineLevel="0" collapsed="false">
      <c r="A551" s="6" t="s">
        <v>7828</v>
      </c>
      <c r="B551" s="7" t="n">
        <v>2861</v>
      </c>
      <c r="C551" s="7" t="n">
        <v>348</v>
      </c>
      <c r="D551" s="6" t="s">
        <v>1737</v>
      </c>
      <c r="E551" s="6" t="s">
        <v>1738</v>
      </c>
      <c r="F551" s="7" t="s">
        <v>139</v>
      </c>
      <c r="G551" s="6" t="n">
        <v>2.11E-162</v>
      </c>
      <c r="H551" s="6" t="s">
        <v>514</v>
      </c>
      <c r="I551" s="6" t="s">
        <v>18</v>
      </c>
    </row>
    <row r="552" customFormat="false" ht="14.65" hidden="false" customHeight="false" outlineLevel="0" collapsed="false">
      <c r="A552" s="6" t="s">
        <v>7828</v>
      </c>
      <c r="B552" s="7" t="n">
        <v>2861</v>
      </c>
      <c r="C552" s="7" t="n">
        <v>348</v>
      </c>
      <c r="D552" s="6" t="s">
        <v>1714</v>
      </c>
      <c r="E552" s="6" t="s">
        <v>1715</v>
      </c>
      <c r="F552" s="7" t="s">
        <v>139</v>
      </c>
      <c r="G552" s="6" t="n">
        <v>4.86E-162</v>
      </c>
      <c r="H552" s="6" t="s">
        <v>258</v>
      </c>
      <c r="I552" s="6" t="s">
        <v>18</v>
      </c>
    </row>
    <row r="553" customFormat="false" ht="14.65" hidden="false" customHeight="false" outlineLevel="0" collapsed="false">
      <c r="A553" s="6" t="s">
        <v>7828</v>
      </c>
      <c r="B553" s="7" t="n">
        <v>2861</v>
      </c>
      <c r="C553" s="7" t="n">
        <v>348</v>
      </c>
      <c r="D553" s="6" t="s">
        <v>1718</v>
      </c>
      <c r="E553" s="6" t="s">
        <v>1719</v>
      </c>
      <c r="F553" s="7" t="s">
        <v>139</v>
      </c>
      <c r="G553" s="6" t="n">
        <v>4.86E-162</v>
      </c>
      <c r="H553" s="6" t="s">
        <v>258</v>
      </c>
      <c r="I553" s="6" t="s">
        <v>18</v>
      </c>
    </row>
    <row r="554" customFormat="false" ht="14.65" hidden="false" customHeight="false" outlineLevel="0" collapsed="false">
      <c r="A554" s="6" t="s">
        <v>7828</v>
      </c>
      <c r="B554" s="7" t="n">
        <v>2861</v>
      </c>
      <c r="C554" s="7" t="n">
        <v>348</v>
      </c>
      <c r="D554" s="6" t="s">
        <v>1720</v>
      </c>
      <c r="E554" s="6" t="s">
        <v>1721</v>
      </c>
      <c r="F554" s="7" t="s">
        <v>139</v>
      </c>
      <c r="G554" s="6" t="n">
        <v>6.85E-162</v>
      </c>
      <c r="H554" s="6" t="s">
        <v>258</v>
      </c>
      <c r="I554" s="6" t="s">
        <v>18</v>
      </c>
    </row>
    <row r="555" customFormat="false" ht="14.65" hidden="false" customHeight="false" outlineLevel="0" collapsed="false">
      <c r="A555" s="6" t="s">
        <v>7828</v>
      </c>
      <c r="B555" s="7" t="n">
        <v>2861</v>
      </c>
      <c r="C555" s="7" t="n">
        <v>348</v>
      </c>
      <c r="D555" s="6" t="s">
        <v>1729</v>
      </c>
      <c r="E555" s="6" t="s">
        <v>1730</v>
      </c>
      <c r="F555" s="7" t="s">
        <v>139</v>
      </c>
      <c r="G555" s="6" t="n">
        <v>3.94E-161</v>
      </c>
      <c r="H555" s="6" t="s">
        <v>1726</v>
      </c>
      <c r="I555" s="6" t="s">
        <v>60</v>
      </c>
    </row>
    <row r="556" customFormat="false" ht="14.65" hidden="false" customHeight="false" outlineLevel="0" collapsed="false">
      <c r="A556" s="6" t="s">
        <v>7828</v>
      </c>
      <c r="B556" s="7" t="n">
        <v>2861</v>
      </c>
      <c r="C556" s="7" t="n">
        <v>348</v>
      </c>
      <c r="D556" s="6" t="s">
        <v>1724</v>
      </c>
      <c r="E556" s="6" t="s">
        <v>1725</v>
      </c>
      <c r="F556" s="7" t="s">
        <v>139</v>
      </c>
      <c r="G556" s="6" t="n">
        <v>1.1E-160</v>
      </c>
      <c r="H556" s="6" t="s">
        <v>1726</v>
      </c>
      <c r="I556" s="6" t="s">
        <v>60</v>
      </c>
    </row>
    <row r="557" customFormat="false" ht="14.65" hidden="false" customHeight="false" outlineLevel="0" collapsed="false">
      <c r="A557" s="6" t="s">
        <v>7828</v>
      </c>
      <c r="B557" s="7" t="n">
        <v>2861</v>
      </c>
      <c r="C557" s="7" t="n">
        <v>348</v>
      </c>
      <c r="D557" s="6" t="s">
        <v>1716</v>
      </c>
      <c r="E557" s="6" t="s">
        <v>1717</v>
      </c>
      <c r="F557" s="7" t="s">
        <v>139</v>
      </c>
      <c r="G557" s="6" t="n">
        <v>2.1E-160</v>
      </c>
      <c r="H557" s="6" t="s">
        <v>258</v>
      </c>
      <c r="I557" s="6" t="s">
        <v>18</v>
      </c>
    </row>
    <row r="558" customFormat="false" ht="14.65" hidden="false" customHeight="false" outlineLevel="0" collapsed="false">
      <c r="A558" s="6" t="s">
        <v>7828</v>
      </c>
      <c r="B558" s="7" t="n">
        <v>2861</v>
      </c>
      <c r="C558" s="7" t="n">
        <v>348</v>
      </c>
      <c r="D558" s="6" t="s">
        <v>1727</v>
      </c>
      <c r="E558" s="6" t="s">
        <v>1728</v>
      </c>
      <c r="F558" s="7" t="s">
        <v>139</v>
      </c>
      <c r="G558" s="6" t="n">
        <v>6.09E-160</v>
      </c>
      <c r="H558" s="6" t="s">
        <v>1726</v>
      </c>
      <c r="I558" s="6" t="s">
        <v>60</v>
      </c>
    </row>
    <row r="559" customFormat="false" ht="14.65" hidden="false" customHeight="false" outlineLevel="0" collapsed="false">
      <c r="A559" s="6" t="s">
        <v>7828</v>
      </c>
      <c r="B559" s="7" t="n">
        <v>2861</v>
      </c>
      <c r="C559" s="7" t="n">
        <v>348</v>
      </c>
      <c r="D559" s="6" t="s">
        <v>1731</v>
      </c>
      <c r="E559" s="6" t="s">
        <v>1732</v>
      </c>
      <c r="F559" s="7" t="s">
        <v>139</v>
      </c>
      <c r="G559" s="6" t="n">
        <v>2.04E-159</v>
      </c>
      <c r="H559" s="6" t="s">
        <v>1259</v>
      </c>
      <c r="I559" s="6" t="s">
        <v>18</v>
      </c>
    </row>
    <row r="560" customFormat="false" ht="14.65" hidden="false" customHeight="false" outlineLevel="0" collapsed="false">
      <c r="A560" s="6" t="s">
        <v>7828</v>
      </c>
      <c r="B560" s="7" t="n">
        <v>2861</v>
      </c>
      <c r="C560" s="7" t="n">
        <v>348</v>
      </c>
      <c r="D560" s="6" t="s">
        <v>1733</v>
      </c>
      <c r="E560" s="6" t="s">
        <v>1734</v>
      </c>
      <c r="F560" s="7" t="s">
        <v>139</v>
      </c>
      <c r="G560" s="6" t="n">
        <v>2.36E-159</v>
      </c>
      <c r="H560" s="6" t="s">
        <v>1726</v>
      </c>
      <c r="I560" s="6" t="s">
        <v>60</v>
      </c>
    </row>
    <row r="561" customFormat="false" ht="14.65" hidden="false" customHeight="false" outlineLevel="0" collapsed="false">
      <c r="A561" s="6" t="s">
        <v>7828</v>
      </c>
      <c r="B561" s="7" t="n">
        <v>2861</v>
      </c>
      <c r="C561" s="7" t="n">
        <v>348</v>
      </c>
      <c r="D561" s="6" t="s">
        <v>7774</v>
      </c>
      <c r="E561" s="6" t="s">
        <v>7775</v>
      </c>
      <c r="F561" s="7" t="s">
        <v>139</v>
      </c>
      <c r="G561" s="6" t="n">
        <v>4.3E-158</v>
      </c>
      <c r="H561" s="6" t="s">
        <v>1318</v>
      </c>
      <c r="I561" s="6" t="s">
        <v>18</v>
      </c>
    </row>
    <row r="562" customFormat="false" ht="14.65" hidden="false" customHeight="false" outlineLevel="0" collapsed="false">
      <c r="A562" s="6" t="s">
        <v>7829</v>
      </c>
      <c r="B562" s="7" t="n">
        <v>3278</v>
      </c>
      <c r="C562" s="7" t="n">
        <v>344</v>
      </c>
      <c r="D562" s="6" t="s">
        <v>887</v>
      </c>
      <c r="E562" s="6" t="s">
        <v>888</v>
      </c>
      <c r="F562" s="7" t="s">
        <v>889</v>
      </c>
      <c r="G562" s="6" t="n">
        <v>1.11E-201</v>
      </c>
      <c r="H562" s="6" t="s">
        <v>477</v>
      </c>
      <c r="I562" s="6" t="s">
        <v>18</v>
      </c>
    </row>
    <row r="563" customFormat="false" ht="14.65" hidden="false" customHeight="false" outlineLevel="0" collapsed="false">
      <c r="A563" s="6" t="s">
        <v>7829</v>
      </c>
      <c r="B563" s="7" t="n">
        <v>3278</v>
      </c>
      <c r="C563" s="7" t="n">
        <v>344</v>
      </c>
      <c r="D563" s="6" t="s">
        <v>890</v>
      </c>
      <c r="E563" s="6" t="s">
        <v>891</v>
      </c>
      <c r="F563" s="7" t="s">
        <v>889</v>
      </c>
      <c r="G563" s="6" t="n">
        <v>1.78E-200</v>
      </c>
      <c r="H563" s="6" t="s">
        <v>210</v>
      </c>
      <c r="I563" s="6" t="s">
        <v>18</v>
      </c>
    </row>
    <row r="564" customFormat="false" ht="14.65" hidden="false" customHeight="false" outlineLevel="0" collapsed="false">
      <c r="A564" s="6" t="s">
        <v>7829</v>
      </c>
      <c r="B564" s="7" t="n">
        <v>3278</v>
      </c>
      <c r="C564" s="7" t="n">
        <v>344</v>
      </c>
      <c r="D564" s="6" t="s">
        <v>892</v>
      </c>
      <c r="E564" s="6" t="s">
        <v>893</v>
      </c>
      <c r="F564" s="7" t="s">
        <v>889</v>
      </c>
      <c r="G564" s="6" t="n">
        <v>1.3E-199</v>
      </c>
      <c r="H564" s="6" t="s">
        <v>894</v>
      </c>
      <c r="I564" s="6" t="s">
        <v>18</v>
      </c>
    </row>
    <row r="565" customFormat="false" ht="14.65" hidden="false" customHeight="false" outlineLevel="0" collapsed="false">
      <c r="A565" s="6" t="s">
        <v>7829</v>
      </c>
      <c r="B565" s="7" t="n">
        <v>3278</v>
      </c>
      <c r="C565" s="7" t="n">
        <v>344</v>
      </c>
      <c r="D565" s="6" t="s">
        <v>895</v>
      </c>
      <c r="E565" s="6" t="s">
        <v>896</v>
      </c>
      <c r="F565" s="7" t="s">
        <v>889</v>
      </c>
      <c r="G565" s="6" t="n">
        <v>1.3E-199</v>
      </c>
      <c r="H565" s="6" t="s">
        <v>514</v>
      </c>
      <c r="I565" s="6" t="s">
        <v>18</v>
      </c>
    </row>
    <row r="566" customFormat="false" ht="14.65" hidden="false" customHeight="false" outlineLevel="0" collapsed="false">
      <c r="A566" s="6" t="s">
        <v>7829</v>
      </c>
      <c r="B566" s="7" t="n">
        <v>3278</v>
      </c>
      <c r="C566" s="7" t="n">
        <v>344</v>
      </c>
      <c r="D566" s="6" t="s">
        <v>897</v>
      </c>
      <c r="E566" s="6" t="s">
        <v>898</v>
      </c>
      <c r="F566" s="7" t="s">
        <v>889</v>
      </c>
      <c r="G566" s="6" t="n">
        <v>2E-199</v>
      </c>
      <c r="H566" s="6" t="s">
        <v>514</v>
      </c>
      <c r="I566" s="6" t="s">
        <v>18</v>
      </c>
    </row>
    <row r="567" customFormat="false" ht="14.65" hidden="false" customHeight="false" outlineLevel="0" collapsed="false">
      <c r="A567" s="6" t="s">
        <v>7829</v>
      </c>
      <c r="B567" s="7" t="n">
        <v>3278</v>
      </c>
      <c r="C567" s="7" t="n">
        <v>344</v>
      </c>
      <c r="D567" s="6" t="s">
        <v>899</v>
      </c>
      <c r="E567" s="6" t="s">
        <v>900</v>
      </c>
      <c r="F567" s="7" t="s">
        <v>889</v>
      </c>
      <c r="G567" s="6" t="n">
        <v>9.32E-199</v>
      </c>
      <c r="H567" s="6" t="s">
        <v>901</v>
      </c>
      <c r="I567" s="6" t="s">
        <v>18</v>
      </c>
    </row>
    <row r="568" customFormat="false" ht="14.65" hidden="false" customHeight="false" outlineLevel="0" collapsed="false">
      <c r="A568" s="6" t="s">
        <v>7829</v>
      </c>
      <c r="B568" s="7" t="n">
        <v>3278</v>
      </c>
      <c r="C568" s="7" t="n">
        <v>344</v>
      </c>
      <c r="D568" s="6" t="s">
        <v>902</v>
      </c>
      <c r="E568" s="6" t="s">
        <v>903</v>
      </c>
      <c r="F568" s="7" t="s">
        <v>889</v>
      </c>
      <c r="G568" s="6" t="n">
        <v>9.56E-199</v>
      </c>
      <c r="H568" s="6" t="s">
        <v>811</v>
      </c>
      <c r="I568" s="6" t="s">
        <v>18</v>
      </c>
    </row>
    <row r="569" customFormat="false" ht="14.65" hidden="false" customHeight="false" outlineLevel="0" collapsed="false">
      <c r="A569" s="6" t="s">
        <v>7829</v>
      </c>
      <c r="B569" s="7" t="n">
        <v>3278</v>
      </c>
      <c r="C569" s="7" t="n">
        <v>344</v>
      </c>
      <c r="D569" s="6" t="s">
        <v>904</v>
      </c>
      <c r="E569" s="6" t="s">
        <v>905</v>
      </c>
      <c r="F569" s="7" t="s">
        <v>889</v>
      </c>
      <c r="G569" s="6" t="n">
        <v>1.03E-198</v>
      </c>
      <c r="H569" s="6" t="s">
        <v>906</v>
      </c>
      <c r="I569" s="6" t="s">
        <v>60</v>
      </c>
    </row>
    <row r="570" customFormat="false" ht="14.65" hidden="false" customHeight="false" outlineLevel="0" collapsed="false">
      <c r="A570" s="6" t="s">
        <v>7829</v>
      </c>
      <c r="B570" s="7" t="n">
        <v>3278</v>
      </c>
      <c r="C570" s="7" t="n">
        <v>344</v>
      </c>
      <c r="D570" s="6" t="s">
        <v>907</v>
      </c>
      <c r="E570" s="6" t="s">
        <v>908</v>
      </c>
      <c r="F570" s="7" t="s">
        <v>889</v>
      </c>
      <c r="G570" s="6" t="n">
        <v>1.7E-198</v>
      </c>
      <c r="H570" s="6" t="s">
        <v>901</v>
      </c>
      <c r="I570" s="6" t="s">
        <v>18</v>
      </c>
    </row>
    <row r="571" customFormat="false" ht="14.65" hidden="false" customHeight="false" outlineLevel="0" collapsed="false">
      <c r="A571" s="6" t="s">
        <v>7829</v>
      </c>
      <c r="B571" s="7" t="n">
        <v>3278</v>
      </c>
      <c r="C571" s="7" t="n">
        <v>344</v>
      </c>
      <c r="D571" s="6" t="s">
        <v>909</v>
      </c>
      <c r="E571" s="6" t="s">
        <v>910</v>
      </c>
      <c r="F571" s="7" t="s">
        <v>889</v>
      </c>
      <c r="G571" s="6" t="n">
        <v>2.46E-198</v>
      </c>
      <c r="H571" s="6" t="s">
        <v>911</v>
      </c>
      <c r="I571" s="6" t="s">
        <v>60</v>
      </c>
    </row>
    <row r="572" customFormat="false" ht="14.65" hidden="false" customHeight="false" outlineLevel="0" collapsed="false">
      <c r="A572" s="6" t="s">
        <v>7829</v>
      </c>
      <c r="B572" s="7" t="n">
        <v>3278</v>
      </c>
      <c r="C572" s="7" t="n">
        <v>344</v>
      </c>
      <c r="D572" s="6" t="s">
        <v>912</v>
      </c>
      <c r="E572" s="6" t="s">
        <v>913</v>
      </c>
      <c r="F572" s="7" t="s">
        <v>889</v>
      </c>
      <c r="G572" s="6" t="n">
        <v>3.28E-198</v>
      </c>
      <c r="H572" s="6" t="s">
        <v>914</v>
      </c>
      <c r="I572" s="6" t="s">
        <v>18</v>
      </c>
    </row>
    <row r="573" customFormat="false" ht="14.65" hidden="false" customHeight="false" outlineLevel="0" collapsed="false">
      <c r="A573" s="6" t="s">
        <v>7829</v>
      </c>
      <c r="B573" s="7" t="n">
        <v>3278</v>
      </c>
      <c r="C573" s="7" t="n">
        <v>344</v>
      </c>
      <c r="D573" s="6" t="s">
        <v>915</v>
      </c>
      <c r="E573" s="6" t="s">
        <v>916</v>
      </c>
      <c r="F573" s="7" t="s">
        <v>889</v>
      </c>
      <c r="G573" s="6" t="n">
        <v>4.09E-198</v>
      </c>
      <c r="H573" s="6" t="s">
        <v>917</v>
      </c>
      <c r="I573" s="6" t="s">
        <v>60</v>
      </c>
    </row>
    <row r="574" customFormat="false" ht="14.65" hidden="false" customHeight="false" outlineLevel="0" collapsed="false">
      <c r="A574" s="6" t="s">
        <v>7829</v>
      </c>
      <c r="B574" s="7" t="n">
        <v>3278</v>
      </c>
      <c r="C574" s="7" t="n">
        <v>344</v>
      </c>
      <c r="D574" s="6" t="s">
        <v>918</v>
      </c>
      <c r="E574" s="6" t="s">
        <v>919</v>
      </c>
      <c r="F574" s="7" t="s">
        <v>889</v>
      </c>
      <c r="G574" s="6" t="n">
        <v>4.63E-198</v>
      </c>
      <c r="H574" s="6" t="s">
        <v>920</v>
      </c>
      <c r="I574" s="6" t="s">
        <v>18</v>
      </c>
    </row>
    <row r="575" customFormat="false" ht="14.65" hidden="false" customHeight="false" outlineLevel="0" collapsed="false">
      <c r="A575" s="6" t="s">
        <v>7829</v>
      </c>
      <c r="B575" s="7" t="n">
        <v>3278</v>
      </c>
      <c r="C575" s="7" t="n">
        <v>344</v>
      </c>
      <c r="D575" s="6" t="s">
        <v>921</v>
      </c>
      <c r="E575" s="6" t="s">
        <v>922</v>
      </c>
      <c r="F575" s="7" t="s">
        <v>889</v>
      </c>
      <c r="G575" s="6" t="n">
        <v>5.87E-198</v>
      </c>
      <c r="H575" s="6" t="s">
        <v>923</v>
      </c>
      <c r="I575" s="6" t="s">
        <v>60</v>
      </c>
    </row>
    <row r="576" customFormat="false" ht="14.65" hidden="false" customHeight="false" outlineLevel="0" collapsed="false">
      <c r="A576" s="6" t="s">
        <v>7829</v>
      </c>
      <c r="B576" s="7" t="n">
        <v>3278</v>
      </c>
      <c r="C576" s="7" t="n">
        <v>344</v>
      </c>
      <c r="D576" s="6" t="s">
        <v>924</v>
      </c>
      <c r="E576" s="6" t="s">
        <v>925</v>
      </c>
      <c r="F576" s="7" t="s">
        <v>889</v>
      </c>
      <c r="G576" s="6" t="n">
        <v>6.31E-198</v>
      </c>
      <c r="H576" s="6" t="s">
        <v>220</v>
      </c>
      <c r="I576" s="6" t="s">
        <v>18</v>
      </c>
    </row>
    <row r="577" customFormat="false" ht="14.65" hidden="false" customHeight="false" outlineLevel="0" collapsed="false">
      <c r="A577" s="6" t="s">
        <v>7829</v>
      </c>
      <c r="B577" s="7" t="n">
        <v>3278</v>
      </c>
      <c r="C577" s="7" t="n">
        <v>344</v>
      </c>
      <c r="D577" s="6" t="s">
        <v>926</v>
      </c>
      <c r="E577" s="6" t="s">
        <v>927</v>
      </c>
      <c r="F577" s="7" t="s">
        <v>889</v>
      </c>
      <c r="G577" s="6" t="n">
        <v>8E-198</v>
      </c>
      <c r="H577" s="6" t="s">
        <v>158</v>
      </c>
      <c r="I577" s="6" t="s">
        <v>18</v>
      </c>
    </row>
    <row r="578" customFormat="false" ht="14.65" hidden="false" customHeight="false" outlineLevel="0" collapsed="false">
      <c r="A578" s="6" t="s">
        <v>7829</v>
      </c>
      <c r="B578" s="7" t="n">
        <v>3278</v>
      </c>
      <c r="C578" s="7" t="n">
        <v>344</v>
      </c>
      <c r="D578" s="6" t="s">
        <v>928</v>
      </c>
      <c r="E578" s="6" t="s">
        <v>929</v>
      </c>
      <c r="F578" s="7" t="s">
        <v>889</v>
      </c>
      <c r="G578" s="6" t="n">
        <v>8.6E-198</v>
      </c>
      <c r="H578" s="6" t="s">
        <v>158</v>
      </c>
      <c r="I578" s="6" t="s">
        <v>18</v>
      </c>
    </row>
    <row r="579" customFormat="false" ht="14.65" hidden="false" customHeight="false" outlineLevel="0" collapsed="false">
      <c r="A579" s="6" t="s">
        <v>7829</v>
      </c>
      <c r="B579" s="7" t="n">
        <v>3278</v>
      </c>
      <c r="C579" s="7" t="n">
        <v>344</v>
      </c>
      <c r="D579" s="6" t="s">
        <v>930</v>
      </c>
      <c r="E579" s="6" t="s">
        <v>931</v>
      </c>
      <c r="F579" s="7" t="s">
        <v>889</v>
      </c>
      <c r="G579" s="6" t="n">
        <v>8.91E-198</v>
      </c>
      <c r="H579" s="6" t="s">
        <v>220</v>
      </c>
      <c r="I579" s="6" t="s">
        <v>18</v>
      </c>
    </row>
    <row r="580" customFormat="false" ht="14.65" hidden="false" customHeight="false" outlineLevel="0" collapsed="false">
      <c r="A580" s="6" t="s">
        <v>7829</v>
      </c>
      <c r="B580" s="7" t="n">
        <v>3278</v>
      </c>
      <c r="C580" s="7" t="n">
        <v>344</v>
      </c>
      <c r="D580" s="6" t="s">
        <v>932</v>
      </c>
      <c r="E580" s="6" t="s">
        <v>933</v>
      </c>
      <c r="F580" s="7" t="s">
        <v>889</v>
      </c>
      <c r="G580" s="6" t="n">
        <v>1.4E-197</v>
      </c>
      <c r="H580" s="6" t="s">
        <v>934</v>
      </c>
      <c r="I580" s="6" t="s">
        <v>18</v>
      </c>
    </row>
    <row r="581" customFormat="false" ht="14.65" hidden="false" customHeight="false" outlineLevel="0" collapsed="false">
      <c r="A581" s="6" t="s">
        <v>7829</v>
      </c>
      <c r="B581" s="7" t="n">
        <v>3278</v>
      </c>
      <c r="C581" s="7" t="n">
        <v>344</v>
      </c>
      <c r="D581" s="6" t="s">
        <v>935</v>
      </c>
      <c r="E581" s="6" t="s">
        <v>936</v>
      </c>
      <c r="F581" s="7" t="s">
        <v>889</v>
      </c>
      <c r="G581" s="6" t="n">
        <v>1.71E-197</v>
      </c>
      <c r="H581" s="6" t="s">
        <v>158</v>
      </c>
      <c r="I581" s="6" t="s">
        <v>18</v>
      </c>
    </row>
    <row r="582" customFormat="false" ht="14.65" hidden="false" customHeight="false" outlineLevel="0" collapsed="false">
      <c r="A582" s="6" t="s">
        <v>7830</v>
      </c>
      <c r="B582" s="7" t="n">
        <v>1925</v>
      </c>
      <c r="C582" s="7" t="n">
        <v>340</v>
      </c>
      <c r="D582" s="6" t="s">
        <v>7831</v>
      </c>
      <c r="E582" s="6" t="s">
        <v>7832</v>
      </c>
      <c r="F582" s="7" t="s">
        <v>7833</v>
      </c>
      <c r="G582" s="6" t="n">
        <v>4.68E-020</v>
      </c>
      <c r="H582" s="6" t="s">
        <v>3042</v>
      </c>
      <c r="I582" s="6" t="s">
        <v>18</v>
      </c>
    </row>
    <row r="583" customFormat="false" ht="14.65" hidden="false" customHeight="false" outlineLevel="0" collapsed="false">
      <c r="A583" s="6" t="s">
        <v>7830</v>
      </c>
      <c r="B583" s="7" t="n">
        <v>1925</v>
      </c>
      <c r="C583" s="7" t="n">
        <v>340</v>
      </c>
      <c r="D583" s="6" t="s">
        <v>7834</v>
      </c>
      <c r="E583" s="6" t="s">
        <v>7835</v>
      </c>
      <c r="F583" s="7" t="s">
        <v>7833</v>
      </c>
      <c r="G583" s="6" t="n">
        <v>4.68E-020</v>
      </c>
      <c r="H583" s="6" t="s">
        <v>4344</v>
      </c>
      <c r="I583" s="6" t="s">
        <v>18</v>
      </c>
    </row>
    <row r="584" customFormat="false" ht="14.65" hidden="false" customHeight="false" outlineLevel="0" collapsed="false">
      <c r="A584" s="6" t="s">
        <v>7830</v>
      </c>
      <c r="B584" s="7" t="n">
        <v>1925</v>
      </c>
      <c r="C584" s="7" t="n">
        <v>340</v>
      </c>
      <c r="D584" s="6" t="s">
        <v>7836</v>
      </c>
      <c r="E584" s="6" t="s">
        <v>7837</v>
      </c>
      <c r="F584" s="7" t="s">
        <v>7833</v>
      </c>
      <c r="G584" s="6" t="n">
        <v>4.68E-020</v>
      </c>
      <c r="H584" s="6" t="s">
        <v>4347</v>
      </c>
      <c r="I584" s="6" t="s">
        <v>18</v>
      </c>
    </row>
    <row r="585" customFormat="false" ht="14.65" hidden="false" customHeight="false" outlineLevel="0" collapsed="false">
      <c r="A585" s="6" t="s">
        <v>7830</v>
      </c>
      <c r="B585" s="7" t="n">
        <v>1925</v>
      </c>
      <c r="C585" s="7" t="n">
        <v>340</v>
      </c>
      <c r="D585" s="6" t="s">
        <v>7838</v>
      </c>
      <c r="E585" s="6" t="s">
        <v>7839</v>
      </c>
      <c r="F585" s="7" t="s">
        <v>7833</v>
      </c>
      <c r="G585" s="6" t="n">
        <v>4.68E-020</v>
      </c>
      <c r="H585" s="6" t="s">
        <v>7840</v>
      </c>
      <c r="I585" s="6" t="s">
        <v>18</v>
      </c>
    </row>
    <row r="586" customFormat="false" ht="14.65" hidden="false" customHeight="false" outlineLevel="0" collapsed="false">
      <c r="A586" s="6" t="s">
        <v>7830</v>
      </c>
      <c r="B586" s="7" t="n">
        <v>1925</v>
      </c>
      <c r="C586" s="7" t="n">
        <v>340</v>
      </c>
      <c r="D586" s="6" t="s">
        <v>7841</v>
      </c>
      <c r="E586" s="6" t="s">
        <v>7842</v>
      </c>
      <c r="F586" s="7" t="s">
        <v>7833</v>
      </c>
      <c r="G586" s="6" t="n">
        <v>1.08E-019</v>
      </c>
      <c r="H586" s="6" t="s">
        <v>7076</v>
      </c>
      <c r="I586" s="6" t="s">
        <v>18</v>
      </c>
    </row>
    <row r="587" customFormat="false" ht="14.65" hidden="false" customHeight="false" outlineLevel="0" collapsed="false">
      <c r="A587" s="6" t="s">
        <v>7830</v>
      </c>
      <c r="B587" s="7" t="n">
        <v>1925</v>
      </c>
      <c r="C587" s="7" t="n">
        <v>340</v>
      </c>
      <c r="D587" s="6" t="s">
        <v>7843</v>
      </c>
      <c r="E587" s="6" t="s">
        <v>7844</v>
      </c>
      <c r="F587" s="7" t="s">
        <v>7833</v>
      </c>
      <c r="G587" s="6" t="n">
        <v>1.38E-019</v>
      </c>
      <c r="H587" s="6" t="s">
        <v>1137</v>
      </c>
      <c r="I587" s="6" t="s">
        <v>18</v>
      </c>
    </row>
    <row r="588" customFormat="false" ht="14.65" hidden="false" customHeight="false" outlineLevel="0" collapsed="false">
      <c r="A588" s="6" t="s">
        <v>7830</v>
      </c>
      <c r="B588" s="7" t="n">
        <v>1925</v>
      </c>
      <c r="C588" s="7" t="n">
        <v>340</v>
      </c>
      <c r="D588" s="6" t="s">
        <v>7845</v>
      </c>
      <c r="E588" s="6" t="s">
        <v>7846</v>
      </c>
      <c r="F588" s="7" t="s">
        <v>7833</v>
      </c>
      <c r="G588" s="6" t="n">
        <v>1.78E-019</v>
      </c>
      <c r="H588" s="6" t="s">
        <v>7847</v>
      </c>
      <c r="I588" s="6" t="s">
        <v>18</v>
      </c>
    </row>
    <row r="589" customFormat="false" ht="14.65" hidden="false" customHeight="false" outlineLevel="0" collapsed="false">
      <c r="A589" s="6" t="s">
        <v>7830</v>
      </c>
      <c r="B589" s="7" t="n">
        <v>1925</v>
      </c>
      <c r="C589" s="7" t="n">
        <v>340</v>
      </c>
      <c r="D589" s="6" t="s">
        <v>7848</v>
      </c>
      <c r="E589" s="6" t="s">
        <v>7849</v>
      </c>
      <c r="F589" s="7" t="s">
        <v>7833</v>
      </c>
      <c r="G589" s="6" t="n">
        <v>1.88E-019</v>
      </c>
      <c r="H589" s="6" t="s">
        <v>1094</v>
      </c>
      <c r="I589" s="6" t="s">
        <v>18</v>
      </c>
    </row>
    <row r="590" customFormat="false" ht="14.65" hidden="false" customHeight="false" outlineLevel="0" collapsed="false">
      <c r="A590" s="6" t="s">
        <v>7830</v>
      </c>
      <c r="B590" s="7" t="n">
        <v>1925</v>
      </c>
      <c r="C590" s="7" t="n">
        <v>340</v>
      </c>
      <c r="D590" s="6" t="s">
        <v>7850</v>
      </c>
      <c r="E590" s="6" t="s">
        <v>7851</v>
      </c>
      <c r="F590" s="7" t="s">
        <v>7833</v>
      </c>
      <c r="G590" s="6" t="n">
        <v>1.99E-019</v>
      </c>
      <c r="H590" s="6" t="s">
        <v>7076</v>
      </c>
      <c r="I590" s="6" t="s">
        <v>18</v>
      </c>
    </row>
    <row r="591" customFormat="false" ht="14.65" hidden="false" customHeight="false" outlineLevel="0" collapsed="false">
      <c r="A591" s="6" t="s">
        <v>7830</v>
      </c>
      <c r="B591" s="7" t="n">
        <v>1925</v>
      </c>
      <c r="C591" s="7" t="n">
        <v>340</v>
      </c>
      <c r="D591" s="6" t="s">
        <v>7852</v>
      </c>
      <c r="E591" s="6" t="s">
        <v>7853</v>
      </c>
      <c r="F591" s="7" t="s">
        <v>7833</v>
      </c>
      <c r="G591" s="6" t="n">
        <v>2.11E-019</v>
      </c>
      <c r="H591" s="6" t="s">
        <v>1959</v>
      </c>
      <c r="I591" s="6" t="s">
        <v>18</v>
      </c>
    </row>
    <row r="592" customFormat="false" ht="14.65" hidden="false" customHeight="false" outlineLevel="0" collapsed="false">
      <c r="A592" s="6" t="s">
        <v>7830</v>
      </c>
      <c r="B592" s="7" t="n">
        <v>1925</v>
      </c>
      <c r="C592" s="7" t="n">
        <v>340</v>
      </c>
      <c r="D592" s="6" t="s">
        <v>7854</v>
      </c>
      <c r="E592" s="6" t="s">
        <v>7855</v>
      </c>
      <c r="F592" s="7" t="s">
        <v>7833</v>
      </c>
      <c r="G592" s="6" t="n">
        <v>2.11E-019</v>
      </c>
      <c r="H592" s="6" t="s">
        <v>2259</v>
      </c>
      <c r="I592" s="6" t="s">
        <v>18</v>
      </c>
    </row>
    <row r="593" customFormat="false" ht="14.65" hidden="false" customHeight="false" outlineLevel="0" collapsed="false">
      <c r="A593" s="6" t="s">
        <v>7830</v>
      </c>
      <c r="B593" s="7" t="n">
        <v>1925</v>
      </c>
      <c r="C593" s="7" t="n">
        <v>340</v>
      </c>
      <c r="D593" s="6" t="s">
        <v>7856</v>
      </c>
      <c r="E593" s="6" t="s">
        <v>7857</v>
      </c>
      <c r="F593" s="7" t="s">
        <v>7833</v>
      </c>
      <c r="G593" s="6" t="n">
        <v>2.85E-019</v>
      </c>
      <c r="H593" s="6" t="s">
        <v>7858</v>
      </c>
      <c r="I593" s="6" t="s">
        <v>18</v>
      </c>
    </row>
    <row r="594" customFormat="false" ht="14.65" hidden="false" customHeight="false" outlineLevel="0" collapsed="false">
      <c r="A594" s="6" t="s">
        <v>7830</v>
      </c>
      <c r="B594" s="7" t="n">
        <v>1925</v>
      </c>
      <c r="C594" s="7" t="n">
        <v>340</v>
      </c>
      <c r="D594" s="6" t="s">
        <v>7859</v>
      </c>
      <c r="E594" s="6" t="s">
        <v>7860</v>
      </c>
      <c r="F594" s="7" t="s">
        <v>7833</v>
      </c>
      <c r="G594" s="6" t="n">
        <v>2.85E-019</v>
      </c>
      <c r="H594" s="6" t="s">
        <v>7808</v>
      </c>
      <c r="I594" s="6" t="s">
        <v>18</v>
      </c>
    </row>
    <row r="595" customFormat="false" ht="14.65" hidden="false" customHeight="false" outlineLevel="0" collapsed="false">
      <c r="A595" s="6" t="s">
        <v>7830</v>
      </c>
      <c r="B595" s="7" t="n">
        <v>1925</v>
      </c>
      <c r="C595" s="7" t="n">
        <v>340</v>
      </c>
      <c r="D595" s="6" t="s">
        <v>7861</v>
      </c>
      <c r="E595" s="6" t="s">
        <v>7862</v>
      </c>
      <c r="F595" s="7" t="s">
        <v>7833</v>
      </c>
      <c r="G595" s="6" t="n">
        <v>2.85E-019</v>
      </c>
      <c r="H595" s="6" t="s">
        <v>1094</v>
      </c>
      <c r="I595" s="6" t="s">
        <v>18</v>
      </c>
    </row>
    <row r="596" customFormat="false" ht="14.65" hidden="false" customHeight="false" outlineLevel="0" collapsed="false">
      <c r="A596" s="6" t="s">
        <v>7830</v>
      </c>
      <c r="B596" s="7" t="n">
        <v>1925</v>
      </c>
      <c r="C596" s="7" t="n">
        <v>340</v>
      </c>
      <c r="D596" s="6" t="s">
        <v>7863</v>
      </c>
      <c r="E596" s="6" t="s">
        <v>7864</v>
      </c>
      <c r="F596" s="7" t="s">
        <v>7833</v>
      </c>
      <c r="G596" s="6" t="n">
        <v>2.89E-019</v>
      </c>
      <c r="H596" s="6" t="s">
        <v>7076</v>
      </c>
      <c r="I596" s="6" t="s">
        <v>18</v>
      </c>
    </row>
    <row r="597" customFormat="false" ht="14.65" hidden="false" customHeight="false" outlineLevel="0" collapsed="false">
      <c r="A597" s="6" t="s">
        <v>7830</v>
      </c>
      <c r="B597" s="7" t="n">
        <v>1925</v>
      </c>
      <c r="C597" s="7" t="n">
        <v>340</v>
      </c>
      <c r="D597" s="6" t="s">
        <v>7865</v>
      </c>
      <c r="E597" s="6" t="s">
        <v>7866</v>
      </c>
      <c r="F597" s="7" t="s">
        <v>7833</v>
      </c>
      <c r="G597" s="6" t="n">
        <v>3.73E-019</v>
      </c>
      <c r="H597" s="6" t="s">
        <v>4839</v>
      </c>
      <c r="I597" s="6" t="s">
        <v>18</v>
      </c>
    </row>
    <row r="598" customFormat="false" ht="14.65" hidden="false" customHeight="false" outlineLevel="0" collapsed="false">
      <c r="A598" s="6" t="s">
        <v>7830</v>
      </c>
      <c r="B598" s="7" t="n">
        <v>1925</v>
      </c>
      <c r="C598" s="7" t="n">
        <v>340</v>
      </c>
      <c r="D598" s="6" t="s">
        <v>7867</v>
      </c>
      <c r="E598" s="6" t="s">
        <v>7868</v>
      </c>
      <c r="F598" s="7" t="s">
        <v>7833</v>
      </c>
      <c r="G598" s="6" t="n">
        <v>3.73E-019</v>
      </c>
      <c r="H598" s="6" t="s">
        <v>1846</v>
      </c>
      <c r="I598" s="6" t="s">
        <v>18</v>
      </c>
    </row>
    <row r="599" customFormat="false" ht="14.65" hidden="false" customHeight="false" outlineLevel="0" collapsed="false">
      <c r="A599" s="6" t="s">
        <v>7830</v>
      </c>
      <c r="B599" s="7" t="n">
        <v>1925</v>
      </c>
      <c r="C599" s="7" t="n">
        <v>340</v>
      </c>
      <c r="D599" s="6" t="s">
        <v>7869</v>
      </c>
      <c r="E599" s="6" t="s">
        <v>7870</v>
      </c>
      <c r="F599" s="7" t="s">
        <v>7833</v>
      </c>
      <c r="G599" s="6" t="n">
        <v>3.77E-019</v>
      </c>
      <c r="H599" s="6" t="s">
        <v>429</v>
      </c>
      <c r="I599" s="6" t="s">
        <v>18</v>
      </c>
    </row>
    <row r="600" customFormat="false" ht="14.65" hidden="false" customHeight="false" outlineLevel="0" collapsed="false">
      <c r="A600" s="6" t="s">
        <v>7830</v>
      </c>
      <c r="B600" s="7" t="n">
        <v>1925</v>
      </c>
      <c r="C600" s="7" t="n">
        <v>340</v>
      </c>
      <c r="D600" s="6" t="s">
        <v>7871</v>
      </c>
      <c r="E600" s="6" t="s">
        <v>7872</v>
      </c>
      <c r="F600" s="7" t="s">
        <v>7833</v>
      </c>
      <c r="G600" s="6" t="n">
        <v>3.85E-019</v>
      </c>
      <c r="H600" s="6" t="s">
        <v>1664</v>
      </c>
      <c r="I600" s="6" t="s">
        <v>18</v>
      </c>
    </row>
    <row r="601" customFormat="false" ht="14.65" hidden="false" customHeight="false" outlineLevel="0" collapsed="false">
      <c r="A601" s="6" t="s">
        <v>7830</v>
      </c>
      <c r="B601" s="7" t="n">
        <v>1925</v>
      </c>
      <c r="C601" s="7" t="n">
        <v>340</v>
      </c>
      <c r="D601" s="6" t="s">
        <v>7873</v>
      </c>
      <c r="E601" s="6" t="s">
        <v>7874</v>
      </c>
      <c r="F601" s="7" t="s">
        <v>7833</v>
      </c>
      <c r="G601" s="6" t="n">
        <v>3.85E-019</v>
      </c>
      <c r="H601" s="6" t="s">
        <v>7875</v>
      </c>
      <c r="I601" s="6" t="s">
        <v>18</v>
      </c>
    </row>
    <row r="602" customFormat="false" ht="14.65" hidden="false" customHeight="false" outlineLevel="0" collapsed="false">
      <c r="A602" s="6" t="s">
        <v>7876</v>
      </c>
      <c r="B602" s="7" t="n">
        <v>1962</v>
      </c>
      <c r="C602" s="7" t="n">
        <v>312</v>
      </c>
      <c r="D602" s="6" t="s">
        <v>1492</v>
      </c>
      <c r="E602" s="6" t="s">
        <v>1493</v>
      </c>
      <c r="F602" s="7" t="s">
        <v>1494</v>
      </c>
      <c r="G602" s="6" t="n">
        <v>2.32E-017</v>
      </c>
      <c r="H602" s="6" t="s">
        <v>1495</v>
      </c>
      <c r="I602" s="6" t="s">
        <v>18</v>
      </c>
    </row>
    <row r="603" customFormat="false" ht="14.65" hidden="false" customHeight="false" outlineLevel="0" collapsed="false">
      <c r="A603" s="6" t="s">
        <v>7876</v>
      </c>
      <c r="B603" s="7" t="n">
        <v>1962</v>
      </c>
      <c r="C603" s="7" t="n">
        <v>312</v>
      </c>
      <c r="D603" s="6" t="s">
        <v>1496</v>
      </c>
      <c r="E603" s="6" t="s">
        <v>1497</v>
      </c>
      <c r="F603" s="7" t="s">
        <v>1494</v>
      </c>
      <c r="G603" s="6" t="n">
        <v>4.08E-017</v>
      </c>
      <c r="H603" s="6" t="s">
        <v>811</v>
      </c>
      <c r="I603" s="6" t="s">
        <v>18</v>
      </c>
    </row>
    <row r="604" customFormat="false" ht="14.65" hidden="false" customHeight="false" outlineLevel="0" collapsed="false">
      <c r="A604" s="6" t="s">
        <v>7876</v>
      </c>
      <c r="B604" s="7" t="n">
        <v>1962</v>
      </c>
      <c r="C604" s="7" t="n">
        <v>312</v>
      </c>
      <c r="D604" s="6" t="s">
        <v>1498</v>
      </c>
      <c r="E604" s="6" t="s">
        <v>1499</v>
      </c>
      <c r="F604" s="7" t="s">
        <v>1494</v>
      </c>
      <c r="G604" s="6" t="n">
        <v>1.68E-016</v>
      </c>
      <c r="H604" s="6" t="s">
        <v>1009</v>
      </c>
      <c r="I604" s="6" t="s">
        <v>18</v>
      </c>
    </row>
    <row r="605" customFormat="false" ht="14.65" hidden="false" customHeight="false" outlineLevel="0" collapsed="false">
      <c r="A605" s="6" t="s">
        <v>7876</v>
      </c>
      <c r="B605" s="7" t="n">
        <v>1962</v>
      </c>
      <c r="C605" s="7" t="n">
        <v>312</v>
      </c>
      <c r="D605" s="6" t="s">
        <v>1500</v>
      </c>
      <c r="E605" s="6" t="s">
        <v>1501</v>
      </c>
      <c r="F605" s="7" t="s">
        <v>1494</v>
      </c>
      <c r="G605" s="6" t="n">
        <v>1.82E-016</v>
      </c>
      <c r="H605" s="6" t="s">
        <v>811</v>
      </c>
      <c r="I605" s="6" t="s">
        <v>18</v>
      </c>
    </row>
    <row r="606" customFormat="false" ht="14.65" hidden="false" customHeight="false" outlineLevel="0" collapsed="false">
      <c r="A606" s="6" t="s">
        <v>7876</v>
      </c>
      <c r="B606" s="7" t="n">
        <v>1962</v>
      </c>
      <c r="C606" s="7" t="n">
        <v>312</v>
      </c>
      <c r="D606" s="6" t="s">
        <v>1502</v>
      </c>
      <c r="E606" s="6" t="s">
        <v>1503</v>
      </c>
      <c r="F606" s="7" t="s">
        <v>1494</v>
      </c>
      <c r="G606" s="6" t="n">
        <v>5.04E-016</v>
      </c>
      <c r="H606" s="6" t="s">
        <v>811</v>
      </c>
      <c r="I606" s="6" t="s">
        <v>18</v>
      </c>
    </row>
    <row r="607" customFormat="false" ht="14.65" hidden="false" customHeight="false" outlineLevel="0" collapsed="false">
      <c r="A607" s="6" t="s">
        <v>7876</v>
      </c>
      <c r="B607" s="7" t="n">
        <v>1962</v>
      </c>
      <c r="C607" s="7" t="n">
        <v>312</v>
      </c>
      <c r="D607" s="6" t="s">
        <v>1504</v>
      </c>
      <c r="E607" s="6" t="s">
        <v>1505</v>
      </c>
      <c r="F607" s="7" t="s">
        <v>1494</v>
      </c>
      <c r="G607" s="6" t="n">
        <v>8.63E-016</v>
      </c>
      <c r="H607" s="6" t="s">
        <v>1373</v>
      </c>
      <c r="I607" s="6" t="s">
        <v>60</v>
      </c>
    </row>
    <row r="608" customFormat="false" ht="14.65" hidden="false" customHeight="false" outlineLevel="0" collapsed="false">
      <c r="A608" s="6" t="s">
        <v>7876</v>
      </c>
      <c r="B608" s="7" t="n">
        <v>1962</v>
      </c>
      <c r="C608" s="7" t="n">
        <v>312</v>
      </c>
      <c r="D608" s="6" t="s">
        <v>1506</v>
      </c>
      <c r="E608" s="6" t="s">
        <v>1507</v>
      </c>
      <c r="F608" s="7" t="s">
        <v>1494</v>
      </c>
      <c r="G608" s="6" t="n">
        <v>1.3E-015</v>
      </c>
      <c r="H608" s="6" t="s">
        <v>811</v>
      </c>
      <c r="I608" s="6" t="s">
        <v>18</v>
      </c>
    </row>
    <row r="609" customFormat="false" ht="14.65" hidden="false" customHeight="false" outlineLevel="0" collapsed="false">
      <c r="A609" s="6" t="s">
        <v>7876</v>
      </c>
      <c r="B609" s="7" t="n">
        <v>1962</v>
      </c>
      <c r="C609" s="7" t="n">
        <v>312</v>
      </c>
      <c r="D609" s="6" t="s">
        <v>1508</v>
      </c>
      <c r="E609" s="6" t="s">
        <v>1509</v>
      </c>
      <c r="F609" s="7" t="s">
        <v>1494</v>
      </c>
      <c r="G609" s="6" t="n">
        <v>1.32E-015</v>
      </c>
      <c r="H609" s="6" t="s">
        <v>811</v>
      </c>
      <c r="I609" s="6" t="s">
        <v>18</v>
      </c>
    </row>
    <row r="610" customFormat="false" ht="14.65" hidden="false" customHeight="false" outlineLevel="0" collapsed="false">
      <c r="A610" s="6" t="s">
        <v>7876</v>
      </c>
      <c r="B610" s="7" t="n">
        <v>1962</v>
      </c>
      <c r="C610" s="7" t="n">
        <v>312</v>
      </c>
      <c r="D610" s="6" t="s">
        <v>1510</v>
      </c>
      <c r="E610" s="6" t="s">
        <v>1511</v>
      </c>
      <c r="F610" s="7" t="s">
        <v>1494</v>
      </c>
      <c r="G610" s="6" t="n">
        <v>1.45E-015</v>
      </c>
      <c r="H610" s="6" t="s">
        <v>811</v>
      </c>
      <c r="I610" s="6" t="s">
        <v>18</v>
      </c>
    </row>
    <row r="611" customFormat="false" ht="14.65" hidden="false" customHeight="false" outlineLevel="0" collapsed="false">
      <c r="A611" s="6" t="s">
        <v>7876</v>
      </c>
      <c r="B611" s="7" t="n">
        <v>1962</v>
      </c>
      <c r="C611" s="7" t="n">
        <v>312</v>
      </c>
      <c r="D611" s="6" t="s">
        <v>1512</v>
      </c>
      <c r="E611" s="6" t="s">
        <v>1513</v>
      </c>
      <c r="F611" s="7" t="s">
        <v>1494</v>
      </c>
      <c r="G611" s="6" t="n">
        <v>1.65E-015</v>
      </c>
      <c r="H611" s="6" t="s">
        <v>1359</v>
      </c>
      <c r="I611" s="6" t="s">
        <v>18</v>
      </c>
    </row>
    <row r="612" customFormat="false" ht="14.65" hidden="false" customHeight="false" outlineLevel="0" collapsed="false">
      <c r="A612" s="6" t="s">
        <v>7876</v>
      </c>
      <c r="B612" s="7" t="n">
        <v>1962</v>
      </c>
      <c r="C612" s="7" t="n">
        <v>312</v>
      </c>
      <c r="D612" s="6" t="s">
        <v>1514</v>
      </c>
      <c r="E612" s="6" t="s">
        <v>1515</v>
      </c>
      <c r="F612" s="7" t="s">
        <v>1494</v>
      </c>
      <c r="G612" s="6" t="n">
        <v>1.93E-015</v>
      </c>
      <c r="H612" s="6" t="s">
        <v>1516</v>
      </c>
      <c r="I612" s="6" t="s">
        <v>18</v>
      </c>
    </row>
    <row r="613" customFormat="false" ht="14.65" hidden="false" customHeight="false" outlineLevel="0" collapsed="false">
      <c r="A613" s="6" t="s">
        <v>7876</v>
      </c>
      <c r="B613" s="7" t="n">
        <v>1962</v>
      </c>
      <c r="C613" s="7" t="n">
        <v>312</v>
      </c>
      <c r="D613" s="6" t="s">
        <v>1517</v>
      </c>
      <c r="E613" s="6" t="s">
        <v>1518</v>
      </c>
      <c r="F613" s="7" t="s">
        <v>1494</v>
      </c>
      <c r="G613" s="6" t="n">
        <v>2.01E-015</v>
      </c>
      <c r="H613" s="6" t="s">
        <v>1519</v>
      </c>
      <c r="I613" s="6" t="s">
        <v>18</v>
      </c>
    </row>
    <row r="614" customFormat="false" ht="14.65" hidden="false" customHeight="false" outlineLevel="0" collapsed="false">
      <c r="A614" s="6" t="s">
        <v>7876</v>
      </c>
      <c r="B614" s="7" t="n">
        <v>1962</v>
      </c>
      <c r="C614" s="7" t="n">
        <v>312</v>
      </c>
      <c r="D614" s="6" t="s">
        <v>1520</v>
      </c>
      <c r="E614" s="6" t="s">
        <v>1521</v>
      </c>
      <c r="F614" s="7" t="s">
        <v>1494</v>
      </c>
      <c r="G614" s="6" t="n">
        <v>2.37E-015</v>
      </c>
      <c r="H614" s="6" t="s">
        <v>811</v>
      </c>
      <c r="I614" s="6" t="s">
        <v>18</v>
      </c>
    </row>
    <row r="615" customFormat="false" ht="14.65" hidden="false" customHeight="false" outlineLevel="0" collapsed="false">
      <c r="A615" s="6" t="s">
        <v>7876</v>
      </c>
      <c r="B615" s="7" t="n">
        <v>1962</v>
      </c>
      <c r="C615" s="7" t="n">
        <v>312</v>
      </c>
      <c r="D615" s="6" t="s">
        <v>1522</v>
      </c>
      <c r="E615" s="6" t="s">
        <v>1523</v>
      </c>
      <c r="F615" s="7" t="s">
        <v>1494</v>
      </c>
      <c r="G615" s="6" t="n">
        <v>3.32E-015</v>
      </c>
      <c r="H615" s="6" t="s">
        <v>158</v>
      </c>
      <c r="I615" s="6" t="s">
        <v>18</v>
      </c>
    </row>
    <row r="616" customFormat="false" ht="14.65" hidden="false" customHeight="false" outlineLevel="0" collapsed="false">
      <c r="A616" s="6" t="s">
        <v>7876</v>
      </c>
      <c r="B616" s="7" t="n">
        <v>1962</v>
      </c>
      <c r="C616" s="7" t="n">
        <v>312</v>
      </c>
      <c r="D616" s="6" t="s">
        <v>1524</v>
      </c>
      <c r="E616" s="6" t="s">
        <v>1525</v>
      </c>
      <c r="F616" s="7" t="s">
        <v>1494</v>
      </c>
      <c r="G616" s="6" t="n">
        <v>3.32E-015</v>
      </c>
      <c r="H616" s="6" t="s">
        <v>1519</v>
      </c>
      <c r="I616" s="6" t="s">
        <v>18</v>
      </c>
    </row>
    <row r="617" customFormat="false" ht="14.65" hidden="false" customHeight="false" outlineLevel="0" collapsed="false">
      <c r="A617" s="6" t="s">
        <v>7876</v>
      </c>
      <c r="B617" s="7" t="n">
        <v>1962</v>
      </c>
      <c r="C617" s="7" t="n">
        <v>312</v>
      </c>
      <c r="D617" s="6" t="s">
        <v>1526</v>
      </c>
      <c r="E617" s="6" t="s">
        <v>1527</v>
      </c>
      <c r="F617" s="7" t="s">
        <v>1494</v>
      </c>
      <c r="G617" s="6" t="n">
        <v>5.52E-015</v>
      </c>
      <c r="H617" s="6" t="s">
        <v>811</v>
      </c>
      <c r="I617" s="6" t="s">
        <v>18</v>
      </c>
    </row>
    <row r="618" customFormat="false" ht="14.65" hidden="false" customHeight="false" outlineLevel="0" collapsed="false">
      <c r="A618" s="6" t="s">
        <v>7876</v>
      </c>
      <c r="B618" s="7" t="n">
        <v>1962</v>
      </c>
      <c r="C618" s="7" t="n">
        <v>312</v>
      </c>
      <c r="D618" s="6" t="s">
        <v>1528</v>
      </c>
      <c r="E618" s="6" t="s">
        <v>1529</v>
      </c>
      <c r="F618" s="7" t="s">
        <v>1494</v>
      </c>
      <c r="G618" s="6" t="n">
        <v>5.62E-015</v>
      </c>
      <c r="H618" s="6" t="s">
        <v>1530</v>
      </c>
      <c r="I618" s="6" t="s">
        <v>60</v>
      </c>
    </row>
    <row r="619" customFormat="false" ht="14.65" hidden="false" customHeight="false" outlineLevel="0" collapsed="false">
      <c r="A619" s="6" t="s">
        <v>7876</v>
      </c>
      <c r="B619" s="7" t="n">
        <v>1962</v>
      </c>
      <c r="C619" s="7" t="n">
        <v>312</v>
      </c>
      <c r="D619" s="6" t="s">
        <v>1534</v>
      </c>
      <c r="E619" s="6" t="s">
        <v>1535</v>
      </c>
      <c r="F619" s="7" t="s">
        <v>1494</v>
      </c>
      <c r="G619" s="6" t="n">
        <v>6.74E-015</v>
      </c>
      <c r="H619" s="6" t="s">
        <v>1318</v>
      </c>
      <c r="I619" s="6" t="s">
        <v>18</v>
      </c>
    </row>
    <row r="620" customFormat="false" ht="14.65" hidden="false" customHeight="false" outlineLevel="0" collapsed="false">
      <c r="A620" s="6" t="s">
        <v>7876</v>
      </c>
      <c r="B620" s="7" t="n">
        <v>1962</v>
      </c>
      <c r="C620" s="7" t="n">
        <v>312</v>
      </c>
      <c r="D620" s="6" t="s">
        <v>1531</v>
      </c>
      <c r="E620" s="6" t="s">
        <v>1532</v>
      </c>
      <c r="F620" s="7" t="s">
        <v>1494</v>
      </c>
      <c r="G620" s="6" t="n">
        <v>6.83E-015</v>
      </c>
      <c r="H620" s="6" t="s">
        <v>1533</v>
      </c>
      <c r="I620" s="6" t="s">
        <v>14</v>
      </c>
    </row>
    <row r="621" customFormat="false" ht="14.65" hidden="false" customHeight="false" outlineLevel="0" collapsed="false">
      <c r="A621" s="6" t="s">
        <v>7876</v>
      </c>
      <c r="B621" s="7" t="n">
        <v>1962</v>
      </c>
      <c r="C621" s="7" t="n">
        <v>312</v>
      </c>
      <c r="D621" s="6" t="s">
        <v>1536</v>
      </c>
      <c r="E621" s="6" t="s">
        <v>1537</v>
      </c>
      <c r="F621" s="7" t="s">
        <v>1494</v>
      </c>
      <c r="G621" s="6" t="n">
        <v>8.01E-015</v>
      </c>
      <c r="H621" s="6" t="s">
        <v>1152</v>
      </c>
      <c r="I621" s="6" t="s">
        <v>1153</v>
      </c>
    </row>
    <row r="622" customFormat="false" ht="14.65" hidden="false" customHeight="false" outlineLevel="0" collapsed="false">
      <c r="A622" s="6" t="s">
        <v>7877</v>
      </c>
      <c r="B622" s="7" t="n">
        <v>2061</v>
      </c>
      <c r="C622" s="7" t="n">
        <v>310</v>
      </c>
      <c r="D622" s="6" t="s">
        <v>2205</v>
      </c>
      <c r="E622" s="6" t="s">
        <v>2206</v>
      </c>
      <c r="F622" s="7" t="s">
        <v>7878</v>
      </c>
      <c r="G622" s="6" t="n">
        <v>4.36E-052</v>
      </c>
      <c r="H622" s="6" t="s">
        <v>2208</v>
      </c>
      <c r="I622" s="6" t="s">
        <v>60</v>
      </c>
    </row>
    <row r="623" customFormat="false" ht="14.65" hidden="false" customHeight="false" outlineLevel="0" collapsed="false">
      <c r="A623" s="6" t="s">
        <v>7877</v>
      </c>
      <c r="B623" s="7" t="n">
        <v>2061</v>
      </c>
      <c r="C623" s="7" t="n">
        <v>310</v>
      </c>
      <c r="D623" s="6" t="s">
        <v>2209</v>
      </c>
      <c r="E623" s="6" t="s">
        <v>2210</v>
      </c>
      <c r="F623" s="7" t="s">
        <v>7878</v>
      </c>
      <c r="G623" s="6" t="n">
        <v>1.11E-051</v>
      </c>
      <c r="H623" s="6" t="s">
        <v>1006</v>
      </c>
      <c r="I623" s="6" t="s">
        <v>18</v>
      </c>
    </row>
    <row r="624" customFormat="false" ht="14.65" hidden="false" customHeight="false" outlineLevel="0" collapsed="false">
      <c r="A624" s="6" t="s">
        <v>7877</v>
      </c>
      <c r="B624" s="7" t="n">
        <v>2061</v>
      </c>
      <c r="C624" s="7" t="n">
        <v>310</v>
      </c>
      <c r="D624" s="6" t="s">
        <v>2211</v>
      </c>
      <c r="E624" s="6" t="s">
        <v>2212</v>
      </c>
      <c r="F624" s="7" t="s">
        <v>7878</v>
      </c>
      <c r="G624" s="6" t="n">
        <v>2.18E-051</v>
      </c>
      <c r="H624" s="6" t="s">
        <v>2213</v>
      </c>
      <c r="I624" s="6" t="s">
        <v>18</v>
      </c>
    </row>
    <row r="625" customFormat="false" ht="14.65" hidden="false" customHeight="false" outlineLevel="0" collapsed="false">
      <c r="A625" s="6" t="s">
        <v>7877</v>
      </c>
      <c r="B625" s="7" t="n">
        <v>2061</v>
      </c>
      <c r="C625" s="7" t="n">
        <v>310</v>
      </c>
      <c r="D625" s="6" t="s">
        <v>2216</v>
      </c>
      <c r="E625" s="6" t="s">
        <v>2217</v>
      </c>
      <c r="F625" s="7" t="s">
        <v>7878</v>
      </c>
      <c r="G625" s="6" t="n">
        <v>1.66E-050</v>
      </c>
      <c r="H625" s="6" t="s">
        <v>316</v>
      </c>
      <c r="I625" s="6" t="s">
        <v>18</v>
      </c>
    </row>
    <row r="626" customFormat="false" ht="14.65" hidden="false" customHeight="false" outlineLevel="0" collapsed="false">
      <c r="A626" s="6" t="s">
        <v>7877</v>
      </c>
      <c r="B626" s="7" t="n">
        <v>2061</v>
      </c>
      <c r="C626" s="7" t="n">
        <v>310</v>
      </c>
      <c r="D626" s="6" t="s">
        <v>2214</v>
      </c>
      <c r="E626" s="6" t="s">
        <v>2215</v>
      </c>
      <c r="F626" s="7" t="s">
        <v>7878</v>
      </c>
      <c r="G626" s="6" t="n">
        <v>1.78E-050</v>
      </c>
      <c r="H626" s="6" t="s">
        <v>316</v>
      </c>
      <c r="I626" s="6" t="s">
        <v>18</v>
      </c>
    </row>
    <row r="627" customFormat="false" ht="14.65" hidden="false" customHeight="false" outlineLevel="0" collapsed="false">
      <c r="A627" s="6" t="s">
        <v>7877</v>
      </c>
      <c r="B627" s="7" t="n">
        <v>2061</v>
      </c>
      <c r="C627" s="7" t="n">
        <v>310</v>
      </c>
      <c r="D627" s="6" t="s">
        <v>7879</v>
      </c>
      <c r="E627" s="6" t="s">
        <v>7880</v>
      </c>
      <c r="F627" s="7" t="s">
        <v>7878</v>
      </c>
      <c r="G627" s="6" t="n">
        <v>5.88E-050</v>
      </c>
      <c r="H627" s="6" t="s">
        <v>1265</v>
      </c>
      <c r="I627" s="6" t="s">
        <v>18</v>
      </c>
    </row>
    <row r="628" customFormat="false" ht="14.65" hidden="false" customHeight="false" outlineLevel="0" collapsed="false">
      <c r="A628" s="6" t="s">
        <v>7877</v>
      </c>
      <c r="B628" s="7" t="n">
        <v>2061</v>
      </c>
      <c r="C628" s="7" t="n">
        <v>310</v>
      </c>
      <c r="D628" s="6" t="s">
        <v>7881</v>
      </c>
      <c r="E628" s="6" t="s">
        <v>7882</v>
      </c>
      <c r="F628" s="7" t="s">
        <v>7878</v>
      </c>
      <c r="G628" s="6" t="n">
        <v>7.36E-050</v>
      </c>
      <c r="H628" s="6" t="s">
        <v>4099</v>
      </c>
      <c r="I628" s="6" t="s">
        <v>885</v>
      </c>
    </row>
    <row r="629" customFormat="false" ht="14.65" hidden="false" customHeight="false" outlineLevel="0" collapsed="false">
      <c r="A629" s="6" t="s">
        <v>7877</v>
      </c>
      <c r="B629" s="7" t="n">
        <v>2061</v>
      </c>
      <c r="C629" s="7" t="n">
        <v>310</v>
      </c>
      <c r="D629" s="6" t="s">
        <v>7883</v>
      </c>
      <c r="E629" s="6" t="s">
        <v>7884</v>
      </c>
      <c r="F629" s="7" t="s">
        <v>7878</v>
      </c>
      <c r="G629" s="6" t="n">
        <v>9.97E-050</v>
      </c>
      <c r="H629" s="6" t="s">
        <v>4099</v>
      </c>
      <c r="I629" s="6" t="s">
        <v>885</v>
      </c>
    </row>
    <row r="630" customFormat="false" ht="14.65" hidden="false" customHeight="false" outlineLevel="0" collapsed="false">
      <c r="A630" s="6" t="s">
        <v>7877</v>
      </c>
      <c r="B630" s="7" t="n">
        <v>2061</v>
      </c>
      <c r="C630" s="7" t="n">
        <v>310</v>
      </c>
      <c r="D630" s="6" t="s">
        <v>2218</v>
      </c>
      <c r="E630" s="6" t="s">
        <v>2219</v>
      </c>
      <c r="F630" s="7" t="s">
        <v>7878</v>
      </c>
      <c r="G630" s="6" t="n">
        <v>1.54E-049</v>
      </c>
      <c r="H630" s="6" t="s">
        <v>146</v>
      </c>
      <c r="I630" s="6" t="s">
        <v>18</v>
      </c>
    </row>
    <row r="631" customFormat="false" ht="14.65" hidden="false" customHeight="false" outlineLevel="0" collapsed="false">
      <c r="A631" s="6" t="s">
        <v>7877</v>
      </c>
      <c r="B631" s="7" t="n">
        <v>2061</v>
      </c>
      <c r="C631" s="7" t="n">
        <v>310</v>
      </c>
      <c r="D631" s="6" t="s">
        <v>7885</v>
      </c>
      <c r="E631" s="6" t="s">
        <v>7886</v>
      </c>
      <c r="F631" s="7" t="s">
        <v>7878</v>
      </c>
      <c r="G631" s="6" t="n">
        <v>1.58E-049</v>
      </c>
      <c r="H631" s="6" t="s">
        <v>316</v>
      </c>
      <c r="I631" s="6" t="s">
        <v>18</v>
      </c>
    </row>
    <row r="632" customFormat="false" ht="14.65" hidden="false" customHeight="false" outlineLevel="0" collapsed="false">
      <c r="A632" s="6" t="s">
        <v>7877</v>
      </c>
      <c r="B632" s="7" t="n">
        <v>2061</v>
      </c>
      <c r="C632" s="7" t="n">
        <v>310</v>
      </c>
      <c r="D632" s="6" t="s">
        <v>2233</v>
      </c>
      <c r="E632" s="6" t="s">
        <v>2234</v>
      </c>
      <c r="F632" s="7" t="s">
        <v>7878</v>
      </c>
      <c r="G632" s="6" t="n">
        <v>4.56E-049</v>
      </c>
      <c r="H632" s="6" t="s">
        <v>2235</v>
      </c>
      <c r="I632" s="6" t="s">
        <v>885</v>
      </c>
    </row>
    <row r="633" customFormat="false" ht="14.65" hidden="false" customHeight="false" outlineLevel="0" collapsed="false">
      <c r="A633" s="6" t="s">
        <v>7877</v>
      </c>
      <c r="B633" s="7" t="n">
        <v>2061</v>
      </c>
      <c r="C633" s="7" t="n">
        <v>310</v>
      </c>
      <c r="D633" s="6" t="s">
        <v>2236</v>
      </c>
      <c r="E633" s="6" t="s">
        <v>2237</v>
      </c>
      <c r="F633" s="7" t="s">
        <v>7878</v>
      </c>
      <c r="G633" s="6" t="n">
        <v>1.4E-048</v>
      </c>
      <c r="H633" s="6" t="s">
        <v>2235</v>
      </c>
      <c r="I633" s="6" t="s">
        <v>885</v>
      </c>
    </row>
    <row r="634" customFormat="false" ht="14.65" hidden="false" customHeight="false" outlineLevel="0" collapsed="false">
      <c r="A634" s="6" t="s">
        <v>7877</v>
      </c>
      <c r="B634" s="7" t="n">
        <v>2061</v>
      </c>
      <c r="C634" s="7" t="n">
        <v>310</v>
      </c>
      <c r="D634" s="6" t="s">
        <v>2227</v>
      </c>
      <c r="E634" s="6" t="s">
        <v>2228</v>
      </c>
      <c r="F634" s="7" t="s">
        <v>7878</v>
      </c>
      <c r="G634" s="6" t="n">
        <v>1.4E-048</v>
      </c>
      <c r="H634" s="6" t="s">
        <v>400</v>
      </c>
      <c r="I634" s="6" t="s">
        <v>18</v>
      </c>
    </row>
    <row r="635" customFormat="false" ht="14.65" hidden="false" customHeight="false" outlineLevel="0" collapsed="false">
      <c r="A635" s="6" t="s">
        <v>7877</v>
      </c>
      <c r="B635" s="7" t="n">
        <v>2061</v>
      </c>
      <c r="C635" s="7" t="n">
        <v>310</v>
      </c>
      <c r="D635" s="6" t="s">
        <v>7887</v>
      </c>
      <c r="E635" s="6" t="s">
        <v>7888</v>
      </c>
      <c r="F635" s="7" t="s">
        <v>7878</v>
      </c>
      <c r="G635" s="6" t="n">
        <v>1.68E-048</v>
      </c>
      <c r="H635" s="6" t="s">
        <v>2028</v>
      </c>
      <c r="I635" s="6" t="s">
        <v>885</v>
      </c>
    </row>
    <row r="636" customFormat="false" ht="14.65" hidden="false" customHeight="false" outlineLevel="0" collapsed="false">
      <c r="A636" s="6" t="s">
        <v>7877</v>
      </c>
      <c r="B636" s="7" t="n">
        <v>2061</v>
      </c>
      <c r="C636" s="7" t="n">
        <v>310</v>
      </c>
      <c r="D636" s="6" t="s">
        <v>2238</v>
      </c>
      <c r="E636" s="6" t="s">
        <v>2239</v>
      </c>
      <c r="F636" s="7" t="s">
        <v>7878</v>
      </c>
      <c r="G636" s="6" t="n">
        <v>3.91E-048</v>
      </c>
      <c r="H636" s="6" t="s">
        <v>146</v>
      </c>
      <c r="I636" s="6" t="s">
        <v>18</v>
      </c>
    </row>
    <row r="637" customFormat="false" ht="14.65" hidden="false" customHeight="false" outlineLevel="0" collapsed="false">
      <c r="A637" s="6" t="s">
        <v>7877</v>
      </c>
      <c r="B637" s="7" t="n">
        <v>2061</v>
      </c>
      <c r="C637" s="7" t="n">
        <v>310</v>
      </c>
      <c r="D637" s="6" t="s">
        <v>2246</v>
      </c>
      <c r="E637" s="6" t="s">
        <v>2247</v>
      </c>
      <c r="F637" s="7" t="s">
        <v>7878</v>
      </c>
      <c r="G637" s="6" t="n">
        <v>4.25E-048</v>
      </c>
      <c r="H637" s="6" t="s">
        <v>2235</v>
      </c>
      <c r="I637" s="6" t="s">
        <v>885</v>
      </c>
    </row>
    <row r="638" customFormat="false" ht="14.65" hidden="false" customHeight="false" outlineLevel="0" collapsed="false">
      <c r="A638" s="6" t="s">
        <v>7877</v>
      </c>
      <c r="B638" s="7" t="n">
        <v>2061</v>
      </c>
      <c r="C638" s="7" t="n">
        <v>310</v>
      </c>
      <c r="D638" s="6" t="s">
        <v>7889</v>
      </c>
      <c r="E638" s="6" t="s">
        <v>7890</v>
      </c>
      <c r="F638" s="7" t="s">
        <v>7878</v>
      </c>
      <c r="G638" s="6" t="n">
        <v>8.62E-048</v>
      </c>
      <c r="H638" s="6" t="s">
        <v>2028</v>
      </c>
      <c r="I638" s="6" t="s">
        <v>885</v>
      </c>
    </row>
    <row r="639" customFormat="false" ht="14.65" hidden="false" customHeight="false" outlineLevel="0" collapsed="false">
      <c r="A639" s="6" t="s">
        <v>7877</v>
      </c>
      <c r="B639" s="7" t="n">
        <v>2061</v>
      </c>
      <c r="C639" s="7" t="n">
        <v>310</v>
      </c>
      <c r="D639" s="6" t="s">
        <v>7891</v>
      </c>
      <c r="E639" s="6" t="s">
        <v>7892</v>
      </c>
      <c r="F639" s="7" t="s">
        <v>7878</v>
      </c>
      <c r="G639" s="6" t="n">
        <v>1.18E-047</v>
      </c>
      <c r="H639" s="6" t="s">
        <v>7126</v>
      </c>
      <c r="I639" s="6" t="s">
        <v>18</v>
      </c>
    </row>
    <row r="640" customFormat="false" ht="14.65" hidden="false" customHeight="false" outlineLevel="0" collapsed="false">
      <c r="A640" s="6" t="s">
        <v>7877</v>
      </c>
      <c r="B640" s="7" t="n">
        <v>2061</v>
      </c>
      <c r="C640" s="7" t="n">
        <v>310</v>
      </c>
      <c r="D640" s="6" t="s">
        <v>7893</v>
      </c>
      <c r="E640" s="6" t="s">
        <v>7894</v>
      </c>
      <c r="F640" s="7" t="s">
        <v>7878</v>
      </c>
      <c r="G640" s="6" t="n">
        <v>1.64E-047</v>
      </c>
      <c r="H640" s="6" t="s">
        <v>7126</v>
      </c>
      <c r="I640" s="6" t="s">
        <v>18</v>
      </c>
    </row>
    <row r="641" customFormat="false" ht="14.65" hidden="false" customHeight="false" outlineLevel="0" collapsed="false">
      <c r="A641" s="6" t="s">
        <v>7877</v>
      </c>
      <c r="B641" s="7" t="n">
        <v>2061</v>
      </c>
      <c r="C641" s="7" t="n">
        <v>310</v>
      </c>
      <c r="D641" s="6" t="s">
        <v>7895</v>
      </c>
      <c r="E641" s="6" t="s">
        <v>7896</v>
      </c>
      <c r="F641" s="7" t="s">
        <v>7878</v>
      </c>
      <c r="G641" s="6" t="n">
        <v>1.68E-047</v>
      </c>
      <c r="H641" s="6" t="s">
        <v>2985</v>
      </c>
      <c r="I641" s="6" t="s">
        <v>18</v>
      </c>
    </row>
    <row r="642" customFormat="false" ht="14.65" hidden="false" customHeight="false" outlineLevel="0" collapsed="false">
      <c r="A642" s="6" t="s">
        <v>7897</v>
      </c>
      <c r="B642" s="7" t="n">
        <v>1030</v>
      </c>
      <c r="C642" s="7" t="n">
        <v>264</v>
      </c>
      <c r="D642" s="6" t="s">
        <v>2446</v>
      </c>
      <c r="E642" s="6" t="s">
        <v>2447</v>
      </c>
      <c r="F642" s="7" t="e">
        <f aca="false">NA()</f>
        <v>#N/A</v>
      </c>
      <c r="G642" s="6" t="n">
        <v>2.67E-058</v>
      </c>
      <c r="H642" s="6" t="s">
        <v>2449</v>
      </c>
      <c r="I642" s="6" t="s">
        <v>60</v>
      </c>
    </row>
    <row r="643" customFormat="false" ht="14.65" hidden="false" customHeight="false" outlineLevel="0" collapsed="false">
      <c r="A643" s="6" t="s">
        <v>7897</v>
      </c>
      <c r="B643" s="7" t="n">
        <v>1030</v>
      </c>
      <c r="C643" s="7" t="n">
        <v>264</v>
      </c>
      <c r="D643" s="6" t="s">
        <v>2476</v>
      </c>
      <c r="E643" s="6" t="s">
        <v>2477</v>
      </c>
      <c r="F643" s="7" t="e">
        <f aca="false">NA()</f>
        <v>#N/A</v>
      </c>
      <c r="G643" s="6" t="n">
        <v>1.21E-027</v>
      </c>
      <c r="H643" s="6" t="s">
        <v>1318</v>
      </c>
      <c r="I643" s="6" t="s">
        <v>18</v>
      </c>
    </row>
    <row r="644" customFormat="false" ht="14.65" hidden="false" customHeight="false" outlineLevel="0" collapsed="false">
      <c r="A644" s="6" t="s">
        <v>7897</v>
      </c>
      <c r="B644" s="7" t="n">
        <v>1030</v>
      </c>
      <c r="C644" s="7" t="n">
        <v>264</v>
      </c>
      <c r="D644" s="6" t="s">
        <v>2456</v>
      </c>
      <c r="E644" s="6" t="s">
        <v>2457</v>
      </c>
      <c r="F644" s="7" t="e">
        <f aca="false">NA()</f>
        <v>#N/A</v>
      </c>
      <c r="G644" s="6" t="n">
        <v>8.54E-027</v>
      </c>
      <c r="H644" s="6" t="s">
        <v>811</v>
      </c>
      <c r="I644" s="6" t="s">
        <v>18</v>
      </c>
    </row>
    <row r="645" customFormat="false" ht="14.65" hidden="false" customHeight="false" outlineLevel="0" collapsed="false">
      <c r="A645" s="6" t="s">
        <v>7897</v>
      </c>
      <c r="B645" s="7" t="n">
        <v>1030</v>
      </c>
      <c r="C645" s="7" t="n">
        <v>264</v>
      </c>
      <c r="D645" s="6" t="s">
        <v>2464</v>
      </c>
      <c r="E645" s="6" t="s">
        <v>2465</v>
      </c>
      <c r="F645" s="7" t="e">
        <f aca="false">NA()</f>
        <v>#N/A</v>
      </c>
      <c r="G645" s="6" t="n">
        <v>1.15E-026</v>
      </c>
      <c r="H645" s="6" t="s">
        <v>811</v>
      </c>
      <c r="I645" s="6" t="s">
        <v>18</v>
      </c>
    </row>
    <row r="646" customFormat="false" ht="14.65" hidden="false" customHeight="false" outlineLevel="0" collapsed="false">
      <c r="A646" s="6" t="s">
        <v>7897</v>
      </c>
      <c r="B646" s="7" t="n">
        <v>1030</v>
      </c>
      <c r="C646" s="7" t="n">
        <v>264</v>
      </c>
      <c r="D646" s="6" t="s">
        <v>2458</v>
      </c>
      <c r="E646" s="6" t="s">
        <v>2459</v>
      </c>
      <c r="F646" s="7" t="e">
        <f aca="false">NA()</f>
        <v>#N/A</v>
      </c>
      <c r="G646" s="6" t="n">
        <v>2.31E-026</v>
      </c>
      <c r="H646" s="6" t="s">
        <v>811</v>
      </c>
      <c r="I646" s="6" t="s">
        <v>18</v>
      </c>
    </row>
    <row r="647" customFormat="false" ht="14.65" hidden="false" customHeight="false" outlineLevel="0" collapsed="false">
      <c r="A647" s="6" t="s">
        <v>7897</v>
      </c>
      <c r="B647" s="7" t="n">
        <v>1030</v>
      </c>
      <c r="C647" s="7" t="n">
        <v>264</v>
      </c>
      <c r="D647" s="6" t="s">
        <v>2460</v>
      </c>
      <c r="E647" s="6" t="s">
        <v>2461</v>
      </c>
      <c r="F647" s="7" t="e">
        <f aca="false">NA()</f>
        <v>#N/A</v>
      </c>
      <c r="G647" s="6" t="n">
        <v>2.31E-026</v>
      </c>
      <c r="H647" s="6" t="s">
        <v>811</v>
      </c>
      <c r="I647" s="6" t="s">
        <v>18</v>
      </c>
    </row>
    <row r="648" customFormat="false" ht="14.65" hidden="false" customHeight="false" outlineLevel="0" collapsed="false">
      <c r="A648" s="6" t="s">
        <v>7897</v>
      </c>
      <c r="B648" s="7" t="n">
        <v>1030</v>
      </c>
      <c r="C648" s="7" t="n">
        <v>264</v>
      </c>
      <c r="D648" s="6" t="s">
        <v>2452</v>
      </c>
      <c r="E648" s="6" t="s">
        <v>2453</v>
      </c>
      <c r="F648" s="7" t="e">
        <f aca="false">NA()</f>
        <v>#N/A</v>
      </c>
      <c r="G648" s="6" t="n">
        <v>2.31E-026</v>
      </c>
      <c r="H648" s="6" t="s">
        <v>811</v>
      </c>
      <c r="I648" s="6" t="s">
        <v>18</v>
      </c>
    </row>
    <row r="649" customFormat="false" ht="14.65" hidden="false" customHeight="false" outlineLevel="0" collapsed="false">
      <c r="A649" s="6" t="s">
        <v>7897</v>
      </c>
      <c r="B649" s="7" t="n">
        <v>1030</v>
      </c>
      <c r="C649" s="7" t="n">
        <v>264</v>
      </c>
      <c r="D649" s="6" t="s">
        <v>2974</v>
      </c>
      <c r="E649" s="6" t="s">
        <v>2975</v>
      </c>
      <c r="F649" s="7" t="e">
        <f aca="false">NA()</f>
        <v>#N/A</v>
      </c>
      <c r="G649" s="6" t="n">
        <v>2.58E-026</v>
      </c>
      <c r="H649" s="6" t="s">
        <v>213</v>
      </c>
      <c r="I649" s="6" t="s">
        <v>18</v>
      </c>
    </row>
    <row r="650" customFormat="false" ht="14.65" hidden="false" customHeight="false" outlineLevel="0" collapsed="false">
      <c r="A650" s="6" t="s">
        <v>7897</v>
      </c>
      <c r="B650" s="7" t="n">
        <v>1030</v>
      </c>
      <c r="C650" s="7" t="n">
        <v>264</v>
      </c>
      <c r="D650" s="6" t="s">
        <v>2454</v>
      </c>
      <c r="E650" s="6" t="s">
        <v>2455</v>
      </c>
      <c r="F650" s="7" t="e">
        <f aca="false">NA()</f>
        <v>#N/A</v>
      </c>
      <c r="G650" s="6" t="n">
        <v>4.89E-026</v>
      </c>
      <c r="H650" s="6" t="s">
        <v>811</v>
      </c>
      <c r="I650" s="6" t="s">
        <v>18</v>
      </c>
    </row>
    <row r="651" customFormat="false" ht="14.65" hidden="false" customHeight="false" outlineLevel="0" collapsed="false">
      <c r="A651" s="6" t="s">
        <v>7897</v>
      </c>
      <c r="B651" s="7" t="n">
        <v>1030</v>
      </c>
      <c r="C651" s="7" t="n">
        <v>264</v>
      </c>
      <c r="D651" s="6" t="s">
        <v>2468</v>
      </c>
      <c r="E651" s="6" t="s">
        <v>2469</v>
      </c>
      <c r="F651" s="7" t="e">
        <f aca="false">NA()</f>
        <v>#N/A</v>
      </c>
      <c r="G651" s="6" t="n">
        <v>5.95E-026</v>
      </c>
      <c r="H651" s="6" t="s">
        <v>811</v>
      </c>
      <c r="I651" s="6" t="s">
        <v>18</v>
      </c>
    </row>
    <row r="652" customFormat="false" ht="14.65" hidden="false" customHeight="false" outlineLevel="0" collapsed="false">
      <c r="A652" s="6" t="s">
        <v>7897</v>
      </c>
      <c r="B652" s="7" t="n">
        <v>1030</v>
      </c>
      <c r="C652" s="7" t="n">
        <v>264</v>
      </c>
      <c r="D652" s="6" t="s">
        <v>2486</v>
      </c>
      <c r="E652" s="6" t="s">
        <v>2487</v>
      </c>
      <c r="F652" s="7" t="e">
        <f aca="false">NA()</f>
        <v>#N/A</v>
      </c>
      <c r="G652" s="6" t="n">
        <v>1.06E-025</v>
      </c>
      <c r="H652" s="6" t="s">
        <v>204</v>
      </c>
      <c r="I652" s="6" t="s">
        <v>18</v>
      </c>
    </row>
    <row r="653" customFormat="false" ht="14.65" hidden="false" customHeight="false" outlineLevel="0" collapsed="false">
      <c r="A653" s="6" t="s">
        <v>7897</v>
      </c>
      <c r="B653" s="7" t="n">
        <v>1030</v>
      </c>
      <c r="C653" s="7" t="n">
        <v>264</v>
      </c>
      <c r="D653" s="6" t="s">
        <v>2472</v>
      </c>
      <c r="E653" s="6" t="s">
        <v>2473</v>
      </c>
      <c r="F653" s="7" t="e">
        <f aca="false">NA()</f>
        <v>#N/A</v>
      </c>
      <c r="G653" s="6" t="n">
        <v>3.14E-025</v>
      </c>
      <c r="H653" s="6" t="s">
        <v>811</v>
      </c>
      <c r="I653" s="6" t="s">
        <v>18</v>
      </c>
    </row>
    <row r="654" customFormat="false" ht="14.65" hidden="false" customHeight="false" outlineLevel="0" collapsed="false">
      <c r="A654" s="6" t="s">
        <v>7897</v>
      </c>
      <c r="B654" s="7" t="n">
        <v>1030</v>
      </c>
      <c r="C654" s="7" t="n">
        <v>264</v>
      </c>
      <c r="D654" s="6" t="s">
        <v>2462</v>
      </c>
      <c r="E654" s="6" t="s">
        <v>2463</v>
      </c>
      <c r="F654" s="7" t="e">
        <f aca="false">NA()</f>
        <v>#N/A</v>
      </c>
      <c r="G654" s="6" t="n">
        <v>4.5E-025</v>
      </c>
      <c r="H654" s="6" t="s">
        <v>445</v>
      </c>
      <c r="I654" s="6" t="s">
        <v>446</v>
      </c>
    </row>
    <row r="655" customFormat="false" ht="14.65" hidden="false" customHeight="false" outlineLevel="0" collapsed="false">
      <c r="A655" s="6" t="s">
        <v>7897</v>
      </c>
      <c r="B655" s="7" t="n">
        <v>1030</v>
      </c>
      <c r="C655" s="7" t="n">
        <v>264</v>
      </c>
      <c r="D655" s="6" t="s">
        <v>2466</v>
      </c>
      <c r="E655" s="6" t="s">
        <v>2467</v>
      </c>
      <c r="F655" s="7" t="e">
        <f aca="false">NA()</f>
        <v>#N/A</v>
      </c>
      <c r="G655" s="6" t="n">
        <v>5.88E-025</v>
      </c>
      <c r="H655" s="6" t="s">
        <v>811</v>
      </c>
      <c r="I655" s="6" t="s">
        <v>18</v>
      </c>
    </row>
    <row r="656" customFormat="false" ht="14.65" hidden="false" customHeight="false" outlineLevel="0" collapsed="false">
      <c r="A656" s="6" t="s">
        <v>7897</v>
      </c>
      <c r="B656" s="7" t="n">
        <v>1030</v>
      </c>
      <c r="C656" s="7" t="n">
        <v>264</v>
      </c>
      <c r="D656" s="6" t="s">
        <v>2976</v>
      </c>
      <c r="E656" s="6" t="s">
        <v>2977</v>
      </c>
      <c r="F656" s="7" t="e">
        <f aca="false">NA()</f>
        <v>#N/A</v>
      </c>
      <c r="G656" s="6" t="n">
        <v>2.73E-024</v>
      </c>
      <c r="H656" s="6" t="s">
        <v>1259</v>
      </c>
      <c r="I656" s="6" t="s">
        <v>18</v>
      </c>
    </row>
    <row r="657" customFormat="false" ht="14.65" hidden="false" customHeight="false" outlineLevel="0" collapsed="false">
      <c r="A657" s="6" t="s">
        <v>7897</v>
      </c>
      <c r="B657" s="7" t="n">
        <v>1030</v>
      </c>
      <c r="C657" s="7" t="n">
        <v>264</v>
      </c>
      <c r="D657" s="6" t="s">
        <v>2470</v>
      </c>
      <c r="E657" s="6" t="s">
        <v>2471</v>
      </c>
      <c r="F657" s="7" t="e">
        <f aca="false">NA()</f>
        <v>#N/A</v>
      </c>
      <c r="G657" s="6" t="n">
        <v>3.06E-024</v>
      </c>
      <c r="H657" s="6" t="s">
        <v>811</v>
      </c>
      <c r="I657" s="6" t="s">
        <v>18</v>
      </c>
    </row>
    <row r="658" customFormat="false" ht="14.65" hidden="false" customHeight="false" outlineLevel="0" collapsed="false">
      <c r="A658" s="6" t="s">
        <v>7897</v>
      </c>
      <c r="B658" s="7" t="n">
        <v>1030</v>
      </c>
      <c r="C658" s="7" t="n">
        <v>264</v>
      </c>
      <c r="D658" s="6" t="s">
        <v>2450</v>
      </c>
      <c r="E658" s="6" t="s">
        <v>2451</v>
      </c>
      <c r="F658" s="7" t="e">
        <f aca="false">NA()</f>
        <v>#N/A</v>
      </c>
      <c r="G658" s="6" t="n">
        <v>1.06E-022</v>
      </c>
      <c r="H658" s="6" t="s">
        <v>1009</v>
      </c>
      <c r="I658" s="6" t="s">
        <v>18</v>
      </c>
    </row>
    <row r="659" customFormat="false" ht="14.65" hidden="false" customHeight="false" outlineLevel="0" collapsed="false">
      <c r="A659" s="6" t="s">
        <v>7897</v>
      </c>
      <c r="B659" s="7" t="n">
        <v>1030</v>
      </c>
      <c r="C659" s="7" t="n">
        <v>264</v>
      </c>
      <c r="D659" s="6" t="s">
        <v>2474</v>
      </c>
      <c r="E659" s="6" t="s">
        <v>2475</v>
      </c>
      <c r="F659" s="7" t="e">
        <f aca="false">NA()</f>
        <v>#N/A</v>
      </c>
      <c r="G659" s="6" t="n">
        <v>4.7E-021</v>
      </c>
      <c r="H659" s="6" t="s">
        <v>445</v>
      </c>
      <c r="I659" s="6" t="s">
        <v>446</v>
      </c>
    </row>
    <row r="660" customFormat="false" ht="14.65" hidden="false" customHeight="false" outlineLevel="0" collapsed="false">
      <c r="A660" s="6" t="s">
        <v>7897</v>
      </c>
      <c r="B660" s="7" t="n">
        <v>1030</v>
      </c>
      <c r="C660" s="7" t="n">
        <v>264</v>
      </c>
      <c r="D660" s="6" t="s">
        <v>2478</v>
      </c>
      <c r="E660" s="6" t="s">
        <v>2479</v>
      </c>
      <c r="F660" s="7" t="e">
        <f aca="false">NA()</f>
        <v>#N/A</v>
      </c>
      <c r="G660" s="6" t="n">
        <v>1.96E-020</v>
      </c>
      <c r="H660" s="6" t="s">
        <v>811</v>
      </c>
      <c r="I660" s="6" t="s">
        <v>18</v>
      </c>
    </row>
    <row r="661" customFormat="false" ht="14.65" hidden="false" customHeight="false" outlineLevel="0" collapsed="false">
      <c r="A661" s="6" t="s">
        <v>7897</v>
      </c>
      <c r="B661" s="7" t="n">
        <v>1030</v>
      </c>
      <c r="C661" s="7" t="n">
        <v>264</v>
      </c>
      <c r="D661" s="6" t="s">
        <v>7898</v>
      </c>
      <c r="E661" s="6" t="s">
        <v>7899</v>
      </c>
      <c r="F661" s="7" t="e">
        <f aca="false">NA()</f>
        <v>#N/A</v>
      </c>
      <c r="G661" s="6" t="n">
        <v>4.19E-018</v>
      </c>
      <c r="H661" s="6" t="s">
        <v>2037</v>
      </c>
      <c r="I661" s="6" t="s">
        <v>2038</v>
      </c>
    </row>
    <row r="662" customFormat="false" ht="14.65" hidden="false" customHeight="false" outlineLevel="0" collapsed="false">
      <c r="A662" s="6" t="s">
        <v>7900</v>
      </c>
      <c r="B662" s="7" t="n">
        <v>2471</v>
      </c>
      <c r="C662" s="7" t="n">
        <v>256</v>
      </c>
      <c r="D662" s="6" t="s">
        <v>2267</v>
      </c>
      <c r="E662" s="6" t="s">
        <v>2268</v>
      </c>
      <c r="F662" s="7" t="e">
        <f aca="false">NA()</f>
        <v>#N/A</v>
      </c>
      <c r="G662" s="6" t="n">
        <v>1.03E-089</v>
      </c>
      <c r="H662" s="6" t="s">
        <v>884</v>
      </c>
      <c r="I662" s="6" t="s">
        <v>885</v>
      </c>
    </row>
    <row r="663" customFormat="false" ht="14.65" hidden="false" customHeight="false" outlineLevel="0" collapsed="false">
      <c r="A663" s="6" t="s">
        <v>7900</v>
      </c>
      <c r="B663" s="7" t="n">
        <v>2471</v>
      </c>
      <c r="C663" s="7" t="n">
        <v>256</v>
      </c>
      <c r="D663" s="6" t="s">
        <v>2269</v>
      </c>
      <c r="E663" s="6" t="s">
        <v>2270</v>
      </c>
      <c r="F663" s="7" t="e">
        <f aca="false">NA()</f>
        <v>#N/A</v>
      </c>
      <c r="G663" s="6" t="n">
        <v>3.67E-079</v>
      </c>
      <c r="H663" s="6" t="s">
        <v>1318</v>
      </c>
      <c r="I663" s="6" t="s">
        <v>18</v>
      </c>
    </row>
    <row r="664" customFormat="false" ht="14.65" hidden="false" customHeight="false" outlineLevel="0" collapsed="false">
      <c r="A664" s="6" t="s">
        <v>7900</v>
      </c>
      <c r="B664" s="7" t="n">
        <v>2471</v>
      </c>
      <c r="C664" s="7" t="n">
        <v>256</v>
      </c>
      <c r="D664" s="6" t="s">
        <v>2284</v>
      </c>
      <c r="E664" s="6" t="s">
        <v>2285</v>
      </c>
      <c r="F664" s="7" t="e">
        <f aca="false">NA()</f>
        <v>#N/A</v>
      </c>
      <c r="G664" s="6" t="n">
        <v>7.34E-079</v>
      </c>
      <c r="H664" s="6" t="s">
        <v>2286</v>
      </c>
      <c r="I664" s="6" t="s">
        <v>18</v>
      </c>
    </row>
    <row r="665" customFormat="false" ht="14.65" hidden="false" customHeight="false" outlineLevel="0" collapsed="false">
      <c r="A665" s="6" t="s">
        <v>7900</v>
      </c>
      <c r="B665" s="7" t="n">
        <v>2471</v>
      </c>
      <c r="C665" s="7" t="n">
        <v>256</v>
      </c>
      <c r="D665" s="6" t="s">
        <v>2271</v>
      </c>
      <c r="E665" s="6" t="s">
        <v>2272</v>
      </c>
      <c r="F665" s="7" t="e">
        <f aca="false">NA()</f>
        <v>#N/A</v>
      </c>
      <c r="G665" s="6" t="n">
        <v>1.84E-078</v>
      </c>
      <c r="H665" s="6" t="s">
        <v>1001</v>
      </c>
      <c r="I665" s="6" t="s">
        <v>18</v>
      </c>
    </row>
    <row r="666" customFormat="false" ht="14.65" hidden="false" customHeight="false" outlineLevel="0" collapsed="false">
      <c r="A666" s="6" t="s">
        <v>7900</v>
      </c>
      <c r="B666" s="7" t="n">
        <v>2471</v>
      </c>
      <c r="C666" s="7" t="n">
        <v>256</v>
      </c>
      <c r="D666" s="6" t="s">
        <v>2289</v>
      </c>
      <c r="E666" s="6" t="s">
        <v>2290</v>
      </c>
      <c r="F666" s="7" t="e">
        <f aca="false">NA()</f>
        <v>#N/A</v>
      </c>
      <c r="G666" s="6" t="n">
        <v>2.44E-078</v>
      </c>
      <c r="H666" s="6" t="s">
        <v>158</v>
      </c>
      <c r="I666" s="6" t="s">
        <v>18</v>
      </c>
    </row>
    <row r="667" customFormat="false" ht="14.65" hidden="false" customHeight="false" outlineLevel="0" collapsed="false">
      <c r="A667" s="6" t="s">
        <v>7900</v>
      </c>
      <c r="B667" s="7" t="n">
        <v>2471</v>
      </c>
      <c r="C667" s="7" t="n">
        <v>256</v>
      </c>
      <c r="D667" s="6" t="s">
        <v>2299</v>
      </c>
      <c r="E667" s="6" t="s">
        <v>2300</v>
      </c>
      <c r="F667" s="7" t="e">
        <f aca="false">NA()</f>
        <v>#N/A</v>
      </c>
      <c r="G667" s="6" t="n">
        <v>7.67E-078</v>
      </c>
      <c r="H667" s="6" t="s">
        <v>158</v>
      </c>
      <c r="I667" s="6" t="s">
        <v>18</v>
      </c>
    </row>
    <row r="668" customFormat="false" ht="14.65" hidden="false" customHeight="false" outlineLevel="0" collapsed="false">
      <c r="A668" s="6" t="s">
        <v>7900</v>
      </c>
      <c r="B668" s="7" t="n">
        <v>2471</v>
      </c>
      <c r="C668" s="7" t="n">
        <v>256</v>
      </c>
      <c r="D668" s="6" t="s">
        <v>2291</v>
      </c>
      <c r="E668" s="6" t="s">
        <v>2292</v>
      </c>
      <c r="F668" s="7" t="e">
        <f aca="false">NA()</f>
        <v>#N/A</v>
      </c>
      <c r="G668" s="6" t="n">
        <v>1.4E-077</v>
      </c>
      <c r="H668" s="6" t="s">
        <v>316</v>
      </c>
      <c r="I668" s="6" t="s">
        <v>18</v>
      </c>
    </row>
    <row r="669" customFormat="false" ht="14.65" hidden="false" customHeight="false" outlineLevel="0" collapsed="false">
      <c r="A669" s="6" t="s">
        <v>7900</v>
      </c>
      <c r="B669" s="7" t="n">
        <v>2471</v>
      </c>
      <c r="C669" s="7" t="n">
        <v>256</v>
      </c>
      <c r="D669" s="6" t="s">
        <v>2273</v>
      </c>
      <c r="E669" s="6" t="s">
        <v>2274</v>
      </c>
      <c r="F669" s="7" t="e">
        <f aca="false">NA()</f>
        <v>#N/A</v>
      </c>
      <c r="G669" s="6" t="n">
        <v>3.85E-077</v>
      </c>
      <c r="H669" s="6" t="s">
        <v>158</v>
      </c>
      <c r="I669" s="6" t="s">
        <v>18</v>
      </c>
    </row>
    <row r="670" customFormat="false" ht="14.65" hidden="false" customHeight="false" outlineLevel="0" collapsed="false">
      <c r="A670" s="6" t="s">
        <v>7900</v>
      </c>
      <c r="B670" s="7" t="n">
        <v>2471</v>
      </c>
      <c r="C670" s="7" t="n">
        <v>256</v>
      </c>
      <c r="D670" s="6" t="s">
        <v>2275</v>
      </c>
      <c r="E670" s="6" t="s">
        <v>2276</v>
      </c>
      <c r="F670" s="7" t="e">
        <f aca="false">NA()</f>
        <v>#N/A</v>
      </c>
      <c r="G670" s="6" t="n">
        <v>4.42E-077</v>
      </c>
      <c r="H670" s="6" t="s">
        <v>2277</v>
      </c>
      <c r="I670" s="6" t="s">
        <v>18</v>
      </c>
    </row>
    <row r="671" customFormat="false" ht="14.65" hidden="false" customHeight="false" outlineLevel="0" collapsed="false">
      <c r="A671" s="6" t="s">
        <v>7900</v>
      </c>
      <c r="B671" s="7" t="n">
        <v>2471</v>
      </c>
      <c r="C671" s="7" t="n">
        <v>256</v>
      </c>
      <c r="D671" s="6" t="s">
        <v>2278</v>
      </c>
      <c r="E671" s="6" t="s">
        <v>2279</v>
      </c>
      <c r="F671" s="7" t="e">
        <f aca="false">NA()</f>
        <v>#N/A</v>
      </c>
      <c r="G671" s="6" t="n">
        <v>7.43E-077</v>
      </c>
      <c r="H671" s="6" t="s">
        <v>158</v>
      </c>
      <c r="I671" s="6" t="s">
        <v>18</v>
      </c>
    </row>
    <row r="672" customFormat="false" ht="14.65" hidden="false" customHeight="false" outlineLevel="0" collapsed="false">
      <c r="A672" s="6" t="s">
        <v>7900</v>
      </c>
      <c r="B672" s="7" t="n">
        <v>2471</v>
      </c>
      <c r="C672" s="7" t="n">
        <v>256</v>
      </c>
      <c r="D672" s="6" t="s">
        <v>2280</v>
      </c>
      <c r="E672" s="6" t="s">
        <v>2281</v>
      </c>
      <c r="F672" s="7" t="e">
        <f aca="false">NA()</f>
        <v>#N/A</v>
      </c>
      <c r="G672" s="6" t="n">
        <v>7.43E-077</v>
      </c>
      <c r="H672" s="6" t="s">
        <v>158</v>
      </c>
      <c r="I672" s="6" t="s">
        <v>18</v>
      </c>
    </row>
    <row r="673" customFormat="false" ht="14.65" hidden="false" customHeight="false" outlineLevel="0" collapsed="false">
      <c r="A673" s="6" t="s">
        <v>7900</v>
      </c>
      <c r="B673" s="7" t="n">
        <v>2471</v>
      </c>
      <c r="C673" s="7" t="n">
        <v>256</v>
      </c>
      <c r="D673" s="6" t="s">
        <v>2282</v>
      </c>
      <c r="E673" s="6" t="s">
        <v>2283</v>
      </c>
      <c r="F673" s="7" t="e">
        <f aca="false">NA()</f>
        <v>#N/A</v>
      </c>
      <c r="G673" s="6" t="n">
        <v>7.43E-077</v>
      </c>
      <c r="H673" s="6" t="s">
        <v>158</v>
      </c>
      <c r="I673" s="6" t="s">
        <v>18</v>
      </c>
    </row>
    <row r="674" customFormat="false" ht="14.65" hidden="false" customHeight="false" outlineLevel="0" collapsed="false">
      <c r="A674" s="6" t="s">
        <v>7900</v>
      </c>
      <c r="B674" s="7" t="n">
        <v>2471</v>
      </c>
      <c r="C674" s="7" t="n">
        <v>256</v>
      </c>
      <c r="D674" s="6" t="s">
        <v>2287</v>
      </c>
      <c r="E674" s="6" t="s">
        <v>2288</v>
      </c>
      <c r="F674" s="7" t="e">
        <f aca="false">NA()</f>
        <v>#N/A</v>
      </c>
      <c r="G674" s="6" t="n">
        <v>1.03E-076</v>
      </c>
      <c r="H674" s="6" t="s">
        <v>1001</v>
      </c>
      <c r="I674" s="6" t="s">
        <v>18</v>
      </c>
    </row>
    <row r="675" customFormat="false" ht="14.65" hidden="false" customHeight="false" outlineLevel="0" collapsed="false">
      <c r="A675" s="6" t="s">
        <v>7900</v>
      </c>
      <c r="B675" s="7" t="n">
        <v>2471</v>
      </c>
      <c r="C675" s="7" t="n">
        <v>256</v>
      </c>
      <c r="D675" s="6" t="s">
        <v>2307</v>
      </c>
      <c r="E675" s="6" t="s">
        <v>2308</v>
      </c>
      <c r="F675" s="7" t="e">
        <f aca="false">NA()</f>
        <v>#N/A</v>
      </c>
      <c r="G675" s="6" t="n">
        <v>2.46E-076</v>
      </c>
      <c r="H675" s="6" t="s">
        <v>1265</v>
      </c>
      <c r="I675" s="6" t="s">
        <v>18</v>
      </c>
    </row>
    <row r="676" customFormat="false" ht="14.65" hidden="false" customHeight="false" outlineLevel="0" collapsed="false">
      <c r="A676" s="6" t="s">
        <v>7900</v>
      </c>
      <c r="B676" s="7" t="n">
        <v>2471</v>
      </c>
      <c r="C676" s="7" t="n">
        <v>256</v>
      </c>
      <c r="D676" s="6" t="s">
        <v>2293</v>
      </c>
      <c r="E676" s="6" t="s">
        <v>2294</v>
      </c>
      <c r="F676" s="7" t="e">
        <f aca="false">NA()</f>
        <v>#N/A</v>
      </c>
      <c r="G676" s="6" t="n">
        <v>3.75E-076</v>
      </c>
      <c r="H676" s="6" t="s">
        <v>2295</v>
      </c>
      <c r="I676" s="6" t="s">
        <v>2296</v>
      </c>
    </row>
    <row r="677" customFormat="false" ht="14.65" hidden="false" customHeight="false" outlineLevel="0" collapsed="false">
      <c r="A677" s="6" t="s">
        <v>7900</v>
      </c>
      <c r="B677" s="7" t="n">
        <v>2471</v>
      </c>
      <c r="C677" s="7" t="n">
        <v>256</v>
      </c>
      <c r="D677" s="6" t="s">
        <v>2297</v>
      </c>
      <c r="E677" s="6" t="s">
        <v>2298</v>
      </c>
      <c r="F677" s="7" t="e">
        <f aca="false">NA()</f>
        <v>#N/A</v>
      </c>
      <c r="G677" s="6" t="n">
        <v>3.83E-076</v>
      </c>
      <c r="H677" s="6" t="s">
        <v>1001</v>
      </c>
      <c r="I677" s="6" t="s">
        <v>18</v>
      </c>
    </row>
    <row r="678" customFormat="false" ht="14.65" hidden="false" customHeight="false" outlineLevel="0" collapsed="false">
      <c r="A678" s="6" t="s">
        <v>7900</v>
      </c>
      <c r="B678" s="7" t="n">
        <v>2471</v>
      </c>
      <c r="C678" s="7" t="n">
        <v>256</v>
      </c>
      <c r="D678" s="6" t="s">
        <v>2309</v>
      </c>
      <c r="E678" s="6" t="s">
        <v>2310</v>
      </c>
      <c r="F678" s="7" t="e">
        <f aca="false">NA()</f>
        <v>#N/A</v>
      </c>
      <c r="G678" s="6" t="n">
        <v>2.43E-075</v>
      </c>
      <c r="H678" s="6" t="s">
        <v>146</v>
      </c>
      <c r="I678" s="6" t="s">
        <v>18</v>
      </c>
    </row>
    <row r="679" customFormat="false" ht="14.65" hidden="false" customHeight="false" outlineLevel="0" collapsed="false">
      <c r="A679" s="6" t="s">
        <v>7900</v>
      </c>
      <c r="B679" s="7" t="n">
        <v>2471</v>
      </c>
      <c r="C679" s="7" t="n">
        <v>256</v>
      </c>
      <c r="D679" s="6" t="s">
        <v>2301</v>
      </c>
      <c r="E679" s="6" t="s">
        <v>2302</v>
      </c>
      <c r="F679" s="7" t="e">
        <f aca="false">NA()</f>
        <v>#N/A</v>
      </c>
      <c r="G679" s="6" t="n">
        <v>2.56E-075</v>
      </c>
      <c r="H679" s="6" t="s">
        <v>1849</v>
      </c>
      <c r="I679" s="6" t="s">
        <v>18</v>
      </c>
    </row>
    <row r="680" customFormat="false" ht="14.65" hidden="false" customHeight="false" outlineLevel="0" collapsed="false">
      <c r="A680" s="6" t="s">
        <v>7900</v>
      </c>
      <c r="B680" s="7" t="n">
        <v>2471</v>
      </c>
      <c r="C680" s="7" t="n">
        <v>256</v>
      </c>
      <c r="D680" s="6" t="s">
        <v>7901</v>
      </c>
      <c r="E680" s="6" t="s">
        <v>7902</v>
      </c>
      <c r="F680" s="7" t="e">
        <f aca="false">NA()</f>
        <v>#N/A</v>
      </c>
      <c r="G680" s="6" t="n">
        <v>2.94E-075</v>
      </c>
      <c r="H680" s="6" t="s">
        <v>865</v>
      </c>
      <c r="I680" s="6" t="s">
        <v>60</v>
      </c>
    </row>
    <row r="681" customFormat="false" ht="14.65" hidden="false" customHeight="false" outlineLevel="0" collapsed="false">
      <c r="A681" s="6" t="s">
        <v>7900</v>
      </c>
      <c r="B681" s="7" t="n">
        <v>2471</v>
      </c>
      <c r="C681" s="7" t="n">
        <v>256</v>
      </c>
      <c r="D681" s="6" t="s">
        <v>7903</v>
      </c>
      <c r="E681" s="6" t="s">
        <v>7904</v>
      </c>
      <c r="F681" s="7" t="e">
        <f aca="false">NA()</f>
        <v>#N/A</v>
      </c>
      <c r="G681" s="6" t="n">
        <v>2.94E-075</v>
      </c>
      <c r="H681" s="6" t="s">
        <v>865</v>
      </c>
      <c r="I681" s="6" t="s">
        <v>60</v>
      </c>
    </row>
    <row r="682" customFormat="false" ht="14.65" hidden="false" customHeight="false" outlineLevel="0" collapsed="false">
      <c r="A682" s="6" t="s">
        <v>7905</v>
      </c>
      <c r="B682" s="7" t="n">
        <v>1751</v>
      </c>
      <c r="C682" s="7" t="n">
        <v>248</v>
      </c>
      <c r="D682" s="6" t="s">
        <v>2042</v>
      </c>
      <c r="E682" s="6" t="s">
        <v>2043</v>
      </c>
      <c r="F682" s="7" t="e">
        <f aca="false">NA()</f>
        <v>#N/A</v>
      </c>
      <c r="G682" s="6" t="n">
        <v>1.15E-010</v>
      </c>
      <c r="H682" s="6" t="s">
        <v>560</v>
      </c>
      <c r="I682" s="6" t="s">
        <v>18</v>
      </c>
    </row>
    <row r="683" customFormat="false" ht="14.65" hidden="false" customHeight="false" outlineLevel="0" collapsed="false">
      <c r="A683" s="6" t="s">
        <v>7905</v>
      </c>
      <c r="B683" s="7" t="n">
        <v>1751</v>
      </c>
      <c r="C683" s="7" t="n">
        <v>248</v>
      </c>
      <c r="D683" s="6" t="s">
        <v>2044</v>
      </c>
      <c r="E683" s="6" t="s">
        <v>2045</v>
      </c>
      <c r="F683" s="7" t="e">
        <f aca="false">NA()</f>
        <v>#N/A</v>
      </c>
      <c r="G683" s="6" t="n">
        <v>3.34E-010</v>
      </c>
      <c r="H683" s="6" t="s">
        <v>560</v>
      </c>
      <c r="I683" s="6" t="s">
        <v>18</v>
      </c>
    </row>
    <row r="684" customFormat="false" ht="14.65" hidden="false" customHeight="false" outlineLevel="0" collapsed="false">
      <c r="A684" s="6" t="s">
        <v>7905</v>
      </c>
      <c r="B684" s="7" t="n">
        <v>1751</v>
      </c>
      <c r="C684" s="7" t="n">
        <v>248</v>
      </c>
      <c r="D684" s="6" t="s">
        <v>868</v>
      </c>
      <c r="E684" s="6" t="s">
        <v>869</v>
      </c>
      <c r="F684" s="7" t="e">
        <f aca="false">NA()</f>
        <v>#N/A</v>
      </c>
      <c r="G684" s="6" t="n">
        <v>3.91E-010</v>
      </c>
      <c r="H684" s="6" t="s">
        <v>560</v>
      </c>
      <c r="I684" s="6" t="s">
        <v>18</v>
      </c>
    </row>
    <row r="685" customFormat="false" ht="14.65" hidden="false" customHeight="false" outlineLevel="0" collapsed="false">
      <c r="A685" s="6" t="s">
        <v>7905</v>
      </c>
      <c r="B685" s="7" t="n">
        <v>1751</v>
      </c>
      <c r="C685" s="7" t="n">
        <v>248</v>
      </c>
      <c r="D685" s="6" t="s">
        <v>857</v>
      </c>
      <c r="E685" s="6" t="s">
        <v>858</v>
      </c>
      <c r="F685" s="7" t="e">
        <f aca="false">NA()</f>
        <v>#N/A</v>
      </c>
      <c r="G685" s="6" t="n">
        <v>4.38E-010</v>
      </c>
      <c r="H685" s="6" t="s">
        <v>560</v>
      </c>
      <c r="I685" s="6" t="s">
        <v>18</v>
      </c>
    </row>
    <row r="686" customFormat="false" ht="14.65" hidden="false" customHeight="false" outlineLevel="0" collapsed="false">
      <c r="A686" s="6" t="s">
        <v>7905</v>
      </c>
      <c r="B686" s="7" t="n">
        <v>1751</v>
      </c>
      <c r="C686" s="7" t="n">
        <v>248</v>
      </c>
      <c r="D686" s="6" t="s">
        <v>851</v>
      </c>
      <c r="E686" s="6" t="s">
        <v>852</v>
      </c>
      <c r="F686" s="7" t="e">
        <f aca="false">NA()</f>
        <v>#N/A</v>
      </c>
      <c r="G686" s="6" t="n">
        <v>5E-010</v>
      </c>
      <c r="H686" s="6" t="s">
        <v>560</v>
      </c>
      <c r="I686" s="6" t="s">
        <v>18</v>
      </c>
    </row>
    <row r="687" customFormat="false" ht="14.65" hidden="false" customHeight="false" outlineLevel="0" collapsed="false">
      <c r="A687" s="6" t="s">
        <v>7905</v>
      </c>
      <c r="B687" s="7" t="n">
        <v>1751</v>
      </c>
      <c r="C687" s="7" t="n">
        <v>248</v>
      </c>
      <c r="D687" s="6" t="s">
        <v>853</v>
      </c>
      <c r="E687" s="6" t="s">
        <v>854</v>
      </c>
      <c r="F687" s="7" t="e">
        <f aca="false">NA()</f>
        <v>#N/A</v>
      </c>
      <c r="G687" s="6" t="n">
        <v>5E-010</v>
      </c>
      <c r="H687" s="6" t="s">
        <v>560</v>
      </c>
      <c r="I687" s="6" t="s">
        <v>18</v>
      </c>
    </row>
    <row r="688" customFormat="false" ht="14.65" hidden="false" customHeight="false" outlineLevel="0" collapsed="false">
      <c r="A688" s="6" t="s">
        <v>7905</v>
      </c>
      <c r="B688" s="7" t="n">
        <v>1751</v>
      </c>
      <c r="C688" s="7" t="n">
        <v>248</v>
      </c>
      <c r="D688" s="6" t="s">
        <v>2046</v>
      </c>
      <c r="E688" s="6" t="s">
        <v>2047</v>
      </c>
      <c r="F688" s="7" t="e">
        <f aca="false">NA()</f>
        <v>#N/A</v>
      </c>
      <c r="G688" s="6" t="n">
        <v>8.47E-010</v>
      </c>
      <c r="H688" s="6" t="s">
        <v>560</v>
      </c>
      <c r="I688" s="6" t="s">
        <v>18</v>
      </c>
    </row>
    <row r="689" customFormat="false" ht="14.65" hidden="false" customHeight="false" outlineLevel="0" collapsed="false">
      <c r="A689" s="6" t="s">
        <v>7905</v>
      </c>
      <c r="B689" s="7" t="n">
        <v>1751</v>
      </c>
      <c r="C689" s="7" t="n">
        <v>248</v>
      </c>
      <c r="D689" s="6" t="s">
        <v>843</v>
      </c>
      <c r="E689" s="6" t="s">
        <v>844</v>
      </c>
      <c r="F689" s="7" t="e">
        <f aca="false">NA()</f>
        <v>#N/A</v>
      </c>
      <c r="G689" s="6" t="n">
        <v>2.61E-009</v>
      </c>
      <c r="H689" s="6" t="s">
        <v>560</v>
      </c>
      <c r="I689" s="6" t="s">
        <v>18</v>
      </c>
    </row>
    <row r="690" customFormat="false" ht="14.65" hidden="false" customHeight="false" outlineLevel="0" collapsed="false">
      <c r="A690" s="6" t="s">
        <v>7905</v>
      </c>
      <c r="B690" s="7" t="n">
        <v>1751</v>
      </c>
      <c r="C690" s="7" t="n">
        <v>248</v>
      </c>
      <c r="D690" s="6" t="s">
        <v>866</v>
      </c>
      <c r="E690" s="6" t="s">
        <v>867</v>
      </c>
      <c r="F690" s="7" t="e">
        <f aca="false">NA()</f>
        <v>#N/A</v>
      </c>
      <c r="G690" s="6" t="n">
        <v>3.52E-009</v>
      </c>
      <c r="H690" s="6" t="s">
        <v>560</v>
      </c>
      <c r="I690" s="6" t="s">
        <v>18</v>
      </c>
    </row>
    <row r="691" customFormat="false" ht="14.65" hidden="false" customHeight="false" outlineLevel="0" collapsed="false">
      <c r="A691" s="6" t="s">
        <v>7905</v>
      </c>
      <c r="B691" s="7" t="n">
        <v>1751</v>
      </c>
      <c r="C691" s="7" t="n">
        <v>248</v>
      </c>
      <c r="D691" s="6" t="s">
        <v>2048</v>
      </c>
      <c r="E691" s="6" t="s">
        <v>2049</v>
      </c>
      <c r="F691" s="7" t="e">
        <f aca="false">NA()</f>
        <v>#N/A</v>
      </c>
      <c r="G691" s="6" t="n">
        <v>8.11E-009</v>
      </c>
      <c r="H691" s="6" t="s">
        <v>560</v>
      </c>
      <c r="I691" s="6" t="s">
        <v>18</v>
      </c>
    </row>
    <row r="692" customFormat="false" ht="14.65" hidden="false" customHeight="false" outlineLevel="0" collapsed="false">
      <c r="A692" s="6" t="s">
        <v>7905</v>
      </c>
      <c r="B692" s="7" t="n">
        <v>1751</v>
      </c>
      <c r="C692" s="7" t="n">
        <v>248</v>
      </c>
      <c r="D692" s="6" t="s">
        <v>847</v>
      </c>
      <c r="E692" s="6" t="s">
        <v>848</v>
      </c>
      <c r="F692" s="7" t="e">
        <f aca="false">NA()</f>
        <v>#N/A</v>
      </c>
      <c r="G692" s="6" t="n">
        <v>1.05E-008</v>
      </c>
      <c r="H692" s="6" t="s">
        <v>560</v>
      </c>
      <c r="I692" s="6" t="s">
        <v>18</v>
      </c>
    </row>
    <row r="693" customFormat="false" ht="14.65" hidden="false" customHeight="false" outlineLevel="0" collapsed="false">
      <c r="A693" s="6" t="s">
        <v>7905</v>
      </c>
      <c r="B693" s="7" t="n">
        <v>1751</v>
      </c>
      <c r="C693" s="7" t="n">
        <v>248</v>
      </c>
      <c r="D693" s="6" t="s">
        <v>849</v>
      </c>
      <c r="E693" s="6" t="s">
        <v>850</v>
      </c>
      <c r="F693" s="7" t="e">
        <f aca="false">NA()</f>
        <v>#N/A</v>
      </c>
      <c r="G693" s="6" t="n">
        <v>1.82E-008</v>
      </c>
      <c r="H693" s="6" t="s">
        <v>560</v>
      </c>
      <c r="I693" s="6" t="s">
        <v>18</v>
      </c>
    </row>
    <row r="694" customFormat="false" ht="14.65" hidden="false" customHeight="false" outlineLevel="0" collapsed="false">
      <c r="A694" s="6" t="s">
        <v>7905</v>
      </c>
      <c r="B694" s="7" t="n">
        <v>1751</v>
      </c>
      <c r="C694" s="7" t="n">
        <v>248</v>
      </c>
      <c r="D694" s="6" t="s">
        <v>2050</v>
      </c>
      <c r="E694" s="6" t="s">
        <v>2051</v>
      </c>
      <c r="F694" s="7" t="e">
        <f aca="false">NA()</f>
        <v>#N/A</v>
      </c>
      <c r="G694" s="6" t="n">
        <v>9.46E-006</v>
      </c>
      <c r="H694" s="6" t="s">
        <v>782</v>
      </c>
      <c r="I694" s="6" t="s">
        <v>60</v>
      </c>
    </row>
    <row r="695" customFormat="false" ht="14.65" hidden="false" customHeight="false" outlineLevel="0" collapsed="false">
      <c r="A695" s="6" t="s">
        <v>7905</v>
      </c>
      <c r="B695" s="7" t="n">
        <v>1751</v>
      </c>
      <c r="C695" s="7" t="n">
        <v>248</v>
      </c>
      <c r="D695" s="6" t="s">
        <v>2052</v>
      </c>
      <c r="E695" s="6" t="s">
        <v>2053</v>
      </c>
      <c r="F695" s="7" t="e">
        <f aca="false">NA()</f>
        <v>#N/A</v>
      </c>
      <c r="G695" s="6" t="n">
        <v>5.22E-005</v>
      </c>
      <c r="H695" s="6" t="s">
        <v>560</v>
      </c>
      <c r="I695" s="6" t="s">
        <v>18</v>
      </c>
    </row>
    <row r="696" customFormat="false" ht="14.65" hidden="false" customHeight="false" outlineLevel="0" collapsed="false">
      <c r="A696" s="6" t="s">
        <v>7906</v>
      </c>
      <c r="B696" s="7" t="n">
        <v>2616</v>
      </c>
      <c r="C696" s="7" t="n">
        <v>242</v>
      </c>
      <c r="D696" s="6" t="s">
        <v>887</v>
      </c>
      <c r="E696" s="6" t="s">
        <v>888</v>
      </c>
      <c r="F696" s="7" t="s">
        <v>889</v>
      </c>
      <c r="G696" s="6" t="n">
        <v>1.45E-204</v>
      </c>
      <c r="H696" s="6" t="s">
        <v>477</v>
      </c>
      <c r="I696" s="6" t="s">
        <v>18</v>
      </c>
    </row>
    <row r="697" customFormat="false" ht="14.65" hidden="false" customHeight="false" outlineLevel="0" collapsed="false">
      <c r="A697" s="6" t="s">
        <v>7906</v>
      </c>
      <c r="B697" s="7" t="n">
        <v>2616</v>
      </c>
      <c r="C697" s="7" t="n">
        <v>242</v>
      </c>
      <c r="D697" s="6" t="s">
        <v>890</v>
      </c>
      <c r="E697" s="6" t="s">
        <v>891</v>
      </c>
      <c r="F697" s="7" t="s">
        <v>889</v>
      </c>
      <c r="G697" s="6" t="n">
        <v>2.37E-203</v>
      </c>
      <c r="H697" s="6" t="s">
        <v>210</v>
      </c>
      <c r="I697" s="6" t="s">
        <v>18</v>
      </c>
    </row>
    <row r="698" customFormat="false" ht="14.65" hidden="false" customHeight="false" outlineLevel="0" collapsed="false">
      <c r="A698" s="6" t="s">
        <v>7906</v>
      </c>
      <c r="B698" s="7" t="n">
        <v>2616</v>
      </c>
      <c r="C698" s="7" t="n">
        <v>242</v>
      </c>
      <c r="D698" s="6" t="s">
        <v>892</v>
      </c>
      <c r="E698" s="6" t="s">
        <v>893</v>
      </c>
      <c r="F698" s="7" t="s">
        <v>889</v>
      </c>
      <c r="G698" s="6" t="n">
        <v>1.75E-202</v>
      </c>
      <c r="H698" s="6" t="s">
        <v>894</v>
      </c>
      <c r="I698" s="6" t="s">
        <v>18</v>
      </c>
    </row>
    <row r="699" customFormat="false" ht="14.65" hidden="false" customHeight="false" outlineLevel="0" collapsed="false">
      <c r="A699" s="6" t="s">
        <v>7906</v>
      </c>
      <c r="B699" s="7" t="n">
        <v>2616</v>
      </c>
      <c r="C699" s="7" t="n">
        <v>242</v>
      </c>
      <c r="D699" s="6" t="s">
        <v>895</v>
      </c>
      <c r="E699" s="6" t="s">
        <v>896</v>
      </c>
      <c r="F699" s="7" t="s">
        <v>889</v>
      </c>
      <c r="G699" s="6" t="n">
        <v>1.75E-202</v>
      </c>
      <c r="H699" s="6" t="s">
        <v>514</v>
      </c>
      <c r="I699" s="6" t="s">
        <v>18</v>
      </c>
    </row>
    <row r="700" customFormat="false" ht="14.65" hidden="false" customHeight="false" outlineLevel="0" collapsed="false">
      <c r="A700" s="6" t="s">
        <v>7906</v>
      </c>
      <c r="B700" s="7" t="n">
        <v>2616</v>
      </c>
      <c r="C700" s="7" t="n">
        <v>242</v>
      </c>
      <c r="D700" s="6" t="s">
        <v>897</v>
      </c>
      <c r="E700" s="6" t="s">
        <v>898</v>
      </c>
      <c r="F700" s="7" t="s">
        <v>889</v>
      </c>
      <c r="G700" s="6" t="n">
        <v>2.7E-202</v>
      </c>
      <c r="H700" s="6" t="s">
        <v>514</v>
      </c>
      <c r="I700" s="6" t="s">
        <v>18</v>
      </c>
    </row>
    <row r="701" customFormat="false" ht="14.65" hidden="false" customHeight="false" outlineLevel="0" collapsed="false">
      <c r="A701" s="6" t="s">
        <v>7906</v>
      </c>
      <c r="B701" s="7" t="n">
        <v>2616</v>
      </c>
      <c r="C701" s="7" t="n">
        <v>242</v>
      </c>
      <c r="D701" s="6" t="s">
        <v>899</v>
      </c>
      <c r="E701" s="6" t="s">
        <v>900</v>
      </c>
      <c r="F701" s="7" t="s">
        <v>889</v>
      </c>
      <c r="G701" s="6" t="n">
        <v>1.27E-201</v>
      </c>
      <c r="H701" s="6" t="s">
        <v>901</v>
      </c>
      <c r="I701" s="6" t="s">
        <v>18</v>
      </c>
    </row>
    <row r="702" customFormat="false" ht="14.65" hidden="false" customHeight="false" outlineLevel="0" collapsed="false">
      <c r="A702" s="6" t="s">
        <v>7906</v>
      </c>
      <c r="B702" s="7" t="n">
        <v>2616</v>
      </c>
      <c r="C702" s="7" t="n">
        <v>242</v>
      </c>
      <c r="D702" s="6" t="s">
        <v>902</v>
      </c>
      <c r="E702" s="6" t="s">
        <v>903</v>
      </c>
      <c r="F702" s="7" t="s">
        <v>889</v>
      </c>
      <c r="G702" s="6" t="n">
        <v>1.31E-201</v>
      </c>
      <c r="H702" s="6" t="s">
        <v>811</v>
      </c>
      <c r="I702" s="6" t="s">
        <v>18</v>
      </c>
    </row>
    <row r="703" customFormat="false" ht="14.65" hidden="false" customHeight="false" outlineLevel="0" collapsed="false">
      <c r="A703" s="6" t="s">
        <v>7906</v>
      </c>
      <c r="B703" s="7" t="n">
        <v>2616</v>
      </c>
      <c r="C703" s="7" t="n">
        <v>242</v>
      </c>
      <c r="D703" s="6" t="s">
        <v>904</v>
      </c>
      <c r="E703" s="6" t="s">
        <v>905</v>
      </c>
      <c r="F703" s="7" t="s">
        <v>889</v>
      </c>
      <c r="G703" s="6" t="n">
        <v>1.41E-201</v>
      </c>
      <c r="H703" s="6" t="s">
        <v>906</v>
      </c>
      <c r="I703" s="6" t="s">
        <v>60</v>
      </c>
    </row>
    <row r="704" customFormat="false" ht="14.65" hidden="false" customHeight="false" outlineLevel="0" collapsed="false">
      <c r="A704" s="6" t="s">
        <v>7906</v>
      </c>
      <c r="B704" s="7" t="n">
        <v>2616</v>
      </c>
      <c r="C704" s="7" t="n">
        <v>242</v>
      </c>
      <c r="D704" s="6" t="s">
        <v>907</v>
      </c>
      <c r="E704" s="6" t="s">
        <v>908</v>
      </c>
      <c r="F704" s="7" t="s">
        <v>889</v>
      </c>
      <c r="G704" s="6" t="n">
        <v>2.33E-201</v>
      </c>
      <c r="H704" s="6" t="s">
        <v>901</v>
      </c>
      <c r="I704" s="6" t="s">
        <v>18</v>
      </c>
    </row>
    <row r="705" customFormat="false" ht="14.65" hidden="false" customHeight="false" outlineLevel="0" collapsed="false">
      <c r="A705" s="6" t="s">
        <v>7906</v>
      </c>
      <c r="B705" s="7" t="n">
        <v>2616</v>
      </c>
      <c r="C705" s="7" t="n">
        <v>242</v>
      </c>
      <c r="D705" s="6" t="s">
        <v>909</v>
      </c>
      <c r="E705" s="6" t="s">
        <v>910</v>
      </c>
      <c r="F705" s="7" t="s">
        <v>889</v>
      </c>
      <c r="G705" s="6" t="n">
        <v>3.4E-201</v>
      </c>
      <c r="H705" s="6" t="s">
        <v>911</v>
      </c>
      <c r="I705" s="6" t="s">
        <v>60</v>
      </c>
    </row>
    <row r="706" customFormat="false" ht="14.65" hidden="false" customHeight="false" outlineLevel="0" collapsed="false">
      <c r="A706" s="6" t="s">
        <v>7906</v>
      </c>
      <c r="B706" s="7" t="n">
        <v>2616</v>
      </c>
      <c r="C706" s="7" t="n">
        <v>242</v>
      </c>
      <c r="D706" s="6" t="s">
        <v>912</v>
      </c>
      <c r="E706" s="6" t="s">
        <v>913</v>
      </c>
      <c r="F706" s="7" t="s">
        <v>889</v>
      </c>
      <c r="G706" s="6" t="n">
        <v>4.51E-201</v>
      </c>
      <c r="H706" s="6" t="s">
        <v>914</v>
      </c>
      <c r="I706" s="6" t="s">
        <v>18</v>
      </c>
    </row>
    <row r="707" customFormat="false" ht="14.65" hidden="false" customHeight="false" outlineLevel="0" collapsed="false">
      <c r="A707" s="6" t="s">
        <v>7906</v>
      </c>
      <c r="B707" s="7" t="n">
        <v>2616</v>
      </c>
      <c r="C707" s="7" t="n">
        <v>242</v>
      </c>
      <c r="D707" s="6" t="s">
        <v>915</v>
      </c>
      <c r="E707" s="6" t="s">
        <v>916</v>
      </c>
      <c r="F707" s="7" t="s">
        <v>889</v>
      </c>
      <c r="G707" s="6" t="n">
        <v>5.65E-201</v>
      </c>
      <c r="H707" s="6" t="s">
        <v>917</v>
      </c>
      <c r="I707" s="6" t="s">
        <v>60</v>
      </c>
    </row>
    <row r="708" customFormat="false" ht="14.65" hidden="false" customHeight="false" outlineLevel="0" collapsed="false">
      <c r="A708" s="6" t="s">
        <v>7906</v>
      </c>
      <c r="B708" s="7" t="n">
        <v>2616</v>
      </c>
      <c r="C708" s="7" t="n">
        <v>242</v>
      </c>
      <c r="D708" s="6" t="s">
        <v>918</v>
      </c>
      <c r="E708" s="6" t="s">
        <v>919</v>
      </c>
      <c r="F708" s="7" t="s">
        <v>889</v>
      </c>
      <c r="G708" s="6" t="n">
        <v>6.38E-201</v>
      </c>
      <c r="H708" s="6" t="s">
        <v>920</v>
      </c>
      <c r="I708" s="6" t="s">
        <v>18</v>
      </c>
    </row>
    <row r="709" customFormat="false" ht="14.65" hidden="false" customHeight="false" outlineLevel="0" collapsed="false">
      <c r="A709" s="6" t="s">
        <v>7906</v>
      </c>
      <c r="B709" s="7" t="n">
        <v>2616</v>
      </c>
      <c r="C709" s="7" t="n">
        <v>242</v>
      </c>
      <c r="D709" s="6" t="s">
        <v>921</v>
      </c>
      <c r="E709" s="6" t="s">
        <v>922</v>
      </c>
      <c r="F709" s="7" t="s">
        <v>889</v>
      </c>
      <c r="G709" s="6" t="n">
        <v>8.1E-201</v>
      </c>
      <c r="H709" s="6" t="s">
        <v>923</v>
      </c>
      <c r="I709" s="6" t="s">
        <v>60</v>
      </c>
    </row>
    <row r="710" customFormat="false" ht="14.65" hidden="false" customHeight="false" outlineLevel="0" collapsed="false">
      <c r="A710" s="6" t="s">
        <v>7906</v>
      </c>
      <c r="B710" s="7" t="n">
        <v>2616</v>
      </c>
      <c r="C710" s="7" t="n">
        <v>242</v>
      </c>
      <c r="D710" s="6" t="s">
        <v>924</v>
      </c>
      <c r="E710" s="6" t="s">
        <v>925</v>
      </c>
      <c r="F710" s="7" t="s">
        <v>889</v>
      </c>
      <c r="G710" s="6" t="n">
        <v>8.71E-201</v>
      </c>
      <c r="H710" s="6" t="s">
        <v>220</v>
      </c>
      <c r="I710" s="6" t="s">
        <v>18</v>
      </c>
    </row>
    <row r="711" customFormat="false" ht="14.65" hidden="false" customHeight="false" outlineLevel="0" collapsed="false">
      <c r="A711" s="6" t="s">
        <v>7906</v>
      </c>
      <c r="B711" s="7" t="n">
        <v>2616</v>
      </c>
      <c r="C711" s="7" t="n">
        <v>242</v>
      </c>
      <c r="D711" s="6" t="s">
        <v>926</v>
      </c>
      <c r="E711" s="6" t="s">
        <v>927</v>
      </c>
      <c r="F711" s="7" t="s">
        <v>889</v>
      </c>
      <c r="G711" s="6" t="n">
        <v>1.11E-200</v>
      </c>
      <c r="H711" s="6" t="s">
        <v>158</v>
      </c>
      <c r="I711" s="6" t="s">
        <v>18</v>
      </c>
    </row>
    <row r="712" customFormat="false" ht="14.65" hidden="false" customHeight="false" outlineLevel="0" collapsed="false">
      <c r="A712" s="6" t="s">
        <v>7906</v>
      </c>
      <c r="B712" s="7" t="n">
        <v>2616</v>
      </c>
      <c r="C712" s="7" t="n">
        <v>242</v>
      </c>
      <c r="D712" s="6" t="s">
        <v>928</v>
      </c>
      <c r="E712" s="6" t="s">
        <v>929</v>
      </c>
      <c r="F712" s="7" t="s">
        <v>889</v>
      </c>
      <c r="G712" s="6" t="n">
        <v>1.19E-200</v>
      </c>
      <c r="H712" s="6" t="s">
        <v>158</v>
      </c>
      <c r="I712" s="6" t="s">
        <v>18</v>
      </c>
    </row>
    <row r="713" customFormat="false" ht="14.65" hidden="false" customHeight="false" outlineLevel="0" collapsed="false">
      <c r="A713" s="6" t="s">
        <v>7906</v>
      </c>
      <c r="B713" s="7" t="n">
        <v>2616</v>
      </c>
      <c r="C713" s="7" t="n">
        <v>242</v>
      </c>
      <c r="D713" s="6" t="s">
        <v>930</v>
      </c>
      <c r="E713" s="6" t="s">
        <v>931</v>
      </c>
      <c r="F713" s="7" t="s">
        <v>889</v>
      </c>
      <c r="G713" s="6" t="n">
        <v>1.23E-200</v>
      </c>
      <c r="H713" s="6" t="s">
        <v>220</v>
      </c>
      <c r="I713" s="6" t="s">
        <v>18</v>
      </c>
    </row>
    <row r="714" customFormat="false" ht="14.65" hidden="false" customHeight="false" outlineLevel="0" collapsed="false">
      <c r="A714" s="6" t="s">
        <v>7906</v>
      </c>
      <c r="B714" s="7" t="n">
        <v>2616</v>
      </c>
      <c r="C714" s="7" t="n">
        <v>242</v>
      </c>
      <c r="D714" s="6" t="s">
        <v>932</v>
      </c>
      <c r="E714" s="6" t="s">
        <v>933</v>
      </c>
      <c r="F714" s="7" t="s">
        <v>889</v>
      </c>
      <c r="G714" s="6" t="n">
        <v>1.94E-200</v>
      </c>
      <c r="H714" s="6" t="s">
        <v>934</v>
      </c>
      <c r="I714" s="6" t="s">
        <v>18</v>
      </c>
    </row>
    <row r="715" customFormat="false" ht="14.65" hidden="false" customHeight="false" outlineLevel="0" collapsed="false">
      <c r="A715" s="6" t="s">
        <v>7906</v>
      </c>
      <c r="B715" s="7" t="n">
        <v>2616</v>
      </c>
      <c r="C715" s="7" t="n">
        <v>242</v>
      </c>
      <c r="D715" s="6" t="s">
        <v>935</v>
      </c>
      <c r="E715" s="6" t="s">
        <v>936</v>
      </c>
      <c r="F715" s="7" t="s">
        <v>889</v>
      </c>
      <c r="G715" s="6" t="n">
        <v>2.38E-200</v>
      </c>
      <c r="H715" s="6" t="s">
        <v>158</v>
      </c>
      <c r="I715" s="6" t="s">
        <v>18</v>
      </c>
    </row>
    <row r="716" customFormat="false" ht="14.65" hidden="false" customHeight="false" outlineLevel="0" collapsed="false">
      <c r="A716" s="6" t="s">
        <v>7907</v>
      </c>
      <c r="B716" s="7" t="n">
        <v>210</v>
      </c>
      <c r="C716" s="7" t="n">
        <v>236</v>
      </c>
      <c r="D716" s="6" t="s">
        <v>4512</v>
      </c>
      <c r="E716" s="6" t="s">
        <v>4513</v>
      </c>
      <c r="F716" s="7" t="s">
        <v>4514</v>
      </c>
      <c r="G716" s="6" t="n">
        <v>3.54E-005</v>
      </c>
      <c r="H716" s="6" t="s">
        <v>1897</v>
      </c>
      <c r="I716" s="6" t="s">
        <v>18</v>
      </c>
    </row>
    <row r="717" customFormat="false" ht="14.65" hidden="false" customHeight="false" outlineLevel="0" collapsed="false">
      <c r="A717" s="6" t="s">
        <v>7907</v>
      </c>
      <c r="B717" s="7" t="n">
        <v>210</v>
      </c>
      <c r="C717" s="7" t="n">
        <v>236</v>
      </c>
      <c r="D717" s="6" t="s">
        <v>7908</v>
      </c>
      <c r="E717" s="6" t="s">
        <v>7909</v>
      </c>
      <c r="F717" s="7" t="s">
        <v>4514</v>
      </c>
      <c r="G717" s="6" t="n">
        <v>5E-005</v>
      </c>
      <c r="H717" s="6" t="s">
        <v>4723</v>
      </c>
      <c r="I717" s="6" t="s">
        <v>18</v>
      </c>
    </row>
    <row r="718" customFormat="false" ht="14.65" hidden="false" customHeight="false" outlineLevel="0" collapsed="false">
      <c r="A718" s="6" t="s">
        <v>7907</v>
      </c>
      <c r="B718" s="7" t="n">
        <v>210</v>
      </c>
      <c r="C718" s="7" t="n">
        <v>236</v>
      </c>
      <c r="D718" s="6" t="s">
        <v>4517</v>
      </c>
      <c r="E718" s="6" t="s">
        <v>4518</v>
      </c>
      <c r="F718" s="7" t="s">
        <v>4514</v>
      </c>
      <c r="G718" s="6" t="n">
        <v>6.35E-005</v>
      </c>
      <c r="H718" s="6" t="s">
        <v>801</v>
      </c>
      <c r="I718" s="6" t="s">
        <v>60</v>
      </c>
    </row>
    <row r="719" customFormat="false" ht="14.65" hidden="false" customHeight="false" outlineLevel="0" collapsed="false">
      <c r="A719" s="6" t="s">
        <v>7907</v>
      </c>
      <c r="B719" s="7" t="n">
        <v>210</v>
      </c>
      <c r="C719" s="7" t="n">
        <v>236</v>
      </c>
      <c r="D719" s="6" t="s">
        <v>4515</v>
      </c>
      <c r="E719" s="6" t="s">
        <v>4516</v>
      </c>
      <c r="F719" s="7" t="s">
        <v>4514</v>
      </c>
      <c r="G719" s="6" t="n">
        <v>6.74E-005</v>
      </c>
      <c r="H719" s="6" t="s">
        <v>791</v>
      </c>
      <c r="I719" s="6" t="s">
        <v>18</v>
      </c>
    </row>
    <row r="720" customFormat="false" ht="14.65" hidden="false" customHeight="false" outlineLevel="0" collapsed="false">
      <c r="A720" s="6" t="s">
        <v>7910</v>
      </c>
      <c r="B720" s="7" t="n">
        <v>606</v>
      </c>
      <c r="C720" s="7" t="n">
        <v>220</v>
      </c>
      <c r="D720" s="6" t="s">
        <v>7911</v>
      </c>
      <c r="E720" s="6" t="s">
        <v>7912</v>
      </c>
      <c r="F720" s="7" t="s">
        <v>7913</v>
      </c>
      <c r="G720" s="6" t="n">
        <v>5.04E-037</v>
      </c>
      <c r="H720" s="6" t="s">
        <v>668</v>
      </c>
      <c r="I720" s="6" t="s">
        <v>60</v>
      </c>
    </row>
    <row r="721" customFormat="false" ht="14.65" hidden="false" customHeight="false" outlineLevel="0" collapsed="false">
      <c r="A721" s="6" t="s">
        <v>7910</v>
      </c>
      <c r="B721" s="7" t="n">
        <v>606</v>
      </c>
      <c r="C721" s="7" t="n">
        <v>220</v>
      </c>
      <c r="D721" s="6" t="s">
        <v>7914</v>
      </c>
      <c r="E721" s="6" t="s">
        <v>7915</v>
      </c>
      <c r="F721" s="7" t="s">
        <v>7913</v>
      </c>
      <c r="G721" s="6" t="n">
        <v>1.02E-018</v>
      </c>
      <c r="H721" s="6" t="s">
        <v>4605</v>
      </c>
      <c r="I721" s="6" t="s">
        <v>18</v>
      </c>
    </row>
    <row r="722" customFormat="false" ht="14.65" hidden="false" customHeight="false" outlineLevel="0" collapsed="false">
      <c r="A722" s="6" t="s">
        <v>7910</v>
      </c>
      <c r="B722" s="7" t="n">
        <v>606</v>
      </c>
      <c r="C722" s="7" t="n">
        <v>220</v>
      </c>
      <c r="D722" s="6" t="s">
        <v>7916</v>
      </c>
      <c r="E722" s="6" t="s">
        <v>7917</v>
      </c>
      <c r="F722" s="7" t="s">
        <v>7913</v>
      </c>
      <c r="G722" s="6" t="n">
        <v>1.47E-018</v>
      </c>
      <c r="H722" s="6" t="s">
        <v>192</v>
      </c>
      <c r="I722" s="6" t="s">
        <v>18</v>
      </c>
    </row>
    <row r="723" customFormat="false" ht="14.65" hidden="false" customHeight="false" outlineLevel="0" collapsed="false">
      <c r="A723" s="6" t="s">
        <v>7910</v>
      </c>
      <c r="B723" s="7" t="n">
        <v>606</v>
      </c>
      <c r="C723" s="7" t="n">
        <v>220</v>
      </c>
      <c r="D723" s="6" t="s">
        <v>7918</v>
      </c>
      <c r="E723" s="6" t="s">
        <v>7919</v>
      </c>
      <c r="F723" s="7" t="s">
        <v>7913</v>
      </c>
      <c r="G723" s="6" t="n">
        <v>1.56E-018</v>
      </c>
      <c r="H723" s="6" t="s">
        <v>4605</v>
      </c>
      <c r="I723" s="6" t="s">
        <v>18</v>
      </c>
    </row>
    <row r="724" customFormat="false" ht="14.65" hidden="false" customHeight="false" outlineLevel="0" collapsed="false">
      <c r="A724" s="6" t="s">
        <v>7910</v>
      </c>
      <c r="B724" s="7" t="n">
        <v>606</v>
      </c>
      <c r="C724" s="7" t="n">
        <v>220</v>
      </c>
      <c r="D724" s="6" t="s">
        <v>7920</v>
      </c>
      <c r="E724" s="6" t="s">
        <v>7921</v>
      </c>
      <c r="F724" s="7" t="s">
        <v>7913</v>
      </c>
      <c r="G724" s="6" t="n">
        <v>1.64E-018</v>
      </c>
      <c r="H724" s="6" t="s">
        <v>4605</v>
      </c>
      <c r="I724" s="6" t="s">
        <v>18</v>
      </c>
    </row>
    <row r="725" customFormat="false" ht="14.65" hidden="false" customHeight="false" outlineLevel="0" collapsed="false">
      <c r="A725" s="6" t="s">
        <v>7910</v>
      </c>
      <c r="B725" s="7" t="n">
        <v>606</v>
      </c>
      <c r="C725" s="7" t="n">
        <v>220</v>
      </c>
      <c r="D725" s="6" t="s">
        <v>7922</v>
      </c>
      <c r="E725" s="6" t="s">
        <v>7923</v>
      </c>
      <c r="F725" s="7" t="s">
        <v>7913</v>
      </c>
      <c r="G725" s="6" t="n">
        <v>1.79E-018</v>
      </c>
      <c r="H725" s="6" t="s">
        <v>4605</v>
      </c>
      <c r="I725" s="6" t="s">
        <v>18</v>
      </c>
    </row>
    <row r="726" customFormat="false" ht="14.65" hidden="false" customHeight="false" outlineLevel="0" collapsed="false">
      <c r="A726" s="6" t="s">
        <v>7910</v>
      </c>
      <c r="B726" s="7" t="n">
        <v>606</v>
      </c>
      <c r="C726" s="7" t="n">
        <v>220</v>
      </c>
      <c r="D726" s="6" t="s">
        <v>7924</v>
      </c>
      <c r="E726" s="6" t="s">
        <v>7925</v>
      </c>
      <c r="F726" s="7" t="s">
        <v>7913</v>
      </c>
      <c r="G726" s="6" t="n">
        <v>1.82E-018</v>
      </c>
      <c r="H726" s="6" t="s">
        <v>192</v>
      </c>
      <c r="I726" s="6" t="s">
        <v>18</v>
      </c>
    </row>
    <row r="727" customFormat="false" ht="14.65" hidden="false" customHeight="false" outlineLevel="0" collapsed="false">
      <c r="A727" s="6" t="s">
        <v>7910</v>
      </c>
      <c r="B727" s="7" t="n">
        <v>606</v>
      </c>
      <c r="C727" s="7" t="n">
        <v>220</v>
      </c>
      <c r="D727" s="6" t="s">
        <v>7926</v>
      </c>
      <c r="E727" s="6" t="s">
        <v>7927</v>
      </c>
      <c r="F727" s="7" t="s">
        <v>7913</v>
      </c>
      <c r="G727" s="6" t="n">
        <v>1.84E-018</v>
      </c>
      <c r="H727" s="6" t="s">
        <v>192</v>
      </c>
      <c r="I727" s="6" t="s">
        <v>18</v>
      </c>
    </row>
    <row r="728" customFormat="false" ht="14.65" hidden="false" customHeight="false" outlineLevel="0" collapsed="false">
      <c r="A728" s="6" t="s">
        <v>7910</v>
      </c>
      <c r="B728" s="7" t="n">
        <v>606</v>
      </c>
      <c r="C728" s="7" t="n">
        <v>220</v>
      </c>
      <c r="D728" s="6" t="s">
        <v>7928</v>
      </c>
      <c r="E728" s="6" t="s">
        <v>7929</v>
      </c>
      <c r="F728" s="7" t="s">
        <v>7913</v>
      </c>
      <c r="G728" s="6" t="n">
        <v>2.8E-018</v>
      </c>
      <c r="H728" s="6" t="s">
        <v>7930</v>
      </c>
      <c r="I728" s="6" t="s">
        <v>18</v>
      </c>
    </row>
    <row r="729" customFormat="false" ht="14.65" hidden="false" customHeight="false" outlineLevel="0" collapsed="false">
      <c r="A729" s="6" t="s">
        <v>7910</v>
      </c>
      <c r="B729" s="7" t="n">
        <v>606</v>
      </c>
      <c r="C729" s="7" t="n">
        <v>220</v>
      </c>
      <c r="D729" s="6" t="s">
        <v>7931</v>
      </c>
      <c r="E729" s="6" t="s">
        <v>7932</v>
      </c>
      <c r="F729" s="7" t="s">
        <v>7913</v>
      </c>
      <c r="G729" s="6" t="n">
        <v>6.46E-018</v>
      </c>
      <c r="H729" s="6" t="s">
        <v>4605</v>
      </c>
      <c r="I729" s="6" t="s">
        <v>18</v>
      </c>
    </row>
    <row r="730" customFormat="false" ht="14.65" hidden="false" customHeight="false" outlineLevel="0" collapsed="false">
      <c r="A730" s="6" t="s">
        <v>7910</v>
      </c>
      <c r="B730" s="7" t="n">
        <v>606</v>
      </c>
      <c r="C730" s="7" t="n">
        <v>220</v>
      </c>
      <c r="D730" s="6" t="s">
        <v>7933</v>
      </c>
      <c r="E730" s="6" t="s">
        <v>7934</v>
      </c>
      <c r="F730" s="7" t="s">
        <v>7913</v>
      </c>
      <c r="G730" s="6" t="n">
        <v>6.55E-018</v>
      </c>
      <c r="H730" s="6" t="s">
        <v>4605</v>
      </c>
      <c r="I730" s="6" t="s">
        <v>18</v>
      </c>
    </row>
    <row r="731" customFormat="false" ht="14.65" hidden="false" customHeight="false" outlineLevel="0" collapsed="false">
      <c r="A731" s="6" t="s">
        <v>7910</v>
      </c>
      <c r="B731" s="7" t="n">
        <v>606</v>
      </c>
      <c r="C731" s="7" t="n">
        <v>220</v>
      </c>
      <c r="D731" s="6" t="s">
        <v>7935</v>
      </c>
      <c r="E731" s="6" t="s">
        <v>7936</v>
      </c>
      <c r="F731" s="7" t="s">
        <v>7913</v>
      </c>
      <c r="G731" s="6" t="n">
        <v>6.58E-018</v>
      </c>
      <c r="H731" s="6" t="s">
        <v>4605</v>
      </c>
      <c r="I731" s="6" t="s">
        <v>18</v>
      </c>
    </row>
    <row r="732" customFormat="false" ht="14.65" hidden="false" customHeight="false" outlineLevel="0" collapsed="false">
      <c r="A732" s="6" t="s">
        <v>7910</v>
      </c>
      <c r="B732" s="7" t="n">
        <v>606</v>
      </c>
      <c r="C732" s="7" t="n">
        <v>220</v>
      </c>
      <c r="D732" s="6" t="s">
        <v>7937</v>
      </c>
      <c r="E732" s="6" t="s">
        <v>7938</v>
      </c>
      <c r="F732" s="7" t="s">
        <v>7913</v>
      </c>
      <c r="G732" s="6" t="n">
        <v>6.66E-018</v>
      </c>
      <c r="H732" s="6" t="s">
        <v>1997</v>
      </c>
      <c r="I732" s="6" t="s">
        <v>64</v>
      </c>
    </row>
    <row r="733" customFormat="false" ht="14.65" hidden="false" customHeight="false" outlineLevel="0" collapsed="false">
      <c r="A733" s="6" t="s">
        <v>7910</v>
      </c>
      <c r="B733" s="7" t="n">
        <v>606</v>
      </c>
      <c r="C733" s="7" t="n">
        <v>220</v>
      </c>
      <c r="D733" s="6" t="s">
        <v>7939</v>
      </c>
      <c r="E733" s="6" t="s">
        <v>7940</v>
      </c>
      <c r="F733" s="7" t="s">
        <v>7913</v>
      </c>
      <c r="G733" s="6" t="n">
        <v>6.7E-018</v>
      </c>
      <c r="H733" s="6" t="s">
        <v>4605</v>
      </c>
      <c r="I733" s="6" t="s">
        <v>18</v>
      </c>
    </row>
    <row r="734" customFormat="false" ht="14.65" hidden="false" customHeight="false" outlineLevel="0" collapsed="false">
      <c r="A734" s="6" t="s">
        <v>7910</v>
      </c>
      <c r="B734" s="7" t="n">
        <v>606</v>
      </c>
      <c r="C734" s="7" t="n">
        <v>220</v>
      </c>
      <c r="D734" s="6" t="s">
        <v>7941</v>
      </c>
      <c r="E734" s="6" t="s">
        <v>7942</v>
      </c>
      <c r="F734" s="7" t="s">
        <v>7913</v>
      </c>
      <c r="G734" s="6" t="n">
        <v>6.72E-018</v>
      </c>
      <c r="H734" s="6" t="s">
        <v>4605</v>
      </c>
      <c r="I734" s="6" t="s">
        <v>18</v>
      </c>
    </row>
    <row r="735" customFormat="false" ht="14.65" hidden="false" customHeight="false" outlineLevel="0" collapsed="false">
      <c r="A735" s="6" t="s">
        <v>7910</v>
      </c>
      <c r="B735" s="7" t="n">
        <v>606</v>
      </c>
      <c r="C735" s="7" t="n">
        <v>220</v>
      </c>
      <c r="D735" s="6" t="s">
        <v>7943</v>
      </c>
      <c r="E735" s="6" t="s">
        <v>7944</v>
      </c>
      <c r="F735" s="7" t="s">
        <v>7913</v>
      </c>
      <c r="G735" s="6" t="n">
        <v>6.76E-018</v>
      </c>
      <c r="H735" s="6" t="s">
        <v>4605</v>
      </c>
      <c r="I735" s="6" t="s">
        <v>18</v>
      </c>
    </row>
    <row r="736" customFormat="false" ht="14.65" hidden="false" customHeight="false" outlineLevel="0" collapsed="false">
      <c r="A736" s="6" t="s">
        <v>7910</v>
      </c>
      <c r="B736" s="7" t="n">
        <v>606</v>
      </c>
      <c r="C736" s="7" t="n">
        <v>220</v>
      </c>
      <c r="D736" s="6" t="s">
        <v>7945</v>
      </c>
      <c r="E736" s="6" t="s">
        <v>7946</v>
      </c>
      <c r="F736" s="7" t="s">
        <v>7913</v>
      </c>
      <c r="G736" s="6" t="n">
        <v>6.76E-018</v>
      </c>
      <c r="H736" s="6" t="s">
        <v>4605</v>
      </c>
      <c r="I736" s="6" t="s">
        <v>18</v>
      </c>
    </row>
    <row r="737" customFormat="false" ht="14.65" hidden="false" customHeight="false" outlineLevel="0" collapsed="false">
      <c r="A737" s="6" t="s">
        <v>7910</v>
      </c>
      <c r="B737" s="7" t="n">
        <v>606</v>
      </c>
      <c r="C737" s="7" t="n">
        <v>220</v>
      </c>
      <c r="D737" s="6" t="s">
        <v>7947</v>
      </c>
      <c r="E737" s="6" t="s">
        <v>7948</v>
      </c>
      <c r="F737" s="7" t="s">
        <v>7913</v>
      </c>
      <c r="G737" s="6" t="n">
        <v>6.8E-018</v>
      </c>
      <c r="H737" s="6" t="s">
        <v>1997</v>
      </c>
      <c r="I737" s="6" t="s">
        <v>64</v>
      </c>
    </row>
    <row r="738" customFormat="false" ht="14.65" hidden="false" customHeight="false" outlineLevel="0" collapsed="false">
      <c r="A738" s="6" t="s">
        <v>7910</v>
      </c>
      <c r="B738" s="7" t="n">
        <v>606</v>
      </c>
      <c r="C738" s="7" t="n">
        <v>220</v>
      </c>
      <c r="D738" s="6" t="s">
        <v>7949</v>
      </c>
      <c r="E738" s="6" t="s">
        <v>7950</v>
      </c>
      <c r="F738" s="7" t="s">
        <v>7913</v>
      </c>
      <c r="G738" s="6" t="n">
        <v>6.81E-018</v>
      </c>
      <c r="H738" s="6" t="s">
        <v>3558</v>
      </c>
      <c r="I738" s="6" t="s">
        <v>18</v>
      </c>
    </row>
    <row r="739" customFormat="false" ht="14.65" hidden="false" customHeight="false" outlineLevel="0" collapsed="false">
      <c r="A739" s="6" t="s">
        <v>7910</v>
      </c>
      <c r="B739" s="7" t="n">
        <v>606</v>
      </c>
      <c r="C739" s="7" t="n">
        <v>220</v>
      </c>
      <c r="D739" s="6" t="s">
        <v>7951</v>
      </c>
      <c r="E739" s="6" t="s">
        <v>7952</v>
      </c>
      <c r="F739" s="7" t="s">
        <v>7913</v>
      </c>
      <c r="G739" s="6" t="n">
        <v>6.83E-018</v>
      </c>
      <c r="H739" s="6" t="s">
        <v>4605</v>
      </c>
      <c r="I739" s="6" t="s">
        <v>18</v>
      </c>
    </row>
    <row r="740" customFormat="false" ht="14.65" hidden="false" customHeight="false" outlineLevel="0" collapsed="false">
      <c r="A740" s="6" t="s">
        <v>7953</v>
      </c>
      <c r="B740" s="7" t="n">
        <v>1853</v>
      </c>
      <c r="C740" s="7" t="n">
        <v>202</v>
      </c>
      <c r="D740" s="6" t="s">
        <v>1742</v>
      </c>
      <c r="E740" s="6" t="s">
        <v>1743</v>
      </c>
      <c r="F740" s="7" t="s">
        <v>1744</v>
      </c>
      <c r="G740" s="6" t="n">
        <v>6.4E-138</v>
      </c>
      <c r="H740" s="6" t="s">
        <v>417</v>
      </c>
      <c r="I740" s="6" t="s">
        <v>18</v>
      </c>
    </row>
    <row r="741" customFormat="false" ht="14.65" hidden="false" customHeight="false" outlineLevel="0" collapsed="false">
      <c r="A741" s="6" t="s">
        <v>7953</v>
      </c>
      <c r="B741" s="7" t="n">
        <v>1853</v>
      </c>
      <c r="C741" s="7" t="n">
        <v>202</v>
      </c>
      <c r="D741" s="6" t="s">
        <v>1745</v>
      </c>
      <c r="E741" s="6" t="s">
        <v>1746</v>
      </c>
      <c r="F741" s="7" t="s">
        <v>1744</v>
      </c>
      <c r="G741" s="6" t="n">
        <v>6.4E-138</v>
      </c>
      <c r="H741" s="6" t="s">
        <v>452</v>
      </c>
      <c r="I741" s="6" t="s">
        <v>18</v>
      </c>
    </row>
    <row r="742" customFormat="false" ht="14.65" hidden="false" customHeight="false" outlineLevel="0" collapsed="false">
      <c r="A742" s="6" t="s">
        <v>7953</v>
      </c>
      <c r="B742" s="7" t="n">
        <v>1853</v>
      </c>
      <c r="C742" s="7" t="n">
        <v>202</v>
      </c>
      <c r="D742" s="6" t="s">
        <v>1747</v>
      </c>
      <c r="E742" s="6" t="s">
        <v>1748</v>
      </c>
      <c r="F742" s="7" t="s">
        <v>1744</v>
      </c>
      <c r="G742" s="6" t="n">
        <v>6.4E-138</v>
      </c>
      <c r="H742" s="6" t="s">
        <v>769</v>
      </c>
      <c r="I742" s="6" t="s">
        <v>18</v>
      </c>
    </row>
    <row r="743" customFormat="false" ht="14.65" hidden="false" customHeight="false" outlineLevel="0" collapsed="false">
      <c r="A743" s="6" t="s">
        <v>7953</v>
      </c>
      <c r="B743" s="7" t="n">
        <v>1853</v>
      </c>
      <c r="C743" s="7" t="n">
        <v>202</v>
      </c>
      <c r="D743" s="6" t="s">
        <v>1749</v>
      </c>
      <c r="E743" s="6" t="s">
        <v>1750</v>
      </c>
      <c r="F743" s="7" t="s">
        <v>1744</v>
      </c>
      <c r="G743" s="6" t="n">
        <v>6.4E-138</v>
      </c>
      <c r="H743" s="6" t="s">
        <v>1751</v>
      </c>
      <c r="I743" s="6" t="s">
        <v>18</v>
      </c>
    </row>
    <row r="744" customFormat="false" ht="14.65" hidden="false" customHeight="false" outlineLevel="0" collapsed="false">
      <c r="A744" s="6" t="s">
        <v>7953</v>
      </c>
      <c r="B744" s="7" t="n">
        <v>1853</v>
      </c>
      <c r="C744" s="7" t="n">
        <v>202</v>
      </c>
      <c r="D744" s="6" t="s">
        <v>1752</v>
      </c>
      <c r="E744" s="6" t="s">
        <v>1753</v>
      </c>
      <c r="F744" s="7" t="s">
        <v>1744</v>
      </c>
      <c r="G744" s="6" t="n">
        <v>9.05E-138</v>
      </c>
      <c r="H744" s="6" t="s">
        <v>1754</v>
      </c>
      <c r="I744" s="6" t="s">
        <v>18</v>
      </c>
    </row>
    <row r="745" customFormat="false" ht="14.65" hidden="false" customHeight="false" outlineLevel="0" collapsed="false">
      <c r="A745" s="6" t="s">
        <v>7953</v>
      </c>
      <c r="B745" s="7" t="n">
        <v>1853</v>
      </c>
      <c r="C745" s="7" t="n">
        <v>202</v>
      </c>
      <c r="D745" s="6" t="s">
        <v>1755</v>
      </c>
      <c r="E745" s="6" t="s">
        <v>1756</v>
      </c>
      <c r="F745" s="7" t="s">
        <v>1744</v>
      </c>
      <c r="G745" s="6" t="n">
        <v>1.12E-137</v>
      </c>
      <c r="H745" s="6" t="s">
        <v>417</v>
      </c>
      <c r="I745" s="6" t="s">
        <v>18</v>
      </c>
    </row>
    <row r="746" customFormat="false" ht="14.65" hidden="false" customHeight="false" outlineLevel="0" collapsed="false">
      <c r="A746" s="6" t="s">
        <v>7953</v>
      </c>
      <c r="B746" s="7" t="n">
        <v>1853</v>
      </c>
      <c r="C746" s="7" t="n">
        <v>202</v>
      </c>
      <c r="D746" s="6" t="s">
        <v>1757</v>
      </c>
      <c r="E746" s="6" t="s">
        <v>1758</v>
      </c>
      <c r="F746" s="7" t="s">
        <v>1744</v>
      </c>
      <c r="G746" s="6" t="n">
        <v>1.27E-137</v>
      </c>
      <c r="H746" s="6" t="s">
        <v>417</v>
      </c>
      <c r="I746" s="6" t="s">
        <v>18</v>
      </c>
    </row>
    <row r="747" customFormat="false" ht="14.65" hidden="false" customHeight="false" outlineLevel="0" collapsed="false">
      <c r="A747" s="6" t="s">
        <v>7953</v>
      </c>
      <c r="B747" s="7" t="n">
        <v>1853</v>
      </c>
      <c r="C747" s="7" t="n">
        <v>202</v>
      </c>
      <c r="D747" s="6" t="s">
        <v>1759</v>
      </c>
      <c r="E747" s="6" t="s">
        <v>1760</v>
      </c>
      <c r="F747" s="7" t="s">
        <v>1744</v>
      </c>
      <c r="G747" s="6" t="n">
        <v>1.28E-137</v>
      </c>
      <c r="H747" s="6" t="s">
        <v>458</v>
      </c>
      <c r="I747" s="6" t="s">
        <v>18</v>
      </c>
    </row>
    <row r="748" customFormat="false" ht="14.65" hidden="false" customHeight="false" outlineLevel="0" collapsed="false">
      <c r="A748" s="6" t="s">
        <v>7953</v>
      </c>
      <c r="B748" s="7" t="n">
        <v>1853</v>
      </c>
      <c r="C748" s="7" t="n">
        <v>202</v>
      </c>
      <c r="D748" s="6" t="s">
        <v>1761</v>
      </c>
      <c r="E748" s="6" t="s">
        <v>1762</v>
      </c>
      <c r="F748" s="7" t="s">
        <v>1744</v>
      </c>
      <c r="G748" s="6" t="n">
        <v>1.81E-137</v>
      </c>
      <c r="H748" s="6" t="s">
        <v>1763</v>
      </c>
      <c r="I748" s="6" t="s">
        <v>18</v>
      </c>
    </row>
    <row r="749" customFormat="false" ht="14.65" hidden="false" customHeight="false" outlineLevel="0" collapsed="false">
      <c r="A749" s="6" t="s">
        <v>7953</v>
      </c>
      <c r="B749" s="7" t="n">
        <v>1853</v>
      </c>
      <c r="C749" s="7" t="n">
        <v>202</v>
      </c>
      <c r="D749" s="6" t="s">
        <v>1764</v>
      </c>
      <c r="E749" s="6" t="s">
        <v>1765</v>
      </c>
      <c r="F749" s="7" t="s">
        <v>1744</v>
      </c>
      <c r="G749" s="6" t="n">
        <v>1.81E-137</v>
      </c>
      <c r="H749" s="6" t="s">
        <v>1766</v>
      </c>
      <c r="I749" s="6" t="s">
        <v>18</v>
      </c>
    </row>
    <row r="750" customFormat="false" ht="14.65" hidden="false" customHeight="false" outlineLevel="0" collapsed="false">
      <c r="A750" s="6" t="s">
        <v>7953</v>
      </c>
      <c r="B750" s="7" t="n">
        <v>1853</v>
      </c>
      <c r="C750" s="7" t="n">
        <v>202</v>
      </c>
      <c r="D750" s="6" t="s">
        <v>1767</v>
      </c>
      <c r="E750" s="6" t="s">
        <v>1768</v>
      </c>
      <c r="F750" s="7" t="s">
        <v>1744</v>
      </c>
      <c r="G750" s="6" t="n">
        <v>2.69E-137</v>
      </c>
      <c r="H750" s="6" t="s">
        <v>1769</v>
      </c>
      <c r="I750" s="6" t="s">
        <v>18</v>
      </c>
    </row>
    <row r="751" customFormat="false" ht="14.65" hidden="false" customHeight="false" outlineLevel="0" collapsed="false">
      <c r="A751" s="6" t="s">
        <v>7953</v>
      </c>
      <c r="B751" s="7" t="n">
        <v>1853</v>
      </c>
      <c r="C751" s="7" t="n">
        <v>202</v>
      </c>
      <c r="D751" s="6" t="s">
        <v>1770</v>
      </c>
      <c r="E751" s="6" t="s">
        <v>1771</v>
      </c>
      <c r="F751" s="7" t="s">
        <v>1744</v>
      </c>
      <c r="G751" s="6" t="n">
        <v>3.62E-137</v>
      </c>
      <c r="H751" s="6" t="s">
        <v>1772</v>
      </c>
      <c r="I751" s="6" t="s">
        <v>18</v>
      </c>
    </row>
    <row r="752" customFormat="false" ht="14.65" hidden="false" customHeight="false" outlineLevel="0" collapsed="false">
      <c r="A752" s="6" t="s">
        <v>7953</v>
      </c>
      <c r="B752" s="7" t="n">
        <v>1853</v>
      </c>
      <c r="C752" s="7" t="n">
        <v>202</v>
      </c>
      <c r="D752" s="6" t="s">
        <v>1773</v>
      </c>
      <c r="E752" s="6" t="s">
        <v>1774</v>
      </c>
      <c r="F752" s="7" t="s">
        <v>1744</v>
      </c>
      <c r="G752" s="6" t="n">
        <v>3.62E-137</v>
      </c>
      <c r="H752" s="6" t="s">
        <v>1775</v>
      </c>
      <c r="I752" s="6" t="s">
        <v>18</v>
      </c>
    </row>
    <row r="753" customFormat="false" ht="14.65" hidden="false" customHeight="false" outlineLevel="0" collapsed="false">
      <c r="A753" s="6" t="s">
        <v>7953</v>
      </c>
      <c r="B753" s="7" t="n">
        <v>1853</v>
      </c>
      <c r="C753" s="7" t="n">
        <v>202</v>
      </c>
      <c r="D753" s="6" t="s">
        <v>1776</v>
      </c>
      <c r="E753" s="6" t="s">
        <v>1777</v>
      </c>
      <c r="F753" s="7" t="s">
        <v>1744</v>
      </c>
      <c r="G753" s="6" t="n">
        <v>4.46E-137</v>
      </c>
      <c r="H753" s="6" t="s">
        <v>1778</v>
      </c>
      <c r="I753" s="6" t="s">
        <v>18</v>
      </c>
    </row>
    <row r="754" customFormat="false" ht="14.65" hidden="false" customHeight="false" outlineLevel="0" collapsed="false">
      <c r="A754" s="6" t="s">
        <v>7953</v>
      </c>
      <c r="B754" s="7" t="n">
        <v>1853</v>
      </c>
      <c r="C754" s="7" t="n">
        <v>202</v>
      </c>
      <c r="D754" s="6" t="s">
        <v>1779</v>
      </c>
      <c r="E754" s="6" t="s">
        <v>1780</v>
      </c>
      <c r="F754" s="7" t="s">
        <v>1744</v>
      </c>
      <c r="G754" s="6" t="n">
        <v>4.46E-137</v>
      </c>
      <c r="H754" s="6" t="s">
        <v>1781</v>
      </c>
      <c r="I754" s="6" t="s">
        <v>18</v>
      </c>
    </row>
    <row r="755" customFormat="false" ht="14.65" hidden="false" customHeight="false" outlineLevel="0" collapsed="false">
      <c r="A755" s="6" t="s">
        <v>7953</v>
      </c>
      <c r="B755" s="7" t="n">
        <v>1853</v>
      </c>
      <c r="C755" s="7" t="n">
        <v>202</v>
      </c>
      <c r="D755" s="6" t="s">
        <v>1782</v>
      </c>
      <c r="E755" s="6" t="s">
        <v>1783</v>
      </c>
      <c r="F755" s="7" t="s">
        <v>1744</v>
      </c>
      <c r="G755" s="6" t="n">
        <v>4.46E-137</v>
      </c>
      <c r="H755" s="6" t="s">
        <v>749</v>
      </c>
      <c r="I755" s="6" t="s">
        <v>18</v>
      </c>
    </row>
    <row r="756" customFormat="false" ht="14.65" hidden="false" customHeight="false" outlineLevel="0" collapsed="false">
      <c r="A756" s="6" t="s">
        <v>7953</v>
      </c>
      <c r="B756" s="7" t="n">
        <v>1853</v>
      </c>
      <c r="C756" s="7" t="n">
        <v>202</v>
      </c>
      <c r="D756" s="6" t="s">
        <v>1784</v>
      </c>
      <c r="E756" s="6" t="s">
        <v>1785</v>
      </c>
      <c r="F756" s="7" t="s">
        <v>1744</v>
      </c>
      <c r="G756" s="6" t="n">
        <v>6.3E-137</v>
      </c>
      <c r="H756" s="6" t="s">
        <v>1786</v>
      </c>
      <c r="I756" s="6" t="s">
        <v>18</v>
      </c>
    </row>
    <row r="757" customFormat="false" ht="14.65" hidden="false" customHeight="false" outlineLevel="0" collapsed="false">
      <c r="A757" s="6" t="s">
        <v>7953</v>
      </c>
      <c r="B757" s="7" t="n">
        <v>1853</v>
      </c>
      <c r="C757" s="7" t="n">
        <v>202</v>
      </c>
      <c r="D757" s="6" t="s">
        <v>1787</v>
      </c>
      <c r="E757" s="6" t="s">
        <v>1788</v>
      </c>
      <c r="F757" s="7" t="s">
        <v>1744</v>
      </c>
      <c r="G757" s="6" t="n">
        <v>6.3E-137</v>
      </c>
      <c r="H757" s="6" t="s">
        <v>1789</v>
      </c>
      <c r="I757" s="6" t="s">
        <v>18</v>
      </c>
    </row>
    <row r="758" customFormat="false" ht="14.65" hidden="false" customHeight="false" outlineLevel="0" collapsed="false">
      <c r="A758" s="6" t="s">
        <v>7953</v>
      </c>
      <c r="B758" s="7" t="n">
        <v>1853</v>
      </c>
      <c r="C758" s="7" t="n">
        <v>202</v>
      </c>
      <c r="D758" s="6" t="s">
        <v>1790</v>
      </c>
      <c r="E758" s="6" t="s">
        <v>1791</v>
      </c>
      <c r="F758" s="7" t="s">
        <v>1744</v>
      </c>
      <c r="G758" s="6" t="n">
        <v>6.3E-137</v>
      </c>
      <c r="H758" s="6" t="s">
        <v>741</v>
      </c>
      <c r="I758" s="6" t="s">
        <v>18</v>
      </c>
    </row>
    <row r="759" customFormat="false" ht="14.65" hidden="false" customHeight="false" outlineLevel="0" collapsed="false">
      <c r="A759" s="6" t="s">
        <v>7953</v>
      </c>
      <c r="B759" s="7" t="n">
        <v>1853</v>
      </c>
      <c r="C759" s="7" t="n">
        <v>202</v>
      </c>
      <c r="D759" s="6" t="s">
        <v>1792</v>
      </c>
      <c r="E759" s="6" t="s">
        <v>1793</v>
      </c>
      <c r="F759" s="7" t="s">
        <v>1744</v>
      </c>
      <c r="G759" s="6" t="n">
        <v>7.18E-137</v>
      </c>
      <c r="H759" s="6" t="s">
        <v>1789</v>
      </c>
      <c r="I759" s="6" t="s">
        <v>18</v>
      </c>
    </row>
    <row r="760" customFormat="false" ht="14.65" hidden="false" customHeight="false" outlineLevel="0" collapsed="false">
      <c r="A760" s="6" t="s">
        <v>7954</v>
      </c>
      <c r="B760" s="7" t="n">
        <v>3500</v>
      </c>
      <c r="C760" s="7" t="n">
        <v>194</v>
      </c>
      <c r="D760" s="6" t="s">
        <v>259</v>
      </c>
      <c r="E760" s="6" t="s">
        <v>260</v>
      </c>
      <c r="F760" s="7" t="s">
        <v>1700</v>
      </c>
      <c r="G760" s="6" t="n">
        <v>3.27E-157</v>
      </c>
      <c r="H760" s="6" t="s">
        <v>210</v>
      </c>
      <c r="I760" s="6" t="s">
        <v>18</v>
      </c>
    </row>
    <row r="761" customFormat="false" ht="14.65" hidden="false" customHeight="false" outlineLevel="0" collapsed="false">
      <c r="A761" s="6" t="s">
        <v>7954</v>
      </c>
      <c r="B761" s="7" t="n">
        <v>3500</v>
      </c>
      <c r="C761" s="7" t="n">
        <v>194</v>
      </c>
      <c r="D761" s="6" t="s">
        <v>7955</v>
      </c>
      <c r="E761" s="6" t="s">
        <v>7956</v>
      </c>
      <c r="F761" s="7" t="s">
        <v>1700</v>
      </c>
      <c r="G761" s="6" t="n">
        <v>7.99E-155</v>
      </c>
      <c r="H761" s="6" t="s">
        <v>514</v>
      </c>
      <c r="I761" s="6" t="s">
        <v>18</v>
      </c>
    </row>
    <row r="762" customFormat="false" ht="14.65" hidden="false" customHeight="false" outlineLevel="0" collapsed="false">
      <c r="A762" s="6" t="s">
        <v>7954</v>
      </c>
      <c r="B762" s="7" t="n">
        <v>3500</v>
      </c>
      <c r="C762" s="7" t="n">
        <v>194</v>
      </c>
      <c r="D762" s="6" t="s">
        <v>270</v>
      </c>
      <c r="E762" s="6" t="s">
        <v>271</v>
      </c>
      <c r="F762" s="7" t="s">
        <v>1700</v>
      </c>
      <c r="G762" s="6" t="n">
        <v>5.02E-152</v>
      </c>
      <c r="H762" s="6" t="s">
        <v>152</v>
      </c>
      <c r="I762" s="6" t="s">
        <v>18</v>
      </c>
    </row>
    <row r="763" customFormat="false" ht="14.65" hidden="false" customHeight="false" outlineLevel="0" collapsed="false">
      <c r="A763" s="6" t="s">
        <v>7954</v>
      </c>
      <c r="B763" s="7" t="n">
        <v>3500</v>
      </c>
      <c r="C763" s="7" t="n">
        <v>194</v>
      </c>
      <c r="D763" s="6" t="s">
        <v>256</v>
      </c>
      <c r="E763" s="6" t="s">
        <v>257</v>
      </c>
      <c r="F763" s="7" t="s">
        <v>1700</v>
      </c>
      <c r="G763" s="6" t="n">
        <v>8.55E-152</v>
      </c>
      <c r="H763" s="6" t="s">
        <v>258</v>
      </c>
      <c r="I763" s="6" t="s">
        <v>18</v>
      </c>
    </row>
    <row r="764" customFormat="false" ht="14.65" hidden="false" customHeight="false" outlineLevel="0" collapsed="false">
      <c r="A764" s="6" t="s">
        <v>7954</v>
      </c>
      <c r="B764" s="7" t="n">
        <v>3500</v>
      </c>
      <c r="C764" s="7" t="n">
        <v>194</v>
      </c>
      <c r="D764" s="6" t="s">
        <v>274</v>
      </c>
      <c r="E764" s="6" t="s">
        <v>275</v>
      </c>
      <c r="F764" s="7" t="s">
        <v>1700</v>
      </c>
      <c r="G764" s="6" t="n">
        <v>4.43E-135</v>
      </c>
      <c r="H764" s="6" t="s">
        <v>276</v>
      </c>
      <c r="I764" s="6" t="s">
        <v>60</v>
      </c>
    </row>
    <row r="765" customFormat="false" ht="14.65" hidden="false" customHeight="false" outlineLevel="0" collapsed="false">
      <c r="A765" s="6" t="s">
        <v>7954</v>
      </c>
      <c r="B765" s="7" t="n">
        <v>3500</v>
      </c>
      <c r="C765" s="7" t="n">
        <v>194</v>
      </c>
      <c r="D765" s="6" t="s">
        <v>250</v>
      </c>
      <c r="E765" s="6" t="s">
        <v>251</v>
      </c>
      <c r="F765" s="7" t="s">
        <v>1700</v>
      </c>
      <c r="G765" s="6" t="n">
        <v>3.78E-134</v>
      </c>
      <c r="H765" s="6" t="s">
        <v>252</v>
      </c>
      <c r="I765" s="6" t="s">
        <v>60</v>
      </c>
    </row>
    <row r="766" customFormat="false" ht="14.65" hidden="false" customHeight="false" outlineLevel="0" collapsed="false">
      <c r="A766" s="6" t="s">
        <v>7954</v>
      </c>
      <c r="B766" s="7" t="n">
        <v>3500</v>
      </c>
      <c r="C766" s="7" t="n">
        <v>194</v>
      </c>
      <c r="D766" s="6" t="s">
        <v>7957</v>
      </c>
      <c r="E766" s="6" t="s">
        <v>7958</v>
      </c>
      <c r="F766" s="7" t="s">
        <v>1700</v>
      </c>
      <c r="G766" s="6" t="n">
        <v>3.84E-134</v>
      </c>
      <c r="H766" s="6" t="s">
        <v>266</v>
      </c>
      <c r="I766" s="6" t="s">
        <v>60</v>
      </c>
    </row>
    <row r="767" customFormat="false" ht="14.65" hidden="false" customHeight="false" outlineLevel="0" collapsed="false">
      <c r="A767" s="6" t="s">
        <v>7954</v>
      </c>
      <c r="B767" s="7" t="n">
        <v>3500</v>
      </c>
      <c r="C767" s="7" t="n">
        <v>194</v>
      </c>
      <c r="D767" s="6" t="s">
        <v>264</v>
      </c>
      <c r="E767" s="6" t="s">
        <v>265</v>
      </c>
      <c r="F767" s="7" t="s">
        <v>1700</v>
      </c>
      <c r="G767" s="6" t="n">
        <v>6.94E-133</v>
      </c>
      <c r="H767" s="6" t="s">
        <v>266</v>
      </c>
      <c r="I767" s="6" t="s">
        <v>60</v>
      </c>
    </row>
    <row r="768" customFormat="false" ht="14.65" hidden="false" customHeight="false" outlineLevel="0" collapsed="false">
      <c r="A768" s="6" t="s">
        <v>7954</v>
      </c>
      <c r="B768" s="7" t="n">
        <v>3500</v>
      </c>
      <c r="C768" s="7" t="n">
        <v>194</v>
      </c>
      <c r="D768" s="6" t="s">
        <v>291</v>
      </c>
      <c r="E768" s="6" t="s">
        <v>292</v>
      </c>
      <c r="F768" s="7" t="s">
        <v>1700</v>
      </c>
      <c r="G768" s="6" t="n">
        <v>1.42E-130</v>
      </c>
      <c r="H768" s="6" t="s">
        <v>266</v>
      </c>
      <c r="I768" s="6" t="s">
        <v>60</v>
      </c>
    </row>
    <row r="769" customFormat="false" ht="14.65" hidden="false" customHeight="false" outlineLevel="0" collapsed="false">
      <c r="A769" s="6" t="s">
        <v>7954</v>
      </c>
      <c r="B769" s="7" t="n">
        <v>3500</v>
      </c>
      <c r="C769" s="7" t="n">
        <v>194</v>
      </c>
      <c r="D769" s="6" t="s">
        <v>272</v>
      </c>
      <c r="E769" s="6" t="s">
        <v>273</v>
      </c>
      <c r="F769" s="7" t="s">
        <v>1700</v>
      </c>
      <c r="G769" s="6" t="n">
        <v>2.4E-130</v>
      </c>
      <c r="H769" s="6" t="s">
        <v>266</v>
      </c>
      <c r="I769" s="6" t="s">
        <v>60</v>
      </c>
    </row>
    <row r="770" customFormat="false" ht="14.65" hidden="false" customHeight="false" outlineLevel="0" collapsed="false">
      <c r="A770" s="6" t="s">
        <v>7954</v>
      </c>
      <c r="B770" s="7" t="n">
        <v>3500</v>
      </c>
      <c r="C770" s="7" t="n">
        <v>194</v>
      </c>
      <c r="D770" s="6" t="s">
        <v>261</v>
      </c>
      <c r="E770" s="6" t="s">
        <v>262</v>
      </c>
      <c r="F770" s="7" t="s">
        <v>1700</v>
      </c>
      <c r="G770" s="6" t="n">
        <v>9.3E-130</v>
      </c>
      <c r="H770" s="6" t="s">
        <v>263</v>
      </c>
      <c r="I770" s="6" t="s">
        <v>60</v>
      </c>
    </row>
    <row r="771" customFormat="false" ht="14.65" hidden="false" customHeight="false" outlineLevel="0" collapsed="false">
      <c r="A771" s="6" t="s">
        <v>7954</v>
      </c>
      <c r="B771" s="7" t="n">
        <v>3500</v>
      </c>
      <c r="C771" s="7" t="n">
        <v>194</v>
      </c>
      <c r="D771" s="6" t="s">
        <v>7959</v>
      </c>
      <c r="E771" s="6" t="s">
        <v>7960</v>
      </c>
      <c r="F771" s="7" t="s">
        <v>1700</v>
      </c>
      <c r="G771" s="6" t="n">
        <v>2.09E-128</v>
      </c>
      <c r="H771" s="6" t="s">
        <v>269</v>
      </c>
      <c r="I771" s="6" t="s">
        <v>60</v>
      </c>
    </row>
    <row r="772" customFormat="false" ht="14.65" hidden="false" customHeight="false" outlineLevel="0" collapsed="false">
      <c r="A772" s="6" t="s">
        <v>7954</v>
      </c>
      <c r="B772" s="7" t="n">
        <v>3500</v>
      </c>
      <c r="C772" s="7" t="n">
        <v>194</v>
      </c>
      <c r="D772" s="6" t="s">
        <v>7961</v>
      </c>
      <c r="E772" s="6" t="s">
        <v>7962</v>
      </c>
      <c r="F772" s="7" t="s">
        <v>1700</v>
      </c>
      <c r="G772" s="6" t="n">
        <v>7.52E-128</v>
      </c>
      <c r="H772" s="6" t="s">
        <v>213</v>
      </c>
      <c r="I772" s="6" t="s">
        <v>18</v>
      </c>
    </row>
    <row r="773" customFormat="false" ht="14.65" hidden="false" customHeight="false" outlineLevel="0" collapsed="false">
      <c r="A773" s="6" t="s">
        <v>7954</v>
      </c>
      <c r="B773" s="7" t="n">
        <v>3500</v>
      </c>
      <c r="C773" s="7" t="n">
        <v>194</v>
      </c>
      <c r="D773" s="6" t="s">
        <v>248</v>
      </c>
      <c r="E773" s="6" t="s">
        <v>249</v>
      </c>
      <c r="F773" s="7" t="s">
        <v>1700</v>
      </c>
      <c r="G773" s="6" t="n">
        <v>3.46E-125</v>
      </c>
      <c r="H773" s="6" t="s">
        <v>247</v>
      </c>
      <c r="I773" s="6" t="s">
        <v>18</v>
      </c>
    </row>
    <row r="774" customFormat="false" ht="14.65" hidden="false" customHeight="false" outlineLevel="0" collapsed="false">
      <c r="A774" s="6" t="s">
        <v>7954</v>
      </c>
      <c r="B774" s="7" t="n">
        <v>3500</v>
      </c>
      <c r="C774" s="7" t="n">
        <v>194</v>
      </c>
      <c r="D774" s="6" t="s">
        <v>253</v>
      </c>
      <c r="E774" s="6" t="s">
        <v>254</v>
      </c>
      <c r="F774" s="7" t="s">
        <v>1700</v>
      </c>
      <c r="G774" s="6" t="n">
        <v>3.05E-123</v>
      </c>
      <c r="H774" s="6" t="s">
        <v>255</v>
      </c>
      <c r="I774" s="6" t="s">
        <v>18</v>
      </c>
    </row>
    <row r="775" customFormat="false" ht="14.65" hidden="false" customHeight="false" outlineLevel="0" collapsed="false">
      <c r="A775" s="6" t="s">
        <v>7954</v>
      </c>
      <c r="B775" s="7" t="n">
        <v>3500</v>
      </c>
      <c r="C775" s="7" t="n">
        <v>194</v>
      </c>
      <c r="D775" s="6" t="s">
        <v>7963</v>
      </c>
      <c r="E775" s="6" t="s">
        <v>7964</v>
      </c>
      <c r="F775" s="7" t="s">
        <v>1700</v>
      </c>
      <c r="G775" s="6" t="n">
        <v>1.55E-122</v>
      </c>
      <c r="H775" s="6" t="s">
        <v>284</v>
      </c>
      <c r="I775" s="6" t="s">
        <v>60</v>
      </c>
    </row>
    <row r="776" customFormat="false" ht="14.65" hidden="false" customHeight="false" outlineLevel="0" collapsed="false">
      <c r="A776" s="6" t="s">
        <v>7954</v>
      </c>
      <c r="B776" s="7" t="n">
        <v>3500</v>
      </c>
      <c r="C776" s="7" t="n">
        <v>194</v>
      </c>
      <c r="D776" s="6" t="s">
        <v>245</v>
      </c>
      <c r="E776" s="6" t="s">
        <v>246</v>
      </c>
      <c r="F776" s="7" t="s">
        <v>1700</v>
      </c>
      <c r="G776" s="6" t="n">
        <v>2.23E-122</v>
      </c>
      <c r="H776" s="6" t="s">
        <v>247</v>
      </c>
      <c r="I776" s="6" t="s">
        <v>18</v>
      </c>
    </row>
    <row r="777" customFormat="false" ht="14.65" hidden="false" customHeight="false" outlineLevel="0" collapsed="false">
      <c r="A777" s="6" t="s">
        <v>7954</v>
      </c>
      <c r="B777" s="7" t="n">
        <v>3500</v>
      </c>
      <c r="C777" s="7" t="n">
        <v>194</v>
      </c>
      <c r="D777" s="6" t="s">
        <v>1638</v>
      </c>
      <c r="E777" s="6" t="s">
        <v>1639</v>
      </c>
      <c r="F777" s="7" t="s">
        <v>1700</v>
      </c>
      <c r="G777" s="6" t="n">
        <v>3.88E-120</v>
      </c>
      <c r="H777" s="6" t="s">
        <v>668</v>
      </c>
      <c r="I777" s="6" t="s">
        <v>60</v>
      </c>
    </row>
    <row r="778" customFormat="false" ht="14.65" hidden="false" customHeight="false" outlineLevel="0" collapsed="false">
      <c r="A778" s="6" t="s">
        <v>7954</v>
      </c>
      <c r="B778" s="7" t="n">
        <v>3500</v>
      </c>
      <c r="C778" s="7" t="n">
        <v>194</v>
      </c>
      <c r="D778" s="6" t="s">
        <v>285</v>
      </c>
      <c r="E778" s="6" t="s">
        <v>286</v>
      </c>
      <c r="F778" s="7" t="s">
        <v>1700</v>
      </c>
      <c r="G778" s="6" t="n">
        <v>1.18E-119</v>
      </c>
      <c r="H778" s="6" t="s">
        <v>287</v>
      </c>
      <c r="I778" s="6" t="s">
        <v>60</v>
      </c>
    </row>
    <row r="779" customFormat="false" ht="14.65" hidden="false" customHeight="false" outlineLevel="0" collapsed="false">
      <c r="A779" s="6" t="s">
        <v>7954</v>
      </c>
      <c r="B779" s="7" t="n">
        <v>3500</v>
      </c>
      <c r="C779" s="7" t="n">
        <v>194</v>
      </c>
      <c r="D779" s="6" t="s">
        <v>288</v>
      </c>
      <c r="E779" s="6" t="s">
        <v>289</v>
      </c>
      <c r="F779" s="7" t="s">
        <v>1700</v>
      </c>
      <c r="G779" s="6" t="n">
        <v>6.15E-119</v>
      </c>
      <c r="H779" s="6" t="s">
        <v>290</v>
      </c>
      <c r="I779" s="6" t="s">
        <v>60</v>
      </c>
    </row>
    <row r="780" customFormat="false" ht="14.65" hidden="false" customHeight="false" outlineLevel="0" collapsed="false">
      <c r="A780" s="6" t="s">
        <v>7965</v>
      </c>
      <c r="B780" s="7" t="n">
        <v>3538</v>
      </c>
      <c r="C780" s="7" t="n">
        <v>190</v>
      </c>
      <c r="D780" s="6" t="s">
        <v>256</v>
      </c>
      <c r="E780" s="6" t="s">
        <v>257</v>
      </c>
      <c r="F780" s="7" t="s">
        <v>139</v>
      </c>
      <c r="G780" s="6" t="n">
        <v>5.39E-268</v>
      </c>
      <c r="H780" s="6" t="s">
        <v>258</v>
      </c>
      <c r="I780" s="6" t="s">
        <v>18</v>
      </c>
    </row>
    <row r="781" customFormat="false" ht="14.65" hidden="false" customHeight="false" outlineLevel="0" collapsed="false">
      <c r="A781" s="6" t="s">
        <v>7965</v>
      </c>
      <c r="B781" s="7" t="n">
        <v>3538</v>
      </c>
      <c r="C781" s="7" t="n">
        <v>190</v>
      </c>
      <c r="D781" s="6" t="s">
        <v>259</v>
      </c>
      <c r="E781" s="6" t="s">
        <v>260</v>
      </c>
      <c r="F781" s="7" t="s">
        <v>139</v>
      </c>
      <c r="G781" s="6" t="n">
        <v>1.49E-264</v>
      </c>
      <c r="H781" s="6" t="s">
        <v>210</v>
      </c>
      <c r="I781" s="6" t="s">
        <v>18</v>
      </c>
    </row>
    <row r="782" customFormat="false" ht="14.65" hidden="false" customHeight="false" outlineLevel="0" collapsed="false">
      <c r="A782" s="6" t="s">
        <v>7965</v>
      </c>
      <c r="B782" s="7" t="n">
        <v>3538</v>
      </c>
      <c r="C782" s="7" t="n">
        <v>190</v>
      </c>
      <c r="D782" s="6" t="s">
        <v>270</v>
      </c>
      <c r="E782" s="6" t="s">
        <v>271</v>
      </c>
      <c r="F782" s="7" t="s">
        <v>139</v>
      </c>
      <c r="G782" s="6" t="n">
        <v>3.44E-264</v>
      </c>
      <c r="H782" s="6" t="s">
        <v>152</v>
      </c>
      <c r="I782" s="6" t="s">
        <v>18</v>
      </c>
    </row>
    <row r="783" customFormat="false" ht="14.65" hidden="false" customHeight="false" outlineLevel="0" collapsed="false">
      <c r="A783" s="6" t="s">
        <v>7965</v>
      </c>
      <c r="B783" s="7" t="n">
        <v>3538</v>
      </c>
      <c r="C783" s="7" t="n">
        <v>190</v>
      </c>
      <c r="D783" s="6" t="s">
        <v>250</v>
      </c>
      <c r="E783" s="6" t="s">
        <v>251</v>
      </c>
      <c r="F783" s="7" t="s">
        <v>139</v>
      </c>
      <c r="G783" s="6" t="n">
        <v>6.88E-235</v>
      </c>
      <c r="H783" s="6" t="s">
        <v>252</v>
      </c>
      <c r="I783" s="6" t="s">
        <v>60</v>
      </c>
    </row>
    <row r="784" customFormat="false" ht="14.65" hidden="false" customHeight="false" outlineLevel="0" collapsed="false">
      <c r="A784" s="6" t="s">
        <v>7965</v>
      </c>
      <c r="B784" s="7" t="n">
        <v>3538</v>
      </c>
      <c r="C784" s="7" t="n">
        <v>190</v>
      </c>
      <c r="D784" s="6" t="s">
        <v>293</v>
      </c>
      <c r="E784" s="6" t="s">
        <v>294</v>
      </c>
      <c r="F784" s="7" t="s">
        <v>139</v>
      </c>
      <c r="G784" s="6" t="n">
        <v>4.05E-229</v>
      </c>
      <c r="H784" s="6" t="s">
        <v>152</v>
      </c>
      <c r="I784" s="6" t="s">
        <v>18</v>
      </c>
    </row>
    <row r="785" customFormat="false" ht="14.65" hidden="false" customHeight="false" outlineLevel="0" collapsed="false">
      <c r="A785" s="6" t="s">
        <v>7965</v>
      </c>
      <c r="B785" s="7" t="n">
        <v>3538</v>
      </c>
      <c r="C785" s="7" t="n">
        <v>190</v>
      </c>
      <c r="D785" s="6" t="s">
        <v>261</v>
      </c>
      <c r="E785" s="6" t="s">
        <v>262</v>
      </c>
      <c r="F785" s="7" t="s">
        <v>139</v>
      </c>
      <c r="G785" s="6" t="n">
        <v>6.19E-228</v>
      </c>
      <c r="H785" s="6" t="s">
        <v>263</v>
      </c>
      <c r="I785" s="6" t="s">
        <v>60</v>
      </c>
    </row>
    <row r="786" customFormat="false" ht="14.65" hidden="false" customHeight="false" outlineLevel="0" collapsed="false">
      <c r="A786" s="6" t="s">
        <v>7965</v>
      </c>
      <c r="B786" s="7" t="n">
        <v>3538</v>
      </c>
      <c r="C786" s="7" t="n">
        <v>190</v>
      </c>
      <c r="D786" s="6" t="s">
        <v>264</v>
      </c>
      <c r="E786" s="6" t="s">
        <v>265</v>
      </c>
      <c r="F786" s="7" t="s">
        <v>139</v>
      </c>
      <c r="G786" s="6" t="n">
        <v>4.88E-225</v>
      </c>
      <c r="H786" s="6" t="s">
        <v>266</v>
      </c>
      <c r="I786" s="6" t="s">
        <v>60</v>
      </c>
    </row>
    <row r="787" customFormat="false" ht="14.65" hidden="false" customHeight="false" outlineLevel="0" collapsed="false">
      <c r="A787" s="6" t="s">
        <v>7965</v>
      </c>
      <c r="B787" s="7" t="n">
        <v>3538</v>
      </c>
      <c r="C787" s="7" t="n">
        <v>190</v>
      </c>
      <c r="D787" s="6" t="s">
        <v>245</v>
      </c>
      <c r="E787" s="6" t="s">
        <v>246</v>
      </c>
      <c r="F787" s="7" t="s">
        <v>139</v>
      </c>
      <c r="G787" s="6" t="n">
        <v>1.24E-216</v>
      </c>
      <c r="H787" s="6" t="s">
        <v>247</v>
      </c>
      <c r="I787" s="6" t="s">
        <v>18</v>
      </c>
    </row>
    <row r="788" customFormat="false" ht="14.65" hidden="false" customHeight="false" outlineLevel="0" collapsed="false">
      <c r="A788" s="6" t="s">
        <v>7965</v>
      </c>
      <c r="B788" s="7" t="n">
        <v>3538</v>
      </c>
      <c r="C788" s="7" t="n">
        <v>190</v>
      </c>
      <c r="D788" s="6" t="s">
        <v>295</v>
      </c>
      <c r="E788" s="6" t="s">
        <v>296</v>
      </c>
      <c r="F788" s="7" t="s">
        <v>139</v>
      </c>
      <c r="G788" s="6" t="n">
        <v>8.48E-215</v>
      </c>
      <c r="H788" s="6" t="s">
        <v>297</v>
      </c>
      <c r="I788" s="6" t="s">
        <v>18</v>
      </c>
    </row>
    <row r="789" customFormat="false" ht="14.65" hidden="false" customHeight="false" outlineLevel="0" collapsed="false">
      <c r="A789" s="6" t="s">
        <v>7965</v>
      </c>
      <c r="B789" s="7" t="n">
        <v>3538</v>
      </c>
      <c r="C789" s="7" t="n">
        <v>190</v>
      </c>
      <c r="D789" s="6" t="s">
        <v>267</v>
      </c>
      <c r="E789" s="6" t="s">
        <v>268</v>
      </c>
      <c r="F789" s="7" t="s">
        <v>139</v>
      </c>
      <c r="G789" s="6" t="n">
        <v>2.54E-213</v>
      </c>
      <c r="H789" s="6" t="s">
        <v>269</v>
      </c>
      <c r="I789" s="6" t="s">
        <v>60</v>
      </c>
    </row>
    <row r="790" customFormat="false" ht="14.65" hidden="false" customHeight="false" outlineLevel="0" collapsed="false">
      <c r="A790" s="6" t="s">
        <v>7965</v>
      </c>
      <c r="B790" s="7" t="n">
        <v>3538</v>
      </c>
      <c r="C790" s="7" t="n">
        <v>190</v>
      </c>
      <c r="D790" s="6" t="s">
        <v>1638</v>
      </c>
      <c r="E790" s="6" t="s">
        <v>1639</v>
      </c>
      <c r="F790" s="7" t="s">
        <v>139</v>
      </c>
      <c r="G790" s="6" t="n">
        <v>2.6E-210</v>
      </c>
      <c r="H790" s="6" t="s">
        <v>668</v>
      </c>
      <c r="I790" s="6" t="s">
        <v>60</v>
      </c>
    </row>
    <row r="791" customFormat="false" ht="14.65" hidden="false" customHeight="false" outlineLevel="0" collapsed="false">
      <c r="A791" s="6" t="s">
        <v>7965</v>
      </c>
      <c r="B791" s="7" t="n">
        <v>3538</v>
      </c>
      <c r="C791" s="7" t="n">
        <v>190</v>
      </c>
      <c r="D791" s="6" t="s">
        <v>1640</v>
      </c>
      <c r="E791" s="6" t="s">
        <v>1641</v>
      </c>
      <c r="F791" s="7" t="s">
        <v>139</v>
      </c>
      <c r="G791" s="6" t="n">
        <v>9.17E-208</v>
      </c>
      <c r="H791" s="6" t="s">
        <v>152</v>
      </c>
      <c r="I791" s="6" t="s">
        <v>18</v>
      </c>
    </row>
    <row r="792" customFormat="false" ht="14.65" hidden="false" customHeight="false" outlineLevel="0" collapsed="false">
      <c r="A792" s="6" t="s">
        <v>7965</v>
      </c>
      <c r="B792" s="7" t="n">
        <v>3538</v>
      </c>
      <c r="C792" s="7" t="n">
        <v>190</v>
      </c>
      <c r="D792" s="6" t="s">
        <v>272</v>
      </c>
      <c r="E792" s="6" t="s">
        <v>273</v>
      </c>
      <c r="F792" s="7" t="s">
        <v>139</v>
      </c>
      <c r="G792" s="6" t="n">
        <v>3.64E-207</v>
      </c>
      <c r="H792" s="6" t="s">
        <v>266</v>
      </c>
      <c r="I792" s="6" t="s">
        <v>60</v>
      </c>
    </row>
    <row r="793" customFormat="false" ht="14.65" hidden="false" customHeight="false" outlineLevel="0" collapsed="false">
      <c r="A793" s="6" t="s">
        <v>7965</v>
      </c>
      <c r="B793" s="7" t="n">
        <v>3538</v>
      </c>
      <c r="C793" s="7" t="n">
        <v>190</v>
      </c>
      <c r="D793" s="6" t="s">
        <v>288</v>
      </c>
      <c r="E793" s="6" t="s">
        <v>289</v>
      </c>
      <c r="F793" s="7" t="s">
        <v>139</v>
      </c>
      <c r="G793" s="6" t="n">
        <v>3.39E-203</v>
      </c>
      <c r="H793" s="6" t="s">
        <v>290</v>
      </c>
      <c r="I793" s="6" t="s">
        <v>60</v>
      </c>
    </row>
    <row r="794" customFormat="false" ht="14.65" hidden="false" customHeight="false" outlineLevel="0" collapsed="false">
      <c r="A794" s="6" t="s">
        <v>7965</v>
      </c>
      <c r="B794" s="7" t="n">
        <v>3538</v>
      </c>
      <c r="C794" s="7" t="n">
        <v>190</v>
      </c>
      <c r="D794" s="6" t="s">
        <v>285</v>
      </c>
      <c r="E794" s="6" t="s">
        <v>286</v>
      </c>
      <c r="F794" s="7" t="s">
        <v>139</v>
      </c>
      <c r="G794" s="6" t="n">
        <v>4.78E-203</v>
      </c>
      <c r="H794" s="6" t="s">
        <v>287</v>
      </c>
      <c r="I794" s="6" t="s">
        <v>60</v>
      </c>
    </row>
    <row r="795" customFormat="false" ht="14.65" hidden="false" customHeight="false" outlineLevel="0" collapsed="false">
      <c r="A795" s="6" t="s">
        <v>7965</v>
      </c>
      <c r="B795" s="7" t="n">
        <v>3538</v>
      </c>
      <c r="C795" s="7" t="n">
        <v>190</v>
      </c>
      <c r="D795" s="6" t="s">
        <v>1642</v>
      </c>
      <c r="E795" s="6" t="s">
        <v>1643</v>
      </c>
      <c r="F795" s="7" t="s">
        <v>139</v>
      </c>
      <c r="G795" s="6" t="n">
        <v>4.56E-202</v>
      </c>
      <c r="H795" s="6" t="s">
        <v>152</v>
      </c>
      <c r="I795" s="6" t="s">
        <v>18</v>
      </c>
    </row>
    <row r="796" customFormat="false" ht="14.65" hidden="false" customHeight="false" outlineLevel="0" collapsed="false">
      <c r="A796" s="6" t="s">
        <v>7965</v>
      </c>
      <c r="B796" s="7" t="n">
        <v>3538</v>
      </c>
      <c r="C796" s="7" t="n">
        <v>190</v>
      </c>
      <c r="D796" s="6" t="s">
        <v>280</v>
      </c>
      <c r="E796" s="6" t="s">
        <v>281</v>
      </c>
      <c r="F796" s="7" t="s">
        <v>139</v>
      </c>
      <c r="G796" s="6" t="n">
        <v>5.73E-202</v>
      </c>
      <c r="H796" s="6" t="s">
        <v>174</v>
      </c>
      <c r="I796" s="6" t="s">
        <v>60</v>
      </c>
    </row>
    <row r="797" customFormat="false" ht="14.65" hidden="false" customHeight="false" outlineLevel="0" collapsed="false">
      <c r="A797" s="6" t="s">
        <v>7965</v>
      </c>
      <c r="B797" s="7" t="n">
        <v>3538</v>
      </c>
      <c r="C797" s="7" t="n">
        <v>190</v>
      </c>
      <c r="D797" s="6" t="s">
        <v>274</v>
      </c>
      <c r="E797" s="6" t="s">
        <v>275</v>
      </c>
      <c r="F797" s="7" t="s">
        <v>139</v>
      </c>
      <c r="G797" s="6" t="n">
        <v>7.47E-200</v>
      </c>
      <c r="H797" s="6" t="s">
        <v>276</v>
      </c>
      <c r="I797" s="6" t="s">
        <v>60</v>
      </c>
    </row>
    <row r="798" customFormat="false" ht="14.65" hidden="false" customHeight="false" outlineLevel="0" collapsed="false">
      <c r="A798" s="6" t="s">
        <v>7965</v>
      </c>
      <c r="B798" s="7" t="n">
        <v>3538</v>
      </c>
      <c r="C798" s="7" t="n">
        <v>190</v>
      </c>
      <c r="D798" s="6" t="s">
        <v>282</v>
      </c>
      <c r="E798" s="6" t="s">
        <v>283</v>
      </c>
      <c r="F798" s="7" t="s">
        <v>139</v>
      </c>
      <c r="G798" s="6" t="n">
        <v>1.09E-197</v>
      </c>
      <c r="H798" s="6" t="s">
        <v>284</v>
      </c>
      <c r="I798" s="6" t="s">
        <v>60</v>
      </c>
    </row>
    <row r="799" customFormat="false" ht="14.65" hidden="false" customHeight="false" outlineLevel="0" collapsed="false">
      <c r="A799" s="6" t="s">
        <v>7965</v>
      </c>
      <c r="B799" s="7" t="n">
        <v>3538</v>
      </c>
      <c r="C799" s="7" t="n">
        <v>190</v>
      </c>
      <c r="D799" s="6" t="s">
        <v>277</v>
      </c>
      <c r="E799" s="6" t="s">
        <v>278</v>
      </c>
      <c r="F799" s="7" t="s">
        <v>139</v>
      </c>
      <c r="G799" s="6" t="n">
        <v>4.3E-194</v>
      </c>
      <c r="H799" s="6" t="s">
        <v>279</v>
      </c>
      <c r="I799" s="6" t="s">
        <v>60</v>
      </c>
    </row>
    <row r="800" customFormat="false" ht="14.65" hidden="false" customHeight="false" outlineLevel="0" collapsed="false">
      <c r="A800" s="6" t="s">
        <v>7966</v>
      </c>
      <c r="B800" s="7" t="n">
        <v>1557</v>
      </c>
      <c r="C800" s="7" t="n">
        <v>190</v>
      </c>
      <c r="D800" s="6" t="s">
        <v>2986</v>
      </c>
      <c r="E800" s="6" t="s">
        <v>2987</v>
      </c>
      <c r="F800" s="7" t="s">
        <v>139</v>
      </c>
      <c r="G800" s="6" t="n">
        <v>4.68E-115</v>
      </c>
      <c r="H800" s="6" t="s">
        <v>155</v>
      </c>
      <c r="I800" s="6" t="s">
        <v>18</v>
      </c>
    </row>
    <row r="801" customFormat="false" ht="14.65" hidden="false" customHeight="false" outlineLevel="0" collapsed="false">
      <c r="A801" s="6" t="s">
        <v>7966</v>
      </c>
      <c r="B801" s="7" t="n">
        <v>1557</v>
      </c>
      <c r="C801" s="7" t="n">
        <v>190</v>
      </c>
      <c r="D801" s="6" t="s">
        <v>2910</v>
      </c>
      <c r="E801" s="6" t="s">
        <v>2911</v>
      </c>
      <c r="F801" s="7" t="s">
        <v>139</v>
      </c>
      <c r="G801" s="6" t="n">
        <v>6.35E-112</v>
      </c>
      <c r="H801" s="6" t="s">
        <v>1390</v>
      </c>
      <c r="I801" s="6" t="s">
        <v>60</v>
      </c>
    </row>
    <row r="802" customFormat="false" ht="14.65" hidden="false" customHeight="false" outlineLevel="0" collapsed="false">
      <c r="A802" s="6" t="s">
        <v>7966</v>
      </c>
      <c r="B802" s="7" t="n">
        <v>1557</v>
      </c>
      <c r="C802" s="7" t="n">
        <v>190</v>
      </c>
      <c r="D802" s="6" t="s">
        <v>2890</v>
      </c>
      <c r="E802" s="6" t="s">
        <v>2891</v>
      </c>
      <c r="F802" s="7" t="s">
        <v>139</v>
      </c>
      <c r="G802" s="6" t="n">
        <v>4.26E-107</v>
      </c>
      <c r="H802" s="6" t="s">
        <v>2807</v>
      </c>
      <c r="I802" s="6" t="s">
        <v>18</v>
      </c>
    </row>
    <row r="803" customFormat="false" ht="14.65" hidden="false" customHeight="false" outlineLevel="0" collapsed="false">
      <c r="A803" s="6" t="s">
        <v>7966</v>
      </c>
      <c r="B803" s="7" t="n">
        <v>1557</v>
      </c>
      <c r="C803" s="7" t="n">
        <v>190</v>
      </c>
      <c r="D803" s="6" t="s">
        <v>7967</v>
      </c>
      <c r="E803" s="6" t="s">
        <v>7968</v>
      </c>
      <c r="F803" s="7" t="s">
        <v>139</v>
      </c>
      <c r="G803" s="6" t="n">
        <v>5.76E-107</v>
      </c>
      <c r="H803" s="6" t="s">
        <v>4089</v>
      </c>
      <c r="I803" s="6" t="s">
        <v>18</v>
      </c>
    </row>
    <row r="804" customFormat="false" ht="14.65" hidden="false" customHeight="false" outlineLevel="0" collapsed="false">
      <c r="A804" s="6" t="s">
        <v>7966</v>
      </c>
      <c r="B804" s="7" t="n">
        <v>1557</v>
      </c>
      <c r="C804" s="7" t="n">
        <v>190</v>
      </c>
      <c r="D804" s="6" t="s">
        <v>3003</v>
      </c>
      <c r="E804" s="6" t="s">
        <v>3004</v>
      </c>
      <c r="F804" s="7" t="s">
        <v>139</v>
      </c>
      <c r="G804" s="6" t="n">
        <v>6.06E-107</v>
      </c>
      <c r="H804" s="6" t="s">
        <v>319</v>
      </c>
      <c r="I804" s="6" t="s">
        <v>18</v>
      </c>
    </row>
    <row r="805" customFormat="false" ht="14.65" hidden="false" customHeight="false" outlineLevel="0" collapsed="false">
      <c r="A805" s="6" t="s">
        <v>7966</v>
      </c>
      <c r="B805" s="7" t="n">
        <v>1557</v>
      </c>
      <c r="C805" s="7" t="n">
        <v>190</v>
      </c>
      <c r="D805" s="6" t="s">
        <v>2898</v>
      </c>
      <c r="E805" s="6" t="s">
        <v>2899</v>
      </c>
      <c r="F805" s="7" t="s">
        <v>139</v>
      </c>
      <c r="G805" s="6" t="n">
        <v>5.59E-105</v>
      </c>
      <c r="H805" s="6" t="s">
        <v>1824</v>
      </c>
      <c r="I805" s="6" t="s">
        <v>18</v>
      </c>
    </row>
    <row r="806" customFormat="false" ht="14.65" hidden="false" customHeight="false" outlineLevel="0" collapsed="false">
      <c r="A806" s="6" t="s">
        <v>7966</v>
      </c>
      <c r="B806" s="7" t="n">
        <v>1557</v>
      </c>
      <c r="C806" s="7" t="n">
        <v>190</v>
      </c>
      <c r="D806" s="6" t="s">
        <v>7969</v>
      </c>
      <c r="E806" s="6" t="s">
        <v>7970</v>
      </c>
      <c r="F806" s="7" t="s">
        <v>139</v>
      </c>
      <c r="G806" s="6" t="n">
        <v>1.05E-104</v>
      </c>
      <c r="H806" s="6" t="s">
        <v>2286</v>
      </c>
      <c r="I806" s="6" t="s">
        <v>18</v>
      </c>
    </row>
    <row r="807" customFormat="false" ht="14.65" hidden="false" customHeight="false" outlineLevel="0" collapsed="false">
      <c r="A807" s="6" t="s">
        <v>7966</v>
      </c>
      <c r="B807" s="7" t="n">
        <v>1557</v>
      </c>
      <c r="C807" s="7" t="n">
        <v>190</v>
      </c>
      <c r="D807" s="6" t="s">
        <v>7971</v>
      </c>
      <c r="E807" s="6" t="s">
        <v>7972</v>
      </c>
      <c r="F807" s="7" t="s">
        <v>139</v>
      </c>
      <c r="G807" s="6" t="n">
        <v>2.61E-104</v>
      </c>
      <c r="H807" s="6" t="s">
        <v>811</v>
      </c>
      <c r="I807" s="6" t="s">
        <v>18</v>
      </c>
    </row>
    <row r="808" customFormat="false" ht="14.65" hidden="false" customHeight="false" outlineLevel="0" collapsed="false">
      <c r="A808" s="6" t="s">
        <v>7966</v>
      </c>
      <c r="B808" s="7" t="n">
        <v>1557</v>
      </c>
      <c r="C808" s="7" t="n">
        <v>190</v>
      </c>
      <c r="D808" s="6" t="s">
        <v>2904</v>
      </c>
      <c r="E808" s="6" t="s">
        <v>2905</v>
      </c>
      <c r="F808" s="7" t="s">
        <v>139</v>
      </c>
      <c r="G808" s="6" t="n">
        <v>3.37E-104</v>
      </c>
      <c r="H808" s="6" t="s">
        <v>920</v>
      </c>
      <c r="I808" s="6" t="s">
        <v>18</v>
      </c>
    </row>
    <row r="809" customFormat="false" ht="14.65" hidden="false" customHeight="false" outlineLevel="0" collapsed="false">
      <c r="A809" s="6" t="s">
        <v>7966</v>
      </c>
      <c r="B809" s="7" t="n">
        <v>1557</v>
      </c>
      <c r="C809" s="7" t="n">
        <v>190</v>
      </c>
      <c r="D809" s="6" t="s">
        <v>7973</v>
      </c>
      <c r="E809" s="6" t="s">
        <v>7974</v>
      </c>
      <c r="F809" s="7" t="s">
        <v>139</v>
      </c>
      <c r="G809" s="6" t="n">
        <v>6.97E-104</v>
      </c>
      <c r="H809" s="6" t="s">
        <v>1318</v>
      </c>
      <c r="I809" s="6" t="s">
        <v>18</v>
      </c>
    </row>
    <row r="810" customFormat="false" ht="14.65" hidden="false" customHeight="false" outlineLevel="0" collapsed="false">
      <c r="A810" s="6" t="s">
        <v>7966</v>
      </c>
      <c r="B810" s="7" t="n">
        <v>1557</v>
      </c>
      <c r="C810" s="7" t="n">
        <v>190</v>
      </c>
      <c r="D810" s="6" t="s">
        <v>2995</v>
      </c>
      <c r="E810" s="6" t="s">
        <v>2996</v>
      </c>
      <c r="F810" s="7" t="s">
        <v>139</v>
      </c>
      <c r="G810" s="6" t="n">
        <v>8.31E-104</v>
      </c>
      <c r="H810" s="6" t="s">
        <v>920</v>
      </c>
      <c r="I810" s="6" t="s">
        <v>18</v>
      </c>
    </row>
    <row r="811" customFormat="false" ht="14.65" hidden="false" customHeight="false" outlineLevel="0" collapsed="false">
      <c r="A811" s="6" t="s">
        <v>7966</v>
      </c>
      <c r="B811" s="7" t="n">
        <v>1557</v>
      </c>
      <c r="C811" s="7" t="n">
        <v>190</v>
      </c>
      <c r="D811" s="6" t="s">
        <v>7975</v>
      </c>
      <c r="E811" s="6" t="s">
        <v>7976</v>
      </c>
      <c r="F811" s="7" t="s">
        <v>139</v>
      </c>
      <c r="G811" s="6" t="n">
        <v>9.22E-104</v>
      </c>
      <c r="H811" s="6" t="s">
        <v>920</v>
      </c>
      <c r="I811" s="6" t="s">
        <v>18</v>
      </c>
    </row>
    <row r="812" customFormat="false" ht="14.65" hidden="false" customHeight="false" outlineLevel="0" collapsed="false">
      <c r="A812" s="6" t="s">
        <v>7966</v>
      </c>
      <c r="B812" s="7" t="n">
        <v>1557</v>
      </c>
      <c r="C812" s="7" t="n">
        <v>190</v>
      </c>
      <c r="D812" s="6" t="s">
        <v>2894</v>
      </c>
      <c r="E812" s="6" t="s">
        <v>2895</v>
      </c>
      <c r="F812" s="7" t="s">
        <v>139</v>
      </c>
      <c r="G812" s="6" t="n">
        <v>4.55E-103</v>
      </c>
      <c r="H812" s="6" t="s">
        <v>158</v>
      </c>
      <c r="I812" s="6" t="s">
        <v>18</v>
      </c>
    </row>
    <row r="813" customFormat="false" ht="14.65" hidden="false" customHeight="false" outlineLevel="0" collapsed="false">
      <c r="A813" s="6" t="s">
        <v>7966</v>
      </c>
      <c r="B813" s="7" t="n">
        <v>1557</v>
      </c>
      <c r="C813" s="7" t="n">
        <v>190</v>
      </c>
      <c r="D813" s="6" t="s">
        <v>3005</v>
      </c>
      <c r="E813" s="6" t="s">
        <v>3006</v>
      </c>
      <c r="F813" s="7" t="s">
        <v>139</v>
      </c>
      <c r="G813" s="6" t="n">
        <v>5.71E-103</v>
      </c>
      <c r="H813" s="6" t="s">
        <v>179</v>
      </c>
      <c r="I813" s="6" t="s">
        <v>60</v>
      </c>
    </row>
    <row r="814" customFormat="false" ht="14.65" hidden="false" customHeight="false" outlineLevel="0" collapsed="false">
      <c r="A814" s="6" t="s">
        <v>7966</v>
      </c>
      <c r="B814" s="7" t="n">
        <v>1557</v>
      </c>
      <c r="C814" s="7" t="n">
        <v>190</v>
      </c>
      <c r="D814" s="6" t="s">
        <v>2892</v>
      </c>
      <c r="E814" s="6" t="s">
        <v>2893</v>
      </c>
      <c r="F814" s="7" t="s">
        <v>139</v>
      </c>
      <c r="G814" s="6" t="n">
        <v>7.2E-103</v>
      </c>
      <c r="H814" s="6" t="s">
        <v>920</v>
      </c>
      <c r="I814" s="6" t="s">
        <v>18</v>
      </c>
    </row>
    <row r="815" customFormat="false" ht="14.65" hidden="false" customHeight="false" outlineLevel="0" collapsed="false">
      <c r="A815" s="6" t="s">
        <v>7966</v>
      </c>
      <c r="B815" s="7" t="n">
        <v>1557</v>
      </c>
      <c r="C815" s="7" t="n">
        <v>190</v>
      </c>
      <c r="D815" s="6" t="s">
        <v>7977</v>
      </c>
      <c r="E815" s="6" t="s">
        <v>7978</v>
      </c>
      <c r="F815" s="7" t="s">
        <v>139</v>
      </c>
      <c r="G815" s="6" t="n">
        <v>1.33E-102</v>
      </c>
      <c r="H815" s="6" t="s">
        <v>179</v>
      </c>
      <c r="I815" s="6" t="s">
        <v>60</v>
      </c>
    </row>
    <row r="816" customFormat="false" ht="14.65" hidden="false" customHeight="false" outlineLevel="0" collapsed="false">
      <c r="A816" s="6" t="s">
        <v>7966</v>
      </c>
      <c r="B816" s="7" t="n">
        <v>1557</v>
      </c>
      <c r="C816" s="7" t="n">
        <v>190</v>
      </c>
      <c r="D816" s="6" t="s">
        <v>7979</v>
      </c>
      <c r="E816" s="6" t="s">
        <v>7980</v>
      </c>
      <c r="F816" s="7" t="s">
        <v>139</v>
      </c>
      <c r="G816" s="6" t="n">
        <v>3.04E-102</v>
      </c>
      <c r="H816" s="6" t="s">
        <v>158</v>
      </c>
      <c r="I816" s="6" t="s">
        <v>18</v>
      </c>
    </row>
    <row r="817" customFormat="false" ht="14.65" hidden="false" customHeight="false" outlineLevel="0" collapsed="false">
      <c r="A817" s="6" t="s">
        <v>7966</v>
      </c>
      <c r="B817" s="7" t="n">
        <v>1557</v>
      </c>
      <c r="C817" s="7" t="n">
        <v>190</v>
      </c>
      <c r="D817" s="6" t="s">
        <v>3595</v>
      </c>
      <c r="E817" s="6" t="s">
        <v>3596</v>
      </c>
      <c r="F817" s="7" t="s">
        <v>139</v>
      </c>
      <c r="G817" s="6" t="n">
        <v>1.67E-101</v>
      </c>
      <c r="H817" s="6" t="s">
        <v>252</v>
      </c>
      <c r="I817" s="6" t="s">
        <v>60</v>
      </c>
    </row>
    <row r="818" customFormat="false" ht="14.65" hidden="false" customHeight="false" outlineLevel="0" collapsed="false">
      <c r="A818" s="6" t="s">
        <v>7966</v>
      </c>
      <c r="B818" s="7" t="n">
        <v>1557</v>
      </c>
      <c r="C818" s="7" t="n">
        <v>190</v>
      </c>
      <c r="D818" s="6" t="s">
        <v>2912</v>
      </c>
      <c r="E818" s="6" t="s">
        <v>2913</v>
      </c>
      <c r="F818" s="7" t="s">
        <v>139</v>
      </c>
      <c r="G818" s="6" t="n">
        <v>1.81E-101</v>
      </c>
      <c r="H818" s="6" t="s">
        <v>2914</v>
      </c>
      <c r="I818" s="6" t="s">
        <v>60</v>
      </c>
    </row>
    <row r="819" customFormat="false" ht="14.65" hidden="false" customHeight="false" outlineLevel="0" collapsed="false">
      <c r="A819" s="6" t="s">
        <v>7966</v>
      </c>
      <c r="B819" s="7" t="n">
        <v>1557</v>
      </c>
      <c r="C819" s="7" t="n">
        <v>190</v>
      </c>
      <c r="D819" s="6" t="s">
        <v>2918</v>
      </c>
      <c r="E819" s="6" t="s">
        <v>2919</v>
      </c>
      <c r="F819" s="7" t="s">
        <v>139</v>
      </c>
      <c r="G819" s="6" t="n">
        <v>1.81E-101</v>
      </c>
      <c r="H819" s="6" t="s">
        <v>2782</v>
      </c>
      <c r="I819" s="6" t="s">
        <v>60</v>
      </c>
    </row>
    <row r="820" customFormat="false" ht="14.65" hidden="false" customHeight="false" outlineLevel="0" collapsed="false">
      <c r="A820" s="6" t="s">
        <v>7981</v>
      </c>
      <c r="B820" s="7" t="n">
        <v>933</v>
      </c>
      <c r="C820" s="7" t="n">
        <v>170</v>
      </c>
      <c r="D820" s="6" t="s">
        <v>7982</v>
      </c>
      <c r="E820" s="6" t="s">
        <v>7983</v>
      </c>
      <c r="F820" s="7" t="e">
        <f aca="false">NA()</f>
        <v>#N/A</v>
      </c>
      <c r="G820" s="6" t="n">
        <v>3.21E-005</v>
      </c>
      <c r="H820" s="6" t="s">
        <v>357</v>
      </c>
      <c r="I820" s="6" t="s">
        <v>18</v>
      </c>
    </row>
    <row r="821" customFormat="false" ht="14.65" hidden="false" customHeight="false" outlineLevel="0" collapsed="false">
      <c r="A821" s="6" t="s">
        <v>7981</v>
      </c>
      <c r="B821" s="7" t="n">
        <v>933</v>
      </c>
      <c r="C821" s="7" t="n">
        <v>170</v>
      </c>
      <c r="D821" s="6" t="s">
        <v>7984</v>
      </c>
      <c r="E821" s="6" t="s">
        <v>7985</v>
      </c>
      <c r="F821" s="7" t="e">
        <f aca="false">NA()</f>
        <v>#N/A</v>
      </c>
      <c r="G821" s="6" t="n">
        <v>9.87E-005</v>
      </c>
      <c r="H821" s="6" t="s">
        <v>4716</v>
      </c>
      <c r="I821" s="6" t="s">
        <v>18</v>
      </c>
    </row>
    <row r="822" customFormat="false" ht="14.65" hidden="false" customHeight="false" outlineLevel="0" collapsed="false">
      <c r="A822" s="6" t="s">
        <v>7981</v>
      </c>
      <c r="B822" s="7" t="n">
        <v>933</v>
      </c>
      <c r="C822" s="7" t="n">
        <v>170</v>
      </c>
      <c r="D822" s="6" t="s">
        <v>7986</v>
      </c>
      <c r="E822" s="6" t="s">
        <v>7987</v>
      </c>
      <c r="F822" s="7" t="e">
        <f aca="false">NA()</f>
        <v>#N/A</v>
      </c>
      <c r="G822" s="6" t="n">
        <v>9.98E-005</v>
      </c>
      <c r="H822" s="6" t="s">
        <v>934</v>
      </c>
      <c r="I822" s="6" t="s">
        <v>18</v>
      </c>
    </row>
    <row r="823" customFormat="false" ht="14.65" hidden="false" customHeight="false" outlineLevel="0" collapsed="false">
      <c r="A823" s="6" t="s">
        <v>7988</v>
      </c>
      <c r="B823" s="7" t="n">
        <v>671</v>
      </c>
      <c r="C823" s="7" t="n">
        <v>170</v>
      </c>
      <c r="D823" s="6" t="s">
        <v>7989</v>
      </c>
      <c r="E823" s="6" t="s">
        <v>7990</v>
      </c>
      <c r="F823" s="7" t="s">
        <v>12</v>
      </c>
      <c r="G823" s="6" t="n">
        <v>2.55E-107</v>
      </c>
      <c r="H823" s="6" t="s">
        <v>2917</v>
      </c>
      <c r="I823" s="6" t="s">
        <v>60</v>
      </c>
    </row>
    <row r="824" customFormat="false" ht="14.65" hidden="false" customHeight="false" outlineLevel="0" collapsed="false">
      <c r="A824" s="6" t="s">
        <v>7988</v>
      </c>
      <c r="B824" s="7" t="n">
        <v>671</v>
      </c>
      <c r="C824" s="7" t="n">
        <v>170</v>
      </c>
      <c r="D824" s="6" t="s">
        <v>615</v>
      </c>
      <c r="E824" s="6" t="s">
        <v>616</v>
      </c>
      <c r="F824" s="7" t="s">
        <v>12</v>
      </c>
      <c r="G824" s="6" t="n">
        <v>1.13E-106</v>
      </c>
      <c r="H824" s="6" t="s">
        <v>617</v>
      </c>
      <c r="I824" s="6" t="s">
        <v>18</v>
      </c>
    </row>
    <row r="825" customFormat="false" ht="14.65" hidden="false" customHeight="false" outlineLevel="0" collapsed="false">
      <c r="A825" s="6" t="s">
        <v>7988</v>
      </c>
      <c r="B825" s="7" t="n">
        <v>671</v>
      </c>
      <c r="C825" s="7" t="n">
        <v>170</v>
      </c>
      <c r="D825" s="6" t="s">
        <v>618</v>
      </c>
      <c r="E825" s="6" t="s">
        <v>619</v>
      </c>
      <c r="F825" s="7" t="s">
        <v>12</v>
      </c>
      <c r="G825" s="6" t="n">
        <v>1.26E-106</v>
      </c>
      <c r="H825" s="6" t="s">
        <v>620</v>
      </c>
      <c r="I825" s="6" t="s">
        <v>18</v>
      </c>
    </row>
    <row r="826" customFormat="false" ht="14.65" hidden="false" customHeight="false" outlineLevel="0" collapsed="false">
      <c r="A826" s="6" t="s">
        <v>7988</v>
      </c>
      <c r="B826" s="7" t="n">
        <v>671</v>
      </c>
      <c r="C826" s="7" t="n">
        <v>170</v>
      </c>
      <c r="D826" s="6" t="s">
        <v>621</v>
      </c>
      <c r="E826" s="6" t="s">
        <v>622</v>
      </c>
      <c r="F826" s="7" t="s">
        <v>12</v>
      </c>
      <c r="G826" s="6" t="n">
        <v>1.26E-106</v>
      </c>
      <c r="H826" s="6" t="s">
        <v>113</v>
      </c>
      <c r="I826" s="6" t="s">
        <v>18</v>
      </c>
    </row>
    <row r="827" customFormat="false" ht="14.65" hidden="false" customHeight="false" outlineLevel="0" collapsed="false">
      <c r="A827" s="6" t="s">
        <v>7988</v>
      </c>
      <c r="B827" s="7" t="n">
        <v>671</v>
      </c>
      <c r="C827" s="7" t="n">
        <v>170</v>
      </c>
      <c r="D827" s="6" t="s">
        <v>623</v>
      </c>
      <c r="E827" s="6" t="s">
        <v>624</v>
      </c>
      <c r="F827" s="7" t="s">
        <v>12</v>
      </c>
      <c r="G827" s="6" t="n">
        <v>1.3E-106</v>
      </c>
      <c r="H827" s="6" t="s">
        <v>625</v>
      </c>
      <c r="I827" s="6" t="s">
        <v>18</v>
      </c>
    </row>
    <row r="828" customFormat="false" ht="14.65" hidden="false" customHeight="false" outlineLevel="0" collapsed="false">
      <c r="A828" s="6" t="s">
        <v>7988</v>
      </c>
      <c r="B828" s="7" t="n">
        <v>671</v>
      </c>
      <c r="C828" s="7" t="n">
        <v>170</v>
      </c>
      <c r="D828" s="6" t="s">
        <v>626</v>
      </c>
      <c r="E828" s="6" t="s">
        <v>627</v>
      </c>
      <c r="F828" s="7" t="s">
        <v>12</v>
      </c>
      <c r="G828" s="6" t="n">
        <v>1.35E-106</v>
      </c>
      <c r="H828" s="6" t="s">
        <v>628</v>
      </c>
      <c r="I828" s="6" t="s">
        <v>18</v>
      </c>
    </row>
    <row r="829" customFormat="false" ht="14.65" hidden="false" customHeight="false" outlineLevel="0" collapsed="false">
      <c r="A829" s="6" t="s">
        <v>7988</v>
      </c>
      <c r="B829" s="7" t="n">
        <v>671</v>
      </c>
      <c r="C829" s="7" t="n">
        <v>170</v>
      </c>
      <c r="D829" s="6" t="s">
        <v>631</v>
      </c>
      <c r="E829" s="6" t="s">
        <v>632</v>
      </c>
      <c r="F829" s="7" t="s">
        <v>12</v>
      </c>
      <c r="G829" s="6" t="n">
        <v>1.39E-106</v>
      </c>
      <c r="H829" s="6" t="s">
        <v>210</v>
      </c>
      <c r="I829" s="6" t="s">
        <v>18</v>
      </c>
    </row>
    <row r="830" customFormat="false" ht="14.65" hidden="false" customHeight="false" outlineLevel="0" collapsed="false">
      <c r="A830" s="6" t="s">
        <v>7988</v>
      </c>
      <c r="B830" s="7" t="n">
        <v>671</v>
      </c>
      <c r="C830" s="7" t="n">
        <v>170</v>
      </c>
      <c r="D830" s="6" t="s">
        <v>633</v>
      </c>
      <c r="E830" s="6" t="s">
        <v>634</v>
      </c>
      <c r="F830" s="7" t="s">
        <v>12</v>
      </c>
      <c r="G830" s="6" t="n">
        <v>1.5E-106</v>
      </c>
      <c r="H830" s="6" t="s">
        <v>635</v>
      </c>
      <c r="I830" s="6" t="s">
        <v>18</v>
      </c>
    </row>
    <row r="831" customFormat="false" ht="14.65" hidden="false" customHeight="false" outlineLevel="0" collapsed="false">
      <c r="A831" s="6" t="s">
        <v>7988</v>
      </c>
      <c r="B831" s="7" t="n">
        <v>671</v>
      </c>
      <c r="C831" s="7" t="n">
        <v>170</v>
      </c>
      <c r="D831" s="6" t="s">
        <v>636</v>
      </c>
      <c r="E831" s="6" t="s">
        <v>637</v>
      </c>
      <c r="F831" s="7" t="s">
        <v>12</v>
      </c>
      <c r="G831" s="6" t="n">
        <v>1.66E-106</v>
      </c>
      <c r="H831" s="6" t="s">
        <v>638</v>
      </c>
      <c r="I831" s="6" t="s">
        <v>18</v>
      </c>
    </row>
    <row r="832" customFormat="false" ht="14.65" hidden="false" customHeight="false" outlineLevel="0" collapsed="false">
      <c r="A832" s="6" t="s">
        <v>7988</v>
      </c>
      <c r="B832" s="7" t="n">
        <v>671</v>
      </c>
      <c r="C832" s="7" t="n">
        <v>170</v>
      </c>
      <c r="D832" s="6" t="s">
        <v>643</v>
      </c>
      <c r="E832" s="6" t="s">
        <v>644</v>
      </c>
      <c r="F832" s="7" t="s">
        <v>12</v>
      </c>
      <c r="G832" s="6" t="n">
        <v>1.91E-106</v>
      </c>
      <c r="H832" s="6" t="s">
        <v>645</v>
      </c>
      <c r="I832" s="6" t="s">
        <v>18</v>
      </c>
    </row>
    <row r="833" customFormat="false" ht="14.65" hidden="false" customHeight="false" outlineLevel="0" collapsed="false">
      <c r="A833" s="6" t="s">
        <v>7988</v>
      </c>
      <c r="B833" s="7" t="n">
        <v>671</v>
      </c>
      <c r="C833" s="7" t="n">
        <v>170</v>
      </c>
      <c r="D833" s="6" t="s">
        <v>7991</v>
      </c>
      <c r="E833" s="6" t="s">
        <v>7992</v>
      </c>
      <c r="F833" s="7" t="s">
        <v>12</v>
      </c>
      <c r="G833" s="6" t="n">
        <v>1.93E-106</v>
      </c>
      <c r="H833" s="6" t="s">
        <v>6496</v>
      </c>
      <c r="I833" s="6" t="s">
        <v>14</v>
      </c>
    </row>
    <row r="834" customFormat="false" ht="14.65" hidden="false" customHeight="false" outlineLevel="0" collapsed="false">
      <c r="A834" s="6" t="s">
        <v>7988</v>
      </c>
      <c r="B834" s="7" t="n">
        <v>671</v>
      </c>
      <c r="C834" s="7" t="n">
        <v>170</v>
      </c>
      <c r="D834" s="6" t="s">
        <v>646</v>
      </c>
      <c r="E834" s="6" t="s">
        <v>647</v>
      </c>
      <c r="F834" s="7" t="s">
        <v>12</v>
      </c>
      <c r="G834" s="6" t="n">
        <v>2.04E-106</v>
      </c>
      <c r="H834" s="6" t="s">
        <v>648</v>
      </c>
      <c r="I834" s="6" t="s">
        <v>18</v>
      </c>
    </row>
    <row r="835" customFormat="false" ht="14.65" hidden="false" customHeight="false" outlineLevel="0" collapsed="false">
      <c r="A835" s="6" t="s">
        <v>7988</v>
      </c>
      <c r="B835" s="7" t="n">
        <v>671</v>
      </c>
      <c r="C835" s="7" t="n">
        <v>170</v>
      </c>
      <c r="D835" s="6" t="s">
        <v>7993</v>
      </c>
      <c r="E835" s="6" t="s">
        <v>7994</v>
      </c>
      <c r="F835" s="7" t="s">
        <v>12</v>
      </c>
      <c r="G835" s="6" t="n">
        <v>2.39E-106</v>
      </c>
      <c r="H835" s="6" t="s">
        <v>7995</v>
      </c>
      <c r="I835" s="6" t="s">
        <v>442</v>
      </c>
    </row>
    <row r="836" customFormat="false" ht="14.65" hidden="false" customHeight="false" outlineLevel="0" collapsed="false">
      <c r="A836" s="6" t="s">
        <v>7988</v>
      </c>
      <c r="B836" s="7" t="n">
        <v>671</v>
      </c>
      <c r="C836" s="7" t="n">
        <v>170</v>
      </c>
      <c r="D836" s="6" t="s">
        <v>649</v>
      </c>
      <c r="E836" s="6" t="s">
        <v>650</v>
      </c>
      <c r="F836" s="7" t="s">
        <v>12</v>
      </c>
      <c r="G836" s="6" t="n">
        <v>2.43E-106</v>
      </c>
      <c r="H836" s="6" t="s">
        <v>651</v>
      </c>
      <c r="I836" s="6" t="s">
        <v>18</v>
      </c>
    </row>
    <row r="837" customFormat="false" ht="14.65" hidden="false" customHeight="false" outlineLevel="0" collapsed="false">
      <c r="A837" s="6" t="s">
        <v>7988</v>
      </c>
      <c r="B837" s="7" t="n">
        <v>671</v>
      </c>
      <c r="C837" s="7" t="n">
        <v>170</v>
      </c>
      <c r="D837" s="6" t="s">
        <v>652</v>
      </c>
      <c r="E837" s="6" t="s">
        <v>653</v>
      </c>
      <c r="F837" s="7" t="s">
        <v>12</v>
      </c>
      <c r="G837" s="6" t="n">
        <v>2.43E-106</v>
      </c>
      <c r="H837" s="6" t="s">
        <v>654</v>
      </c>
      <c r="I837" s="6" t="s">
        <v>18</v>
      </c>
    </row>
    <row r="838" customFormat="false" ht="14.65" hidden="false" customHeight="false" outlineLevel="0" collapsed="false">
      <c r="A838" s="6" t="s">
        <v>7988</v>
      </c>
      <c r="B838" s="7" t="n">
        <v>671</v>
      </c>
      <c r="C838" s="7" t="n">
        <v>170</v>
      </c>
      <c r="D838" s="6" t="s">
        <v>655</v>
      </c>
      <c r="E838" s="6" t="s">
        <v>656</v>
      </c>
      <c r="F838" s="7" t="s">
        <v>12</v>
      </c>
      <c r="G838" s="6" t="n">
        <v>2.8E-106</v>
      </c>
      <c r="H838" s="6" t="s">
        <v>657</v>
      </c>
      <c r="I838" s="6" t="s">
        <v>18</v>
      </c>
    </row>
    <row r="839" customFormat="false" ht="14.65" hidden="false" customHeight="false" outlineLevel="0" collapsed="false">
      <c r="A839" s="6" t="s">
        <v>7988</v>
      </c>
      <c r="B839" s="7" t="n">
        <v>671</v>
      </c>
      <c r="C839" s="7" t="n">
        <v>170</v>
      </c>
      <c r="D839" s="6" t="s">
        <v>658</v>
      </c>
      <c r="E839" s="6" t="s">
        <v>659</v>
      </c>
      <c r="F839" s="7" t="s">
        <v>12</v>
      </c>
      <c r="G839" s="6" t="n">
        <v>3.21E-106</v>
      </c>
      <c r="H839" s="6" t="s">
        <v>660</v>
      </c>
      <c r="I839" s="6" t="s">
        <v>18</v>
      </c>
    </row>
    <row r="840" customFormat="false" ht="14.65" hidden="false" customHeight="false" outlineLevel="0" collapsed="false">
      <c r="A840" s="6" t="s">
        <v>7988</v>
      </c>
      <c r="B840" s="7" t="n">
        <v>671</v>
      </c>
      <c r="C840" s="7" t="n">
        <v>170</v>
      </c>
      <c r="D840" s="6" t="s">
        <v>661</v>
      </c>
      <c r="E840" s="6" t="s">
        <v>662</v>
      </c>
      <c r="F840" s="7" t="s">
        <v>12</v>
      </c>
      <c r="G840" s="6" t="n">
        <v>3.21E-106</v>
      </c>
      <c r="H840" s="6" t="s">
        <v>663</v>
      </c>
      <c r="I840" s="6" t="s">
        <v>60</v>
      </c>
    </row>
    <row r="841" customFormat="false" ht="14.65" hidden="false" customHeight="false" outlineLevel="0" collapsed="false">
      <c r="A841" s="6" t="s">
        <v>7988</v>
      </c>
      <c r="B841" s="7" t="n">
        <v>671</v>
      </c>
      <c r="C841" s="7" t="n">
        <v>170</v>
      </c>
      <c r="D841" s="6" t="s">
        <v>430</v>
      </c>
      <c r="E841" s="6" t="s">
        <v>431</v>
      </c>
      <c r="F841" s="7" t="s">
        <v>12</v>
      </c>
      <c r="G841" s="6" t="n">
        <v>3.95E-106</v>
      </c>
      <c r="H841" s="6" t="s">
        <v>432</v>
      </c>
      <c r="I841" s="6" t="s">
        <v>411</v>
      </c>
    </row>
    <row r="842" customFormat="false" ht="14.65" hidden="false" customHeight="false" outlineLevel="0" collapsed="false">
      <c r="A842" s="6" t="s">
        <v>7988</v>
      </c>
      <c r="B842" s="7" t="n">
        <v>671</v>
      </c>
      <c r="C842" s="7" t="n">
        <v>170</v>
      </c>
      <c r="D842" s="6" t="s">
        <v>412</v>
      </c>
      <c r="E842" s="6" t="s">
        <v>413</v>
      </c>
      <c r="F842" s="7" t="s">
        <v>12</v>
      </c>
      <c r="G842" s="6" t="n">
        <v>3.96E-106</v>
      </c>
      <c r="H842" s="6" t="s">
        <v>414</v>
      </c>
      <c r="I842" s="6" t="s">
        <v>18</v>
      </c>
    </row>
    <row r="843" customFormat="false" ht="14.65" hidden="false" customHeight="false" outlineLevel="0" collapsed="false">
      <c r="A843" s="6" t="s">
        <v>7996</v>
      </c>
      <c r="B843" s="7" t="n">
        <v>689</v>
      </c>
      <c r="C843" s="7" t="n">
        <v>158</v>
      </c>
      <c r="D843" s="6" t="s">
        <v>1588</v>
      </c>
      <c r="E843" s="6" t="s">
        <v>1589</v>
      </c>
      <c r="F843" s="7" t="s">
        <v>301</v>
      </c>
      <c r="G843" s="6" t="n">
        <v>3.03E-019</v>
      </c>
      <c r="H843" s="6" t="s">
        <v>920</v>
      </c>
      <c r="I843" s="6" t="s">
        <v>18</v>
      </c>
    </row>
    <row r="844" customFormat="false" ht="14.65" hidden="false" customHeight="false" outlineLevel="0" collapsed="false">
      <c r="A844" s="6" t="s">
        <v>7996</v>
      </c>
      <c r="B844" s="7" t="n">
        <v>689</v>
      </c>
      <c r="C844" s="7" t="n">
        <v>158</v>
      </c>
      <c r="D844" s="6" t="s">
        <v>1590</v>
      </c>
      <c r="E844" s="6" t="s">
        <v>1591</v>
      </c>
      <c r="F844" s="7" t="s">
        <v>301</v>
      </c>
      <c r="G844" s="6" t="n">
        <v>5.1E-019</v>
      </c>
      <c r="H844" s="6" t="s">
        <v>920</v>
      </c>
      <c r="I844" s="6" t="s">
        <v>18</v>
      </c>
    </row>
    <row r="845" customFormat="false" ht="14.65" hidden="false" customHeight="false" outlineLevel="0" collapsed="false">
      <c r="A845" s="6" t="s">
        <v>7996</v>
      </c>
      <c r="B845" s="7" t="n">
        <v>689</v>
      </c>
      <c r="C845" s="7" t="n">
        <v>158</v>
      </c>
      <c r="D845" s="6" t="s">
        <v>1592</v>
      </c>
      <c r="E845" s="6" t="s">
        <v>1593</v>
      </c>
      <c r="F845" s="7" t="s">
        <v>301</v>
      </c>
      <c r="G845" s="6" t="n">
        <v>7.09E-019</v>
      </c>
      <c r="H845" s="6" t="s">
        <v>1594</v>
      </c>
      <c r="I845" s="6" t="s">
        <v>18</v>
      </c>
    </row>
    <row r="846" customFormat="false" ht="14.65" hidden="false" customHeight="false" outlineLevel="0" collapsed="false">
      <c r="A846" s="6" t="s">
        <v>7996</v>
      </c>
      <c r="B846" s="7" t="n">
        <v>689</v>
      </c>
      <c r="C846" s="7" t="n">
        <v>158</v>
      </c>
      <c r="D846" s="6" t="s">
        <v>1595</v>
      </c>
      <c r="E846" s="6" t="s">
        <v>1596</v>
      </c>
      <c r="F846" s="7" t="s">
        <v>301</v>
      </c>
      <c r="G846" s="6" t="n">
        <v>7.07E-017</v>
      </c>
      <c r="H846" s="6" t="s">
        <v>1597</v>
      </c>
      <c r="I846" s="6" t="s">
        <v>18</v>
      </c>
    </row>
    <row r="847" customFormat="false" ht="14.65" hidden="false" customHeight="false" outlineLevel="0" collapsed="false">
      <c r="A847" s="6" t="s">
        <v>7996</v>
      </c>
      <c r="B847" s="7" t="n">
        <v>689</v>
      </c>
      <c r="C847" s="7" t="n">
        <v>158</v>
      </c>
      <c r="D847" s="6" t="s">
        <v>1598</v>
      </c>
      <c r="E847" s="6" t="s">
        <v>1599</v>
      </c>
      <c r="F847" s="7" t="s">
        <v>301</v>
      </c>
      <c r="G847" s="6" t="n">
        <v>4.58E-016</v>
      </c>
      <c r="H847" s="6" t="s">
        <v>231</v>
      </c>
      <c r="I847" s="6" t="s">
        <v>18</v>
      </c>
    </row>
    <row r="848" customFormat="false" ht="14.65" hidden="false" customHeight="false" outlineLevel="0" collapsed="false">
      <c r="A848" s="6" t="s">
        <v>7996</v>
      </c>
      <c r="B848" s="7" t="n">
        <v>689</v>
      </c>
      <c r="C848" s="7" t="n">
        <v>158</v>
      </c>
      <c r="D848" s="6" t="s">
        <v>1600</v>
      </c>
      <c r="E848" s="6" t="s">
        <v>1601</v>
      </c>
      <c r="F848" s="7" t="s">
        <v>301</v>
      </c>
      <c r="G848" s="6" t="n">
        <v>6.73E-016</v>
      </c>
      <c r="H848" s="6" t="s">
        <v>1602</v>
      </c>
      <c r="I848" s="6" t="s">
        <v>18</v>
      </c>
    </row>
    <row r="849" customFormat="false" ht="14.65" hidden="false" customHeight="false" outlineLevel="0" collapsed="false">
      <c r="A849" s="6" t="s">
        <v>7996</v>
      </c>
      <c r="B849" s="7" t="n">
        <v>689</v>
      </c>
      <c r="C849" s="7" t="n">
        <v>158</v>
      </c>
      <c r="D849" s="6" t="s">
        <v>1603</v>
      </c>
      <c r="E849" s="6" t="s">
        <v>1604</v>
      </c>
      <c r="F849" s="7" t="s">
        <v>301</v>
      </c>
      <c r="G849" s="6" t="n">
        <v>8.57E-016</v>
      </c>
      <c r="H849" s="6" t="s">
        <v>1605</v>
      </c>
      <c r="I849" s="6" t="s">
        <v>18</v>
      </c>
    </row>
    <row r="850" customFormat="false" ht="14.65" hidden="false" customHeight="false" outlineLevel="0" collapsed="false">
      <c r="A850" s="6" t="s">
        <v>7996</v>
      </c>
      <c r="B850" s="7" t="n">
        <v>689</v>
      </c>
      <c r="C850" s="7" t="n">
        <v>158</v>
      </c>
      <c r="D850" s="6" t="s">
        <v>1606</v>
      </c>
      <c r="E850" s="6" t="s">
        <v>1607</v>
      </c>
      <c r="F850" s="7" t="s">
        <v>301</v>
      </c>
      <c r="G850" s="6" t="n">
        <v>1.43E-015</v>
      </c>
      <c r="H850" s="6" t="s">
        <v>231</v>
      </c>
      <c r="I850" s="6" t="s">
        <v>18</v>
      </c>
    </row>
    <row r="851" customFormat="false" ht="14.65" hidden="false" customHeight="false" outlineLevel="0" collapsed="false">
      <c r="A851" s="6" t="s">
        <v>7996</v>
      </c>
      <c r="B851" s="7" t="n">
        <v>689</v>
      </c>
      <c r="C851" s="7" t="n">
        <v>158</v>
      </c>
      <c r="D851" s="6" t="s">
        <v>1608</v>
      </c>
      <c r="E851" s="6" t="s">
        <v>1609</v>
      </c>
      <c r="F851" s="7" t="s">
        <v>301</v>
      </c>
      <c r="G851" s="6" t="n">
        <v>1.68E-015</v>
      </c>
      <c r="H851" s="6" t="s">
        <v>1605</v>
      </c>
      <c r="I851" s="6" t="s">
        <v>18</v>
      </c>
    </row>
    <row r="852" customFormat="false" ht="14.65" hidden="false" customHeight="false" outlineLevel="0" collapsed="false">
      <c r="A852" s="6" t="s">
        <v>7996</v>
      </c>
      <c r="B852" s="7" t="n">
        <v>689</v>
      </c>
      <c r="C852" s="7" t="n">
        <v>158</v>
      </c>
      <c r="D852" s="6" t="s">
        <v>1610</v>
      </c>
      <c r="E852" s="6" t="s">
        <v>1611</v>
      </c>
      <c r="F852" s="7" t="s">
        <v>301</v>
      </c>
      <c r="G852" s="6" t="n">
        <v>1.8E-015</v>
      </c>
      <c r="H852" s="6" t="s">
        <v>1612</v>
      </c>
      <c r="I852" s="6" t="s">
        <v>60</v>
      </c>
    </row>
    <row r="853" customFormat="false" ht="14.65" hidden="false" customHeight="false" outlineLevel="0" collapsed="false">
      <c r="A853" s="6" t="s">
        <v>7996</v>
      </c>
      <c r="B853" s="7" t="n">
        <v>689</v>
      </c>
      <c r="C853" s="7" t="n">
        <v>158</v>
      </c>
      <c r="D853" s="6" t="s">
        <v>1613</v>
      </c>
      <c r="E853" s="6" t="s">
        <v>1614</v>
      </c>
      <c r="F853" s="7" t="s">
        <v>301</v>
      </c>
      <c r="G853" s="6" t="n">
        <v>3.78E-015</v>
      </c>
      <c r="H853" s="6" t="s">
        <v>1615</v>
      </c>
      <c r="I853" s="6" t="s">
        <v>60</v>
      </c>
    </row>
    <row r="854" customFormat="false" ht="14.65" hidden="false" customHeight="false" outlineLevel="0" collapsed="false">
      <c r="A854" s="6" t="s">
        <v>7996</v>
      </c>
      <c r="B854" s="7" t="n">
        <v>689</v>
      </c>
      <c r="C854" s="7" t="n">
        <v>158</v>
      </c>
      <c r="D854" s="6" t="s">
        <v>1616</v>
      </c>
      <c r="E854" s="6" t="s">
        <v>1617</v>
      </c>
      <c r="F854" s="7" t="s">
        <v>301</v>
      </c>
      <c r="G854" s="6" t="n">
        <v>3.99E-015</v>
      </c>
      <c r="H854" s="6" t="s">
        <v>1597</v>
      </c>
      <c r="I854" s="6" t="s">
        <v>18</v>
      </c>
    </row>
    <row r="855" customFormat="false" ht="14.65" hidden="false" customHeight="false" outlineLevel="0" collapsed="false">
      <c r="A855" s="6" t="s">
        <v>7996</v>
      </c>
      <c r="B855" s="7" t="n">
        <v>689</v>
      </c>
      <c r="C855" s="7" t="n">
        <v>158</v>
      </c>
      <c r="D855" s="6" t="s">
        <v>1618</v>
      </c>
      <c r="E855" s="6" t="s">
        <v>1619</v>
      </c>
      <c r="F855" s="7" t="s">
        <v>301</v>
      </c>
      <c r="G855" s="6" t="n">
        <v>3.99E-015</v>
      </c>
      <c r="H855" s="6" t="s">
        <v>1597</v>
      </c>
      <c r="I855" s="6" t="s">
        <v>18</v>
      </c>
    </row>
    <row r="856" customFormat="false" ht="14.65" hidden="false" customHeight="false" outlineLevel="0" collapsed="false">
      <c r="A856" s="6" t="s">
        <v>7996</v>
      </c>
      <c r="B856" s="7" t="n">
        <v>689</v>
      </c>
      <c r="C856" s="7" t="n">
        <v>158</v>
      </c>
      <c r="D856" s="6" t="s">
        <v>1620</v>
      </c>
      <c r="E856" s="6" t="s">
        <v>1621</v>
      </c>
      <c r="F856" s="7" t="s">
        <v>301</v>
      </c>
      <c r="G856" s="6" t="n">
        <v>4.05E-015</v>
      </c>
      <c r="H856" s="6" t="s">
        <v>1622</v>
      </c>
      <c r="I856" s="6" t="s">
        <v>60</v>
      </c>
    </row>
    <row r="857" customFormat="false" ht="14.65" hidden="false" customHeight="false" outlineLevel="0" collapsed="false">
      <c r="A857" s="6" t="s">
        <v>7996</v>
      </c>
      <c r="B857" s="7" t="n">
        <v>689</v>
      </c>
      <c r="C857" s="7" t="n">
        <v>158</v>
      </c>
      <c r="D857" s="6" t="s">
        <v>1623</v>
      </c>
      <c r="E857" s="6" t="s">
        <v>1624</v>
      </c>
      <c r="F857" s="7" t="s">
        <v>301</v>
      </c>
      <c r="G857" s="6" t="n">
        <v>4.14E-015</v>
      </c>
      <c r="H857" s="6" t="s">
        <v>1625</v>
      </c>
      <c r="I857" s="6" t="s">
        <v>60</v>
      </c>
    </row>
    <row r="858" customFormat="false" ht="14.65" hidden="false" customHeight="false" outlineLevel="0" collapsed="false">
      <c r="A858" s="6" t="s">
        <v>7996</v>
      </c>
      <c r="B858" s="7" t="n">
        <v>689</v>
      </c>
      <c r="C858" s="7" t="n">
        <v>158</v>
      </c>
      <c r="D858" s="6" t="s">
        <v>1626</v>
      </c>
      <c r="E858" s="6" t="s">
        <v>1627</v>
      </c>
      <c r="F858" s="7" t="s">
        <v>301</v>
      </c>
      <c r="G858" s="6" t="n">
        <v>4.28E-015</v>
      </c>
      <c r="H858" s="6" t="s">
        <v>195</v>
      </c>
      <c r="I858" s="6" t="s">
        <v>18</v>
      </c>
    </row>
    <row r="859" customFormat="false" ht="14.65" hidden="false" customHeight="false" outlineLevel="0" collapsed="false">
      <c r="A859" s="6" t="s">
        <v>7996</v>
      </c>
      <c r="B859" s="7" t="n">
        <v>689</v>
      </c>
      <c r="C859" s="7" t="n">
        <v>158</v>
      </c>
      <c r="D859" s="6" t="s">
        <v>1630</v>
      </c>
      <c r="E859" s="6" t="s">
        <v>1631</v>
      </c>
      <c r="F859" s="7" t="s">
        <v>301</v>
      </c>
      <c r="G859" s="6" t="n">
        <v>4.7E-015</v>
      </c>
      <c r="H859" s="6" t="s">
        <v>680</v>
      </c>
      <c r="I859" s="6" t="s">
        <v>18</v>
      </c>
    </row>
    <row r="860" customFormat="false" ht="14.65" hidden="false" customHeight="false" outlineLevel="0" collapsed="false">
      <c r="A860" s="6" t="s">
        <v>7996</v>
      </c>
      <c r="B860" s="7" t="n">
        <v>689</v>
      </c>
      <c r="C860" s="7" t="n">
        <v>158</v>
      </c>
      <c r="D860" s="6" t="s">
        <v>1628</v>
      </c>
      <c r="E860" s="6" t="s">
        <v>1629</v>
      </c>
      <c r="F860" s="7" t="s">
        <v>301</v>
      </c>
      <c r="G860" s="6" t="n">
        <v>4.82E-015</v>
      </c>
      <c r="H860" s="6" t="s">
        <v>149</v>
      </c>
      <c r="I860" s="6" t="s">
        <v>18</v>
      </c>
    </row>
    <row r="861" customFormat="false" ht="14.65" hidden="false" customHeight="false" outlineLevel="0" collapsed="false">
      <c r="A861" s="6" t="s">
        <v>7996</v>
      </c>
      <c r="B861" s="7" t="n">
        <v>689</v>
      </c>
      <c r="C861" s="7" t="n">
        <v>158</v>
      </c>
      <c r="D861" s="6" t="s">
        <v>1632</v>
      </c>
      <c r="E861" s="6" t="s">
        <v>1633</v>
      </c>
      <c r="F861" s="7" t="s">
        <v>301</v>
      </c>
      <c r="G861" s="6" t="n">
        <v>5.05E-015</v>
      </c>
      <c r="H861" s="6" t="s">
        <v>1634</v>
      </c>
      <c r="I861" s="6" t="s">
        <v>14</v>
      </c>
    </row>
    <row r="862" customFormat="false" ht="14.65" hidden="false" customHeight="false" outlineLevel="0" collapsed="false">
      <c r="A862" s="6" t="s">
        <v>7996</v>
      </c>
      <c r="B862" s="7" t="n">
        <v>689</v>
      </c>
      <c r="C862" s="7" t="n">
        <v>158</v>
      </c>
      <c r="D862" s="6" t="s">
        <v>1635</v>
      </c>
      <c r="E862" s="6" t="s">
        <v>1636</v>
      </c>
      <c r="F862" s="7" t="s">
        <v>301</v>
      </c>
      <c r="G862" s="6" t="n">
        <v>5.8E-015</v>
      </c>
      <c r="H862" s="6" t="s">
        <v>146</v>
      </c>
      <c r="I862" s="6" t="s">
        <v>18</v>
      </c>
    </row>
    <row r="863" customFormat="false" ht="14.65" hidden="false" customHeight="false" outlineLevel="0" collapsed="false">
      <c r="A863" s="6" t="s">
        <v>7997</v>
      </c>
      <c r="B863" s="7" t="n">
        <v>1317</v>
      </c>
      <c r="C863" s="7" t="n">
        <v>156</v>
      </c>
      <c r="D863" s="6" t="s">
        <v>563</v>
      </c>
      <c r="E863" s="6" t="s">
        <v>564</v>
      </c>
      <c r="F863" s="7" t="e">
        <f aca="false">NA()</f>
        <v>#N/A</v>
      </c>
      <c r="G863" s="6" t="n">
        <v>1.8E-009</v>
      </c>
      <c r="H863" s="6" t="s">
        <v>560</v>
      </c>
      <c r="I863" s="6" t="s">
        <v>18</v>
      </c>
    </row>
    <row r="864" customFormat="false" ht="14.65" hidden="false" customHeight="false" outlineLevel="0" collapsed="false">
      <c r="A864" s="6" t="s">
        <v>7997</v>
      </c>
      <c r="B864" s="7" t="n">
        <v>1317</v>
      </c>
      <c r="C864" s="7" t="n">
        <v>156</v>
      </c>
      <c r="D864" s="6" t="s">
        <v>567</v>
      </c>
      <c r="E864" s="6" t="s">
        <v>568</v>
      </c>
      <c r="F864" s="7" t="e">
        <f aca="false">NA()</f>
        <v>#N/A</v>
      </c>
      <c r="G864" s="6" t="n">
        <v>4.5E-009</v>
      </c>
      <c r="H864" s="6" t="s">
        <v>560</v>
      </c>
      <c r="I864" s="6" t="s">
        <v>18</v>
      </c>
    </row>
    <row r="865" customFormat="false" ht="14.65" hidden="false" customHeight="false" outlineLevel="0" collapsed="false">
      <c r="A865" s="6" t="s">
        <v>7997</v>
      </c>
      <c r="B865" s="7" t="n">
        <v>1317</v>
      </c>
      <c r="C865" s="7" t="n">
        <v>156</v>
      </c>
      <c r="D865" s="6" t="s">
        <v>572</v>
      </c>
      <c r="E865" s="6" t="s">
        <v>573</v>
      </c>
      <c r="F865" s="7" t="e">
        <f aca="false">NA()</f>
        <v>#N/A</v>
      </c>
      <c r="G865" s="6" t="n">
        <v>2.56E-008</v>
      </c>
      <c r="H865" s="6" t="s">
        <v>571</v>
      </c>
      <c r="I865" s="6" t="s">
        <v>18</v>
      </c>
    </row>
    <row r="866" customFormat="false" ht="14.65" hidden="false" customHeight="false" outlineLevel="0" collapsed="false">
      <c r="A866" s="6" t="s">
        <v>7997</v>
      </c>
      <c r="B866" s="7" t="n">
        <v>1317</v>
      </c>
      <c r="C866" s="7" t="n">
        <v>156</v>
      </c>
      <c r="D866" s="6" t="s">
        <v>594</v>
      </c>
      <c r="E866" s="6" t="s">
        <v>595</v>
      </c>
      <c r="F866" s="7" t="e">
        <f aca="false">NA()</f>
        <v>#N/A</v>
      </c>
      <c r="G866" s="6" t="n">
        <v>4.3E-008</v>
      </c>
      <c r="H866" s="6" t="s">
        <v>247</v>
      </c>
      <c r="I866" s="6" t="s">
        <v>18</v>
      </c>
    </row>
    <row r="867" customFormat="false" ht="14.65" hidden="false" customHeight="false" outlineLevel="0" collapsed="false">
      <c r="A867" s="6" t="s">
        <v>7997</v>
      </c>
      <c r="B867" s="7" t="n">
        <v>1317</v>
      </c>
      <c r="C867" s="7" t="n">
        <v>156</v>
      </c>
      <c r="D867" s="6" t="s">
        <v>574</v>
      </c>
      <c r="E867" s="6" t="s">
        <v>575</v>
      </c>
      <c r="F867" s="7" t="e">
        <f aca="false">NA()</f>
        <v>#N/A</v>
      </c>
      <c r="G867" s="6" t="n">
        <v>1.89E-007</v>
      </c>
      <c r="H867" s="6" t="s">
        <v>247</v>
      </c>
      <c r="I867" s="6" t="s">
        <v>18</v>
      </c>
    </row>
    <row r="868" customFormat="false" ht="14.65" hidden="false" customHeight="false" outlineLevel="0" collapsed="false">
      <c r="A868" s="6" t="s">
        <v>7997</v>
      </c>
      <c r="B868" s="7" t="n">
        <v>1317</v>
      </c>
      <c r="C868" s="7" t="n">
        <v>156</v>
      </c>
      <c r="D868" s="6" t="s">
        <v>6808</v>
      </c>
      <c r="E868" s="6" t="s">
        <v>6809</v>
      </c>
      <c r="F868" s="7" t="e">
        <f aca="false">NA()</f>
        <v>#N/A</v>
      </c>
      <c r="G868" s="6" t="n">
        <v>4.5E-006</v>
      </c>
      <c r="H868" s="6" t="s">
        <v>252</v>
      </c>
      <c r="I868" s="6" t="s">
        <v>60</v>
      </c>
    </row>
    <row r="869" customFormat="false" ht="14.65" hidden="false" customHeight="false" outlineLevel="0" collapsed="false">
      <c r="A869" s="6" t="s">
        <v>7997</v>
      </c>
      <c r="B869" s="7" t="n">
        <v>1317</v>
      </c>
      <c r="C869" s="7" t="n">
        <v>156</v>
      </c>
      <c r="D869" s="6" t="s">
        <v>569</v>
      </c>
      <c r="E869" s="6" t="s">
        <v>570</v>
      </c>
      <c r="F869" s="7" t="e">
        <f aca="false">NA()</f>
        <v>#N/A</v>
      </c>
      <c r="G869" s="6" t="n">
        <v>5.15E-006</v>
      </c>
      <c r="H869" s="6" t="s">
        <v>571</v>
      </c>
      <c r="I869" s="6" t="s">
        <v>18</v>
      </c>
    </row>
    <row r="870" customFormat="false" ht="14.65" hidden="false" customHeight="false" outlineLevel="0" collapsed="false">
      <c r="A870" s="6" t="s">
        <v>7997</v>
      </c>
      <c r="B870" s="7" t="n">
        <v>1317</v>
      </c>
      <c r="C870" s="7" t="n">
        <v>156</v>
      </c>
      <c r="D870" s="6" t="s">
        <v>7998</v>
      </c>
      <c r="E870" s="6" t="s">
        <v>7999</v>
      </c>
      <c r="F870" s="7" t="e">
        <f aca="false">NA()</f>
        <v>#N/A</v>
      </c>
      <c r="G870" s="6" t="n">
        <v>6.73E-006</v>
      </c>
      <c r="H870" s="6" t="s">
        <v>801</v>
      </c>
      <c r="I870" s="6" t="s">
        <v>60</v>
      </c>
    </row>
    <row r="871" customFormat="false" ht="14.65" hidden="false" customHeight="false" outlineLevel="0" collapsed="false">
      <c r="A871" s="6" t="s">
        <v>7997</v>
      </c>
      <c r="B871" s="7" t="n">
        <v>1317</v>
      </c>
      <c r="C871" s="7" t="n">
        <v>156</v>
      </c>
      <c r="D871" s="6" t="s">
        <v>557</v>
      </c>
      <c r="E871" s="6" t="s">
        <v>558</v>
      </c>
      <c r="F871" s="7" t="e">
        <f aca="false">NA()</f>
        <v>#N/A</v>
      </c>
      <c r="G871" s="6" t="n">
        <v>7.11E-006</v>
      </c>
      <c r="H871" s="6" t="s">
        <v>560</v>
      </c>
      <c r="I871" s="6" t="s">
        <v>18</v>
      </c>
    </row>
    <row r="872" customFormat="false" ht="14.65" hidden="false" customHeight="false" outlineLevel="0" collapsed="false">
      <c r="A872" s="6" t="s">
        <v>7997</v>
      </c>
      <c r="B872" s="7" t="n">
        <v>1317</v>
      </c>
      <c r="C872" s="7" t="n">
        <v>156</v>
      </c>
      <c r="D872" s="6" t="s">
        <v>561</v>
      </c>
      <c r="E872" s="6" t="s">
        <v>562</v>
      </c>
      <c r="F872" s="7" t="e">
        <f aca="false">NA()</f>
        <v>#N/A</v>
      </c>
      <c r="G872" s="6" t="n">
        <v>7.16E-006</v>
      </c>
      <c r="H872" s="6" t="s">
        <v>560</v>
      </c>
      <c r="I872" s="6" t="s">
        <v>18</v>
      </c>
    </row>
    <row r="873" customFormat="false" ht="14.65" hidden="false" customHeight="false" outlineLevel="0" collapsed="false">
      <c r="A873" s="6" t="s">
        <v>7997</v>
      </c>
      <c r="B873" s="7" t="n">
        <v>1317</v>
      </c>
      <c r="C873" s="7" t="n">
        <v>156</v>
      </c>
      <c r="D873" s="6" t="s">
        <v>565</v>
      </c>
      <c r="E873" s="6" t="s">
        <v>566</v>
      </c>
      <c r="F873" s="7" t="e">
        <f aca="false">NA()</f>
        <v>#N/A</v>
      </c>
      <c r="G873" s="6" t="n">
        <v>9.2E-006</v>
      </c>
      <c r="H873" s="6" t="s">
        <v>560</v>
      </c>
      <c r="I873" s="6" t="s">
        <v>18</v>
      </c>
    </row>
    <row r="874" customFormat="false" ht="14.65" hidden="false" customHeight="false" outlineLevel="0" collapsed="false">
      <c r="A874" s="6" t="s">
        <v>7997</v>
      </c>
      <c r="B874" s="7" t="n">
        <v>1317</v>
      </c>
      <c r="C874" s="7" t="n">
        <v>156</v>
      </c>
      <c r="D874" s="6" t="s">
        <v>579</v>
      </c>
      <c r="E874" s="6" t="s">
        <v>580</v>
      </c>
      <c r="F874" s="7" t="e">
        <f aca="false">NA()</f>
        <v>#N/A</v>
      </c>
      <c r="G874" s="6" t="n">
        <v>5.84E-005</v>
      </c>
      <c r="H874" s="6" t="s">
        <v>581</v>
      </c>
      <c r="I874" s="6" t="s">
        <v>18</v>
      </c>
    </row>
    <row r="875" customFormat="false" ht="14.65" hidden="false" customHeight="false" outlineLevel="0" collapsed="false">
      <c r="A875" s="6" t="s">
        <v>7997</v>
      </c>
      <c r="B875" s="7" t="n">
        <v>1317</v>
      </c>
      <c r="C875" s="7" t="n">
        <v>156</v>
      </c>
      <c r="D875" s="6" t="s">
        <v>789</v>
      </c>
      <c r="E875" s="6" t="s">
        <v>790</v>
      </c>
      <c r="F875" s="7" t="e">
        <f aca="false">NA()</f>
        <v>#N/A</v>
      </c>
      <c r="G875" s="6" t="n">
        <v>9.81E-005</v>
      </c>
      <c r="H875" s="6" t="s">
        <v>791</v>
      </c>
      <c r="I875" s="6" t="s">
        <v>18</v>
      </c>
    </row>
    <row r="876" customFormat="false" ht="14.65" hidden="false" customHeight="false" outlineLevel="0" collapsed="false">
      <c r="A876" s="6" t="s">
        <v>8000</v>
      </c>
      <c r="B876" s="7" t="n">
        <v>910</v>
      </c>
      <c r="C876" s="7" t="n">
        <v>144</v>
      </c>
      <c r="D876" s="6" t="s">
        <v>2273</v>
      </c>
      <c r="E876" s="6" t="s">
        <v>2274</v>
      </c>
      <c r="F876" s="7" t="s">
        <v>8001</v>
      </c>
      <c r="G876" s="6" t="n">
        <v>3.3E-005</v>
      </c>
      <c r="H876" s="6" t="s">
        <v>158</v>
      </c>
      <c r="I876" s="6" t="s">
        <v>18</v>
      </c>
    </row>
    <row r="877" customFormat="false" ht="14.65" hidden="false" customHeight="false" outlineLevel="0" collapsed="false">
      <c r="A877" s="6" t="s">
        <v>8000</v>
      </c>
      <c r="B877" s="7" t="n">
        <v>910</v>
      </c>
      <c r="C877" s="7" t="n">
        <v>144</v>
      </c>
      <c r="D877" s="6" t="s">
        <v>2271</v>
      </c>
      <c r="E877" s="6" t="s">
        <v>2272</v>
      </c>
      <c r="F877" s="7" t="s">
        <v>8001</v>
      </c>
      <c r="G877" s="6" t="n">
        <v>5.52E-005</v>
      </c>
      <c r="H877" s="6" t="s">
        <v>1001</v>
      </c>
      <c r="I877" s="6" t="s">
        <v>18</v>
      </c>
    </row>
    <row r="878" customFormat="false" ht="14.65" hidden="false" customHeight="false" outlineLevel="0" collapsed="false">
      <c r="A878" s="6" t="s">
        <v>8000</v>
      </c>
      <c r="B878" s="7" t="n">
        <v>910</v>
      </c>
      <c r="C878" s="7" t="n">
        <v>144</v>
      </c>
      <c r="D878" s="6" t="s">
        <v>8002</v>
      </c>
      <c r="E878" s="6" t="s">
        <v>8003</v>
      </c>
      <c r="F878" s="7" t="s">
        <v>8001</v>
      </c>
      <c r="G878" s="6" t="n">
        <v>5.83E-005</v>
      </c>
      <c r="H878" s="6" t="s">
        <v>213</v>
      </c>
      <c r="I878" s="6" t="s">
        <v>18</v>
      </c>
    </row>
    <row r="879" customFormat="false" ht="14.65" hidden="false" customHeight="false" outlineLevel="0" collapsed="false">
      <c r="A879" s="6" t="s">
        <v>8000</v>
      </c>
      <c r="B879" s="7" t="n">
        <v>910</v>
      </c>
      <c r="C879" s="7" t="n">
        <v>144</v>
      </c>
      <c r="D879" s="6" t="s">
        <v>2287</v>
      </c>
      <c r="E879" s="6" t="s">
        <v>2288</v>
      </c>
      <c r="F879" s="7" t="s">
        <v>8001</v>
      </c>
      <c r="G879" s="6" t="n">
        <v>5.88E-005</v>
      </c>
      <c r="H879" s="6" t="s">
        <v>1001</v>
      </c>
      <c r="I879" s="6" t="s">
        <v>18</v>
      </c>
    </row>
    <row r="880" customFormat="false" ht="14.65" hidden="false" customHeight="false" outlineLevel="0" collapsed="false">
      <c r="A880" s="6" t="s">
        <v>8000</v>
      </c>
      <c r="B880" s="7" t="n">
        <v>910</v>
      </c>
      <c r="C880" s="7" t="n">
        <v>144</v>
      </c>
      <c r="D880" s="6" t="s">
        <v>2278</v>
      </c>
      <c r="E880" s="6" t="s">
        <v>2279</v>
      </c>
      <c r="F880" s="7" t="s">
        <v>8001</v>
      </c>
      <c r="G880" s="6" t="n">
        <v>7.85E-005</v>
      </c>
      <c r="H880" s="6" t="s">
        <v>158</v>
      </c>
      <c r="I880" s="6" t="s">
        <v>18</v>
      </c>
    </row>
    <row r="881" customFormat="false" ht="14.65" hidden="false" customHeight="false" outlineLevel="0" collapsed="false">
      <c r="A881" s="6" t="s">
        <v>8000</v>
      </c>
      <c r="B881" s="7" t="n">
        <v>910</v>
      </c>
      <c r="C881" s="7" t="n">
        <v>144</v>
      </c>
      <c r="D881" s="6" t="s">
        <v>2282</v>
      </c>
      <c r="E881" s="6" t="s">
        <v>2283</v>
      </c>
      <c r="F881" s="7" t="s">
        <v>8001</v>
      </c>
      <c r="G881" s="6" t="n">
        <v>7.85E-005</v>
      </c>
      <c r="H881" s="6" t="s">
        <v>158</v>
      </c>
      <c r="I881" s="6" t="s">
        <v>18</v>
      </c>
    </row>
    <row r="882" customFormat="false" ht="14.65" hidden="false" customHeight="false" outlineLevel="0" collapsed="false">
      <c r="A882" s="6" t="s">
        <v>8004</v>
      </c>
      <c r="B882" s="7" t="n">
        <v>1067</v>
      </c>
      <c r="C882" s="7" t="n">
        <v>140</v>
      </c>
      <c r="D882" s="6" t="s">
        <v>1638</v>
      </c>
      <c r="E882" s="6" t="s">
        <v>1639</v>
      </c>
      <c r="F882" s="7" t="s">
        <v>139</v>
      </c>
      <c r="G882" s="6" t="n">
        <v>2.23E-182</v>
      </c>
      <c r="H882" s="6" t="s">
        <v>668</v>
      </c>
      <c r="I882" s="6" t="s">
        <v>60</v>
      </c>
    </row>
    <row r="883" customFormat="false" ht="14.65" hidden="false" customHeight="false" outlineLevel="0" collapsed="false">
      <c r="A883" s="6" t="s">
        <v>8004</v>
      </c>
      <c r="B883" s="7" t="n">
        <v>1067</v>
      </c>
      <c r="C883" s="7" t="n">
        <v>140</v>
      </c>
      <c r="D883" s="6" t="s">
        <v>1640</v>
      </c>
      <c r="E883" s="6" t="s">
        <v>1641</v>
      </c>
      <c r="F883" s="7" t="s">
        <v>139</v>
      </c>
      <c r="G883" s="6" t="n">
        <v>6.3E-082</v>
      </c>
      <c r="H883" s="6" t="s">
        <v>152</v>
      </c>
      <c r="I883" s="6" t="s">
        <v>18</v>
      </c>
    </row>
    <row r="884" customFormat="false" ht="14.65" hidden="false" customHeight="false" outlineLevel="0" collapsed="false">
      <c r="A884" s="6" t="s">
        <v>8004</v>
      </c>
      <c r="B884" s="7" t="n">
        <v>1067</v>
      </c>
      <c r="C884" s="7" t="n">
        <v>140</v>
      </c>
      <c r="D884" s="6" t="s">
        <v>1642</v>
      </c>
      <c r="E884" s="6" t="s">
        <v>1643</v>
      </c>
      <c r="F884" s="7" t="s">
        <v>139</v>
      </c>
      <c r="G884" s="6" t="n">
        <v>7.87E-082</v>
      </c>
      <c r="H884" s="6" t="s">
        <v>152</v>
      </c>
      <c r="I884" s="6" t="s">
        <v>18</v>
      </c>
    </row>
    <row r="885" customFormat="false" ht="14.65" hidden="false" customHeight="false" outlineLevel="0" collapsed="false">
      <c r="A885" s="6" t="s">
        <v>8004</v>
      </c>
      <c r="B885" s="7" t="n">
        <v>1067</v>
      </c>
      <c r="C885" s="7" t="n">
        <v>140</v>
      </c>
      <c r="D885" s="6" t="s">
        <v>293</v>
      </c>
      <c r="E885" s="6" t="s">
        <v>294</v>
      </c>
      <c r="F885" s="7" t="s">
        <v>139</v>
      </c>
      <c r="G885" s="6" t="n">
        <v>1.71E-081</v>
      </c>
      <c r="H885" s="6" t="s">
        <v>152</v>
      </c>
      <c r="I885" s="6" t="s">
        <v>18</v>
      </c>
    </row>
    <row r="886" customFormat="false" ht="14.65" hidden="false" customHeight="false" outlineLevel="0" collapsed="false">
      <c r="A886" s="6" t="s">
        <v>8004</v>
      </c>
      <c r="B886" s="7" t="n">
        <v>1067</v>
      </c>
      <c r="C886" s="7" t="n">
        <v>140</v>
      </c>
      <c r="D886" s="6" t="s">
        <v>270</v>
      </c>
      <c r="E886" s="6" t="s">
        <v>271</v>
      </c>
      <c r="F886" s="7" t="s">
        <v>139</v>
      </c>
      <c r="G886" s="6" t="n">
        <v>1.6E-080</v>
      </c>
      <c r="H886" s="6" t="s">
        <v>152</v>
      </c>
      <c r="I886" s="6" t="s">
        <v>18</v>
      </c>
    </row>
    <row r="887" customFormat="false" ht="14.65" hidden="false" customHeight="false" outlineLevel="0" collapsed="false">
      <c r="A887" s="6" t="s">
        <v>8004</v>
      </c>
      <c r="B887" s="7" t="n">
        <v>1067</v>
      </c>
      <c r="C887" s="7" t="n">
        <v>140</v>
      </c>
      <c r="D887" s="6" t="s">
        <v>295</v>
      </c>
      <c r="E887" s="6" t="s">
        <v>296</v>
      </c>
      <c r="F887" s="7" t="s">
        <v>139</v>
      </c>
      <c r="G887" s="6" t="n">
        <v>2.31E-079</v>
      </c>
      <c r="H887" s="6" t="s">
        <v>297</v>
      </c>
      <c r="I887" s="6" t="s">
        <v>18</v>
      </c>
    </row>
    <row r="888" customFormat="false" ht="14.65" hidden="false" customHeight="false" outlineLevel="0" collapsed="false">
      <c r="A888" s="6" t="s">
        <v>8004</v>
      </c>
      <c r="B888" s="7" t="n">
        <v>1067</v>
      </c>
      <c r="C888" s="7" t="n">
        <v>140</v>
      </c>
      <c r="D888" s="6" t="s">
        <v>267</v>
      </c>
      <c r="E888" s="6" t="s">
        <v>268</v>
      </c>
      <c r="F888" s="7" t="s">
        <v>139</v>
      </c>
      <c r="G888" s="6" t="n">
        <v>7.64E-078</v>
      </c>
      <c r="H888" s="6" t="s">
        <v>269</v>
      </c>
      <c r="I888" s="6" t="s">
        <v>60</v>
      </c>
    </row>
    <row r="889" customFormat="false" ht="14.65" hidden="false" customHeight="false" outlineLevel="0" collapsed="false">
      <c r="A889" s="6" t="s">
        <v>8004</v>
      </c>
      <c r="B889" s="7" t="n">
        <v>1067</v>
      </c>
      <c r="C889" s="7" t="n">
        <v>140</v>
      </c>
      <c r="D889" s="6" t="s">
        <v>256</v>
      </c>
      <c r="E889" s="6" t="s">
        <v>257</v>
      </c>
      <c r="F889" s="7" t="s">
        <v>139</v>
      </c>
      <c r="G889" s="6" t="n">
        <v>2.75E-076</v>
      </c>
      <c r="H889" s="6" t="s">
        <v>258</v>
      </c>
      <c r="I889" s="6" t="s">
        <v>18</v>
      </c>
    </row>
    <row r="890" customFormat="false" ht="14.65" hidden="false" customHeight="false" outlineLevel="0" collapsed="false">
      <c r="A890" s="6" t="s">
        <v>8004</v>
      </c>
      <c r="B890" s="7" t="n">
        <v>1067</v>
      </c>
      <c r="C890" s="7" t="n">
        <v>140</v>
      </c>
      <c r="D890" s="6" t="s">
        <v>8005</v>
      </c>
      <c r="E890" s="6" t="s">
        <v>8006</v>
      </c>
      <c r="F890" s="7" t="s">
        <v>139</v>
      </c>
      <c r="G890" s="6" t="n">
        <v>1.57E-074</v>
      </c>
      <c r="H890" s="6" t="s">
        <v>4037</v>
      </c>
      <c r="I890" s="6" t="s">
        <v>60</v>
      </c>
    </row>
    <row r="891" customFormat="false" ht="14.65" hidden="false" customHeight="false" outlineLevel="0" collapsed="false">
      <c r="A891" s="6" t="s">
        <v>8004</v>
      </c>
      <c r="B891" s="7" t="n">
        <v>1067</v>
      </c>
      <c r="C891" s="7" t="n">
        <v>140</v>
      </c>
      <c r="D891" s="6" t="s">
        <v>8007</v>
      </c>
      <c r="E891" s="6" t="s">
        <v>8008</v>
      </c>
      <c r="F891" s="7" t="s">
        <v>139</v>
      </c>
      <c r="G891" s="6" t="n">
        <v>3.24E-074</v>
      </c>
      <c r="H891" s="6" t="s">
        <v>3941</v>
      </c>
      <c r="I891" s="6" t="s">
        <v>60</v>
      </c>
    </row>
    <row r="892" customFormat="false" ht="14.65" hidden="false" customHeight="false" outlineLevel="0" collapsed="false">
      <c r="A892" s="6" t="s">
        <v>8004</v>
      </c>
      <c r="B892" s="7" t="n">
        <v>1067</v>
      </c>
      <c r="C892" s="7" t="n">
        <v>140</v>
      </c>
      <c r="D892" s="6" t="s">
        <v>261</v>
      </c>
      <c r="E892" s="6" t="s">
        <v>262</v>
      </c>
      <c r="F892" s="7" t="s">
        <v>139</v>
      </c>
      <c r="G892" s="6" t="n">
        <v>3.75E-074</v>
      </c>
      <c r="H892" s="6" t="s">
        <v>263</v>
      </c>
      <c r="I892" s="6" t="s">
        <v>60</v>
      </c>
    </row>
    <row r="893" customFormat="false" ht="14.65" hidden="false" customHeight="false" outlineLevel="0" collapsed="false">
      <c r="A893" s="6" t="s">
        <v>8004</v>
      </c>
      <c r="B893" s="7" t="n">
        <v>1067</v>
      </c>
      <c r="C893" s="7" t="n">
        <v>140</v>
      </c>
      <c r="D893" s="6" t="s">
        <v>259</v>
      </c>
      <c r="E893" s="6" t="s">
        <v>260</v>
      </c>
      <c r="F893" s="7" t="s">
        <v>139</v>
      </c>
      <c r="G893" s="6" t="n">
        <v>6.36E-074</v>
      </c>
      <c r="H893" s="6" t="s">
        <v>210</v>
      </c>
      <c r="I893" s="6" t="s">
        <v>18</v>
      </c>
    </row>
    <row r="894" customFormat="false" ht="14.65" hidden="false" customHeight="false" outlineLevel="0" collapsed="false">
      <c r="A894" s="6" t="s">
        <v>8004</v>
      </c>
      <c r="B894" s="7" t="n">
        <v>1067</v>
      </c>
      <c r="C894" s="7" t="n">
        <v>140</v>
      </c>
      <c r="D894" s="6" t="s">
        <v>8009</v>
      </c>
      <c r="E894" s="6" t="s">
        <v>8010</v>
      </c>
      <c r="F894" s="7" t="s">
        <v>139</v>
      </c>
      <c r="G894" s="6" t="n">
        <v>8.71E-074</v>
      </c>
      <c r="H894" s="6" t="s">
        <v>210</v>
      </c>
      <c r="I894" s="6" t="s">
        <v>18</v>
      </c>
    </row>
    <row r="895" customFormat="false" ht="14.65" hidden="false" customHeight="false" outlineLevel="0" collapsed="false">
      <c r="A895" s="6" t="s">
        <v>8004</v>
      </c>
      <c r="B895" s="7" t="n">
        <v>1067</v>
      </c>
      <c r="C895" s="7" t="n">
        <v>140</v>
      </c>
      <c r="D895" s="6" t="s">
        <v>8011</v>
      </c>
      <c r="E895" s="6" t="s">
        <v>8012</v>
      </c>
      <c r="F895" s="7" t="s">
        <v>139</v>
      </c>
      <c r="G895" s="6" t="n">
        <v>4.28E-073</v>
      </c>
      <c r="H895" s="6" t="s">
        <v>1071</v>
      </c>
      <c r="I895" s="6" t="s">
        <v>60</v>
      </c>
    </row>
    <row r="896" customFormat="false" ht="14.65" hidden="false" customHeight="false" outlineLevel="0" collapsed="false">
      <c r="A896" s="6" t="s">
        <v>8004</v>
      </c>
      <c r="B896" s="7" t="n">
        <v>1067</v>
      </c>
      <c r="C896" s="7" t="n">
        <v>140</v>
      </c>
      <c r="D896" s="6" t="s">
        <v>8013</v>
      </c>
      <c r="E896" s="6" t="s">
        <v>8014</v>
      </c>
      <c r="F896" s="7" t="s">
        <v>139</v>
      </c>
      <c r="G896" s="6" t="n">
        <v>5.08E-072</v>
      </c>
      <c r="H896" s="6" t="s">
        <v>290</v>
      </c>
      <c r="I896" s="6" t="s">
        <v>60</v>
      </c>
    </row>
    <row r="897" customFormat="false" ht="14.65" hidden="false" customHeight="false" outlineLevel="0" collapsed="false">
      <c r="A897" s="6" t="s">
        <v>8004</v>
      </c>
      <c r="B897" s="7" t="n">
        <v>1067</v>
      </c>
      <c r="C897" s="7" t="n">
        <v>140</v>
      </c>
      <c r="D897" s="6" t="s">
        <v>8015</v>
      </c>
      <c r="E897" s="6" t="s">
        <v>8016</v>
      </c>
      <c r="F897" s="7" t="s">
        <v>139</v>
      </c>
      <c r="G897" s="6" t="n">
        <v>1.06E-071</v>
      </c>
      <c r="H897" s="6" t="s">
        <v>584</v>
      </c>
      <c r="I897" s="6" t="s">
        <v>60</v>
      </c>
    </row>
    <row r="898" customFormat="false" ht="14.65" hidden="false" customHeight="false" outlineLevel="0" collapsed="false">
      <c r="A898" s="6" t="s">
        <v>8004</v>
      </c>
      <c r="B898" s="7" t="n">
        <v>1067</v>
      </c>
      <c r="C898" s="7" t="n">
        <v>140</v>
      </c>
      <c r="D898" s="6" t="s">
        <v>264</v>
      </c>
      <c r="E898" s="6" t="s">
        <v>265</v>
      </c>
      <c r="F898" s="7" t="s">
        <v>139</v>
      </c>
      <c r="G898" s="6" t="n">
        <v>1.72E-069</v>
      </c>
      <c r="H898" s="6" t="s">
        <v>266</v>
      </c>
      <c r="I898" s="6" t="s">
        <v>60</v>
      </c>
    </row>
    <row r="899" customFormat="false" ht="14.65" hidden="false" customHeight="false" outlineLevel="0" collapsed="false">
      <c r="A899" s="6" t="s">
        <v>8004</v>
      </c>
      <c r="B899" s="7" t="n">
        <v>1067</v>
      </c>
      <c r="C899" s="7" t="n">
        <v>140</v>
      </c>
      <c r="D899" s="6" t="s">
        <v>8017</v>
      </c>
      <c r="E899" s="6" t="s">
        <v>8018</v>
      </c>
      <c r="F899" s="7" t="s">
        <v>139</v>
      </c>
      <c r="G899" s="6" t="n">
        <v>9.39E-069</v>
      </c>
      <c r="H899" s="6" t="s">
        <v>179</v>
      </c>
      <c r="I899" s="6" t="s">
        <v>60</v>
      </c>
    </row>
    <row r="900" customFormat="false" ht="14.65" hidden="false" customHeight="false" outlineLevel="0" collapsed="false">
      <c r="A900" s="6" t="s">
        <v>8004</v>
      </c>
      <c r="B900" s="7" t="n">
        <v>1067</v>
      </c>
      <c r="C900" s="7" t="n">
        <v>140</v>
      </c>
      <c r="D900" s="6" t="s">
        <v>288</v>
      </c>
      <c r="E900" s="6" t="s">
        <v>289</v>
      </c>
      <c r="F900" s="7" t="s">
        <v>139</v>
      </c>
      <c r="G900" s="6" t="n">
        <v>9.87E-069</v>
      </c>
      <c r="H900" s="6" t="s">
        <v>290</v>
      </c>
      <c r="I900" s="6" t="s">
        <v>60</v>
      </c>
    </row>
    <row r="901" customFormat="false" ht="14.65" hidden="false" customHeight="false" outlineLevel="0" collapsed="false">
      <c r="A901" s="6" t="s">
        <v>8004</v>
      </c>
      <c r="B901" s="7" t="n">
        <v>1067</v>
      </c>
      <c r="C901" s="7" t="n">
        <v>140</v>
      </c>
      <c r="D901" s="6" t="s">
        <v>8019</v>
      </c>
      <c r="E901" s="6" t="s">
        <v>8020</v>
      </c>
      <c r="F901" s="7" t="s">
        <v>139</v>
      </c>
      <c r="G901" s="6" t="n">
        <v>1.01E-068</v>
      </c>
      <c r="H901" s="6" t="s">
        <v>5666</v>
      </c>
      <c r="I901" s="6" t="s">
        <v>60</v>
      </c>
    </row>
    <row r="902" customFormat="false" ht="14.65" hidden="false" customHeight="false" outlineLevel="0" collapsed="false">
      <c r="A902" s="6" t="s">
        <v>8021</v>
      </c>
      <c r="B902" s="7" t="n">
        <v>487</v>
      </c>
      <c r="C902" s="7" t="n">
        <v>128</v>
      </c>
      <c r="D902" s="6" t="s">
        <v>8022</v>
      </c>
      <c r="E902" s="6" t="s">
        <v>8023</v>
      </c>
      <c r="F902" s="7" t="e">
        <f aca="false">NA()</f>
        <v>#N/A</v>
      </c>
      <c r="G902" s="6" t="n">
        <v>4.49E-007</v>
      </c>
      <c r="H902" s="6" t="s">
        <v>195</v>
      </c>
      <c r="I902" s="6" t="s">
        <v>18</v>
      </c>
    </row>
    <row r="903" customFormat="false" ht="14.65" hidden="false" customHeight="false" outlineLevel="0" collapsed="false">
      <c r="A903" s="6" t="s">
        <v>8021</v>
      </c>
      <c r="B903" s="7" t="n">
        <v>487</v>
      </c>
      <c r="C903" s="7" t="n">
        <v>128</v>
      </c>
      <c r="D903" s="6" t="s">
        <v>8024</v>
      </c>
      <c r="E903" s="6" t="s">
        <v>8025</v>
      </c>
      <c r="F903" s="7" t="e">
        <f aca="false">NA()</f>
        <v>#N/A</v>
      </c>
      <c r="G903" s="6" t="n">
        <v>5.91E-007</v>
      </c>
      <c r="H903" s="6" t="s">
        <v>240</v>
      </c>
      <c r="I903" s="6" t="s">
        <v>18</v>
      </c>
    </row>
    <row r="904" customFormat="false" ht="14.65" hidden="false" customHeight="false" outlineLevel="0" collapsed="false">
      <c r="A904" s="6" t="s">
        <v>8021</v>
      </c>
      <c r="B904" s="7" t="n">
        <v>487</v>
      </c>
      <c r="C904" s="7" t="n">
        <v>128</v>
      </c>
      <c r="D904" s="6" t="s">
        <v>8026</v>
      </c>
      <c r="E904" s="6" t="s">
        <v>8027</v>
      </c>
      <c r="F904" s="7" t="e">
        <f aca="false">NA()</f>
        <v>#N/A</v>
      </c>
      <c r="G904" s="6" t="n">
        <v>1.32E-006</v>
      </c>
      <c r="H904" s="6" t="s">
        <v>228</v>
      </c>
      <c r="I904" s="6" t="s">
        <v>18</v>
      </c>
    </row>
    <row r="905" customFormat="false" ht="14.65" hidden="false" customHeight="false" outlineLevel="0" collapsed="false">
      <c r="A905" s="6" t="s">
        <v>8021</v>
      </c>
      <c r="B905" s="7" t="n">
        <v>487</v>
      </c>
      <c r="C905" s="7" t="n">
        <v>128</v>
      </c>
      <c r="D905" s="6" t="s">
        <v>8028</v>
      </c>
      <c r="E905" s="6" t="s">
        <v>8029</v>
      </c>
      <c r="F905" s="7" t="e">
        <f aca="false">NA()</f>
        <v>#N/A</v>
      </c>
      <c r="G905" s="6" t="n">
        <v>7.14E-006</v>
      </c>
      <c r="H905" s="6" t="s">
        <v>668</v>
      </c>
      <c r="I905" s="6" t="s">
        <v>60</v>
      </c>
    </row>
    <row r="906" customFormat="false" ht="14.65" hidden="false" customHeight="false" outlineLevel="0" collapsed="false">
      <c r="A906" s="6" t="s">
        <v>8021</v>
      </c>
      <c r="B906" s="7" t="n">
        <v>487</v>
      </c>
      <c r="C906" s="7" t="n">
        <v>128</v>
      </c>
      <c r="D906" s="6" t="s">
        <v>8030</v>
      </c>
      <c r="E906" s="6" t="s">
        <v>8031</v>
      </c>
      <c r="F906" s="7" t="e">
        <f aca="false">NA()</f>
        <v>#N/A</v>
      </c>
      <c r="G906" s="6" t="n">
        <v>9.66E-006</v>
      </c>
      <c r="H906" s="6" t="s">
        <v>198</v>
      </c>
      <c r="I906" s="6" t="s">
        <v>18</v>
      </c>
    </row>
    <row r="907" customFormat="false" ht="14.65" hidden="false" customHeight="false" outlineLevel="0" collapsed="false">
      <c r="A907" s="6" t="s">
        <v>8021</v>
      </c>
      <c r="B907" s="7" t="n">
        <v>487</v>
      </c>
      <c r="C907" s="7" t="n">
        <v>128</v>
      </c>
      <c r="D907" s="6" t="s">
        <v>8032</v>
      </c>
      <c r="E907" s="6" t="s">
        <v>8033</v>
      </c>
      <c r="F907" s="7" t="e">
        <f aca="false">NA()</f>
        <v>#N/A</v>
      </c>
      <c r="G907" s="6" t="n">
        <v>1.18E-005</v>
      </c>
      <c r="H907" s="6" t="s">
        <v>204</v>
      </c>
      <c r="I907" s="6" t="s">
        <v>18</v>
      </c>
    </row>
    <row r="908" customFormat="false" ht="14.65" hidden="false" customHeight="false" outlineLevel="0" collapsed="false">
      <c r="A908" s="6" t="s">
        <v>8021</v>
      </c>
      <c r="B908" s="7" t="n">
        <v>487</v>
      </c>
      <c r="C908" s="7" t="n">
        <v>128</v>
      </c>
      <c r="D908" s="6" t="s">
        <v>8034</v>
      </c>
      <c r="E908" s="6" t="s">
        <v>8035</v>
      </c>
      <c r="F908" s="7" t="e">
        <f aca="false">NA()</f>
        <v>#N/A</v>
      </c>
      <c r="G908" s="6" t="n">
        <v>1.39E-005</v>
      </c>
      <c r="H908" s="6" t="s">
        <v>192</v>
      </c>
      <c r="I908" s="6" t="s">
        <v>18</v>
      </c>
    </row>
    <row r="909" customFormat="false" ht="14.65" hidden="false" customHeight="false" outlineLevel="0" collapsed="false">
      <c r="A909" s="6" t="s">
        <v>8021</v>
      </c>
      <c r="B909" s="7" t="n">
        <v>487</v>
      </c>
      <c r="C909" s="7" t="n">
        <v>128</v>
      </c>
      <c r="D909" s="6" t="s">
        <v>8036</v>
      </c>
      <c r="E909" s="6" t="s">
        <v>8037</v>
      </c>
      <c r="F909" s="7" t="e">
        <f aca="false">NA()</f>
        <v>#N/A</v>
      </c>
      <c r="G909" s="6" t="n">
        <v>2.37E-005</v>
      </c>
      <c r="H909" s="6" t="s">
        <v>2613</v>
      </c>
      <c r="I909" s="6" t="s">
        <v>411</v>
      </c>
    </row>
    <row r="910" customFormat="false" ht="14.65" hidden="false" customHeight="false" outlineLevel="0" collapsed="false">
      <c r="A910" s="6" t="s">
        <v>8021</v>
      </c>
      <c r="B910" s="7" t="n">
        <v>487</v>
      </c>
      <c r="C910" s="7" t="n">
        <v>128</v>
      </c>
      <c r="D910" s="6" t="s">
        <v>8038</v>
      </c>
      <c r="E910" s="6" t="s">
        <v>8039</v>
      </c>
      <c r="F910" s="7" t="e">
        <f aca="false">NA()</f>
        <v>#N/A</v>
      </c>
      <c r="G910" s="6" t="n">
        <v>3E-005</v>
      </c>
      <c r="H910" s="6" t="s">
        <v>1569</v>
      </c>
      <c r="I910" s="6" t="s">
        <v>18</v>
      </c>
    </row>
    <row r="911" customFormat="false" ht="14.65" hidden="false" customHeight="false" outlineLevel="0" collapsed="false">
      <c r="A911" s="6" t="s">
        <v>8021</v>
      </c>
      <c r="B911" s="7" t="n">
        <v>487</v>
      </c>
      <c r="C911" s="7" t="n">
        <v>128</v>
      </c>
      <c r="D911" s="6" t="s">
        <v>8040</v>
      </c>
      <c r="E911" s="6" t="s">
        <v>8041</v>
      </c>
      <c r="F911" s="7" t="e">
        <f aca="false">NA()</f>
        <v>#N/A</v>
      </c>
      <c r="G911" s="6" t="n">
        <v>3.29E-005</v>
      </c>
      <c r="H911" s="6" t="s">
        <v>901</v>
      </c>
      <c r="I911" s="6" t="s">
        <v>18</v>
      </c>
    </row>
    <row r="912" customFormat="false" ht="14.65" hidden="false" customHeight="false" outlineLevel="0" collapsed="false">
      <c r="A912" s="6" t="s">
        <v>8021</v>
      </c>
      <c r="B912" s="7" t="n">
        <v>487</v>
      </c>
      <c r="C912" s="7" t="n">
        <v>128</v>
      </c>
      <c r="D912" s="6" t="s">
        <v>8042</v>
      </c>
      <c r="E912" s="6" t="s">
        <v>8043</v>
      </c>
      <c r="F912" s="7" t="e">
        <f aca="false">NA()</f>
        <v>#N/A</v>
      </c>
      <c r="G912" s="6" t="n">
        <v>3.58E-005</v>
      </c>
      <c r="H912" s="6" t="s">
        <v>514</v>
      </c>
      <c r="I912" s="6" t="s">
        <v>18</v>
      </c>
    </row>
    <row r="913" customFormat="false" ht="14.65" hidden="false" customHeight="false" outlineLevel="0" collapsed="false">
      <c r="A913" s="6" t="s">
        <v>8021</v>
      </c>
      <c r="B913" s="7" t="n">
        <v>487</v>
      </c>
      <c r="C913" s="7" t="n">
        <v>128</v>
      </c>
      <c r="D913" s="6" t="s">
        <v>8044</v>
      </c>
      <c r="E913" s="6" t="s">
        <v>8045</v>
      </c>
      <c r="F913" s="7" t="e">
        <f aca="false">NA()</f>
        <v>#N/A</v>
      </c>
      <c r="G913" s="6" t="n">
        <v>3.91E-005</v>
      </c>
      <c r="H913" s="6" t="s">
        <v>901</v>
      </c>
      <c r="I913" s="6" t="s">
        <v>18</v>
      </c>
    </row>
    <row r="914" customFormat="false" ht="14.65" hidden="false" customHeight="false" outlineLevel="0" collapsed="false">
      <c r="A914" s="6" t="s">
        <v>8021</v>
      </c>
      <c r="B914" s="7" t="n">
        <v>487</v>
      </c>
      <c r="C914" s="7" t="n">
        <v>128</v>
      </c>
      <c r="D914" s="6" t="s">
        <v>8046</v>
      </c>
      <c r="E914" s="6" t="s">
        <v>8047</v>
      </c>
      <c r="F914" s="7" t="e">
        <f aca="false">NA()</f>
        <v>#N/A</v>
      </c>
      <c r="G914" s="6" t="n">
        <v>4.02E-005</v>
      </c>
      <c r="H914" s="6" t="s">
        <v>1081</v>
      </c>
      <c r="I914" s="6" t="s">
        <v>411</v>
      </c>
    </row>
    <row r="915" customFormat="false" ht="14.65" hidden="false" customHeight="false" outlineLevel="0" collapsed="false">
      <c r="A915" s="6" t="s">
        <v>8021</v>
      </c>
      <c r="B915" s="7" t="n">
        <v>487</v>
      </c>
      <c r="C915" s="7" t="n">
        <v>128</v>
      </c>
      <c r="D915" s="6" t="s">
        <v>8048</v>
      </c>
      <c r="E915" s="6" t="s">
        <v>8049</v>
      </c>
      <c r="F915" s="7" t="e">
        <f aca="false">NA()</f>
        <v>#N/A</v>
      </c>
      <c r="G915" s="6" t="n">
        <v>5.14E-005</v>
      </c>
      <c r="H915" s="6" t="s">
        <v>1009</v>
      </c>
      <c r="I915" s="6" t="s">
        <v>18</v>
      </c>
    </row>
    <row r="916" customFormat="false" ht="14.65" hidden="false" customHeight="false" outlineLevel="0" collapsed="false">
      <c r="A916" s="6" t="s">
        <v>8021</v>
      </c>
      <c r="B916" s="7" t="n">
        <v>487</v>
      </c>
      <c r="C916" s="7" t="n">
        <v>128</v>
      </c>
      <c r="D916" s="6" t="s">
        <v>8050</v>
      </c>
      <c r="E916" s="6" t="s">
        <v>8051</v>
      </c>
      <c r="F916" s="7" t="e">
        <f aca="false">NA()</f>
        <v>#N/A</v>
      </c>
      <c r="G916" s="6" t="n">
        <v>5.43E-005</v>
      </c>
      <c r="H916" s="6" t="s">
        <v>1302</v>
      </c>
      <c r="I916" s="6" t="s">
        <v>18</v>
      </c>
    </row>
    <row r="917" customFormat="false" ht="14.65" hidden="false" customHeight="false" outlineLevel="0" collapsed="false">
      <c r="A917" s="6" t="s">
        <v>8021</v>
      </c>
      <c r="B917" s="7" t="n">
        <v>487</v>
      </c>
      <c r="C917" s="7" t="n">
        <v>128</v>
      </c>
      <c r="D917" s="6" t="s">
        <v>8052</v>
      </c>
      <c r="E917" s="6" t="s">
        <v>8053</v>
      </c>
      <c r="F917" s="7" t="e">
        <f aca="false">NA()</f>
        <v>#N/A</v>
      </c>
      <c r="G917" s="6" t="n">
        <v>6.42E-005</v>
      </c>
      <c r="H917" s="6" t="s">
        <v>1902</v>
      </c>
      <c r="I917" s="6" t="s">
        <v>18</v>
      </c>
    </row>
    <row r="918" customFormat="false" ht="14.65" hidden="false" customHeight="false" outlineLevel="0" collapsed="false">
      <c r="A918" s="6" t="s">
        <v>8021</v>
      </c>
      <c r="B918" s="7" t="n">
        <v>487</v>
      </c>
      <c r="C918" s="7" t="n">
        <v>128</v>
      </c>
      <c r="D918" s="6" t="s">
        <v>8054</v>
      </c>
      <c r="E918" s="6" t="s">
        <v>8055</v>
      </c>
      <c r="F918" s="7" t="e">
        <f aca="false">NA()</f>
        <v>#N/A</v>
      </c>
      <c r="G918" s="6" t="n">
        <v>6.87E-005</v>
      </c>
      <c r="H918" s="6" t="s">
        <v>1009</v>
      </c>
      <c r="I918" s="6" t="s">
        <v>18</v>
      </c>
    </row>
    <row r="919" customFormat="false" ht="14.65" hidden="false" customHeight="false" outlineLevel="0" collapsed="false">
      <c r="A919" s="6" t="s">
        <v>8021</v>
      </c>
      <c r="B919" s="7" t="n">
        <v>487</v>
      </c>
      <c r="C919" s="7" t="n">
        <v>128</v>
      </c>
      <c r="D919" s="6" t="s">
        <v>8056</v>
      </c>
      <c r="E919" s="6" t="s">
        <v>8057</v>
      </c>
      <c r="F919" s="7" t="e">
        <f aca="false">NA()</f>
        <v>#N/A</v>
      </c>
      <c r="G919" s="6" t="n">
        <v>7.04E-005</v>
      </c>
      <c r="H919" s="6" t="s">
        <v>1902</v>
      </c>
      <c r="I919" s="6" t="s">
        <v>18</v>
      </c>
    </row>
    <row r="920" customFormat="false" ht="14.65" hidden="false" customHeight="false" outlineLevel="0" collapsed="false">
      <c r="A920" s="6" t="s">
        <v>8021</v>
      </c>
      <c r="B920" s="7" t="n">
        <v>487</v>
      </c>
      <c r="C920" s="7" t="n">
        <v>128</v>
      </c>
      <c r="D920" s="6" t="s">
        <v>8058</v>
      </c>
      <c r="E920" s="6" t="s">
        <v>8059</v>
      </c>
      <c r="F920" s="7" t="e">
        <f aca="false">NA()</f>
        <v>#N/A</v>
      </c>
      <c r="G920" s="6" t="n">
        <v>7.13E-005</v>
      </c>
      <c r="H920" s="6" t="s">
        <v>2807</v>
      </c>
      <c r="I920" s="6" t="s">
        <v>18</v>
      </c>
    </row>
    <row r="921" customFormat="false" ht="14.65" hidden="false" customHeight="false" outlineLevel="0" collapsed="false">
      <c r="A921" s="6" t="s">
        <v>8021</v>
      </c>
      <c r="B921" s="7" t="n">
        <v>487</v>
      </c>
      <c r="C921" s="7" t="n">
        <v>128</v>
      </c>
      <c r="D921" s="6" t="s">
        <v>8060</v>
      </c>
      <c r="E921" s="6" t="s">
        <v>8061</v>
      </c>
      <c r="F921" s="7" t="e">
        <f aca="false">NA()</f>
        <v>#N/A</v>
      </c>
      <c r="G921" s="6" t="n">
        <v>7.13E-005</v>
      </c>
      <c r="H921" s="6" t="s">
        <v>8062</v>
      </c>
      <c r="I921" s="6" t="s">
        <v>18</v>
      </c>
    </row>
    <row r="922" customFormat="false" ht="14.65" hidden="false" customHeight="false" outlineLevel="0" collapsed="false">
      <c r="A922" s="6" t="s">
        <v>8063</v>
      </c>
      <c r="B922" s="7" t="n">
        <v>1002</v>
      </c>
      <c r="C922" s="7" t="n">
        <v>120</v>
      </c>
      <c r="D922" s="6" t="s">
        <v>1142</v>
      </c>
      <c r="E922" s="6" t="s">
        <v>1143</v>
      </c>
      <c r="F922" s="7" t="s">
        <v>1144</v>
      </c>
      <c r="G922" s="6" t="n">
        <v>3.14E-052</v>
      </c>
      <c r="H922" s="6" t="s">
        <v>668</v>
      </c>
      <c r="I922" s="6" t="s">
        <v>60</v>
      </c>
    </row>
    <row r="923" customFormat="false" ht="14.65" hidden="false" customHeight="false" outlineLevel="0" collapsed="false">
      <c r="A923" s="6" t="s">
        <v>8063</v>
      </c>
      <c r="B923" s="7" t="n">
        <v>1002</v>
      </c>
      <c r="C923" s="7" t="n">
        <v>120</v>
      </c>
      <c r="D923" s="6" t="s">
        <v>8064</v>
      </c>
      <c r="E923" s="6" t="s">
        <v>8065</v>
      </c>
      <c r="F923" s="7" t="s">
        <v>1144</v>
      </c>
      <c r="G923" s="6" t="n">
        <v>8.87E-009</v>
      </c>
      <c r="H923" s="6" t="s">
        <v>8066</v>
      </c>
      <c r="I923" s="6" t="s">
        <v>18</v>
      </c>
    </row>
    <row r="924" customFormat="false" ht="14.65" hidden="false" customHeight="false" outlineLevel="0" collapsed="false">
      <c r="A924" s="6" t="s">
        <v>8063</v>
      </c>
      <c r="B924" s="7" t="n">
        <v>1002</v>
      </c>
      <c r="C924" s="7" t="n">
        <v>120</v>
      </c>
      <c r="D924" s="6" t="s">
        <v>8067</v>
      </c>
      <c r="E924" s="6" t="s">
        <v>8068</v>
      </c>
      <c r="F924" s="7" t="s">
        <v>1144</v>
      </c>
      <c r="G924" s="6" t="n">
        <v>1.55E-008</v>
      </c>
      <c r="H924" s="6" t="s">
        <v>8069</v>
      </c>
      <c r="I924" s="6" t="s">
        <v>18</v>
      </c>
    </row>
    <row r="925" customFormat="false" ht="14.65" hidden="false" customHeight="false" outlineLevel="0" collapsed="false">
      <c r="A925" s="6" t="s">
        <v>8063</v>
      </c>
      <c r="B925" s="7" t="n">
        <v>1002</v>
      </c>
      <c r="C925" s="7" t="n">
        <v>120</v>
      </c>
      <c r="D925" s="6" t="s">
        <v>7800</v>
      </c>
      <c r="E925" s="6" t="s">
        <v>7801</v>
      </c>
      <c r="F925" s="7" t="s">
        <v>1144</v>
      </c>
      <c r="G925" s="6" t="n">
        <v>2.16E-008</v>
      </c>
      <c r="H925" s="6" t="s">
        <v>113</v>
      </c>
      <c r="I925" s="6" t="s">
        <v>18</v>
      </c>
    </row>
    <row r="926" customFormat="false" ht="14.65" hidden="false" customHeight="false" outlineLevel="0" collapsed="false">
      <c r="A926" s="6" t="s">
        <v>8063</v>
      </c>
      <c r="B926" s="7" t="n">
        <v>1002</v>
      </c>
      <c r="C926" s="7" t="n">
        <v>120</v>
      </c>
      <c r="D926" s="6" t="s">
        <v>2647</v>
      </c>
      <c r="E926" s="6" t="s">
        <v>2648</v>
      </c>
      <c r="F926" s="7" t="s">
        <v>1144</v>
      </c>
      <c r="G926" s="6" t="n">
        <v>2.59E-008</v>
      </c>
      <c r="H926" s="6" t="s">
        <v>2649</v>
      </c>
      <c r="I926" s="6" t="s">
        <v>18</v>
      </c>
    </row>
    <row r="927" customFormat="false" ht="14.65" hidden="false" customHeight="false" outlineLevel="0" collapsed="false">
      <c r="A927" s="6" t="s">
        <v>8063</v>
      </c>
      <c r="B927" s="7" t="n">
        <v>1002</v>
      </c>
      <c r="C927" s="7" t="n">
        <v>120</v>
      </c>
      <c r="D927" s="6" t="s">
        <v>1145</v>
      </c>
      <c r="E927" s="6" t="s">
        <v>1146</v>
      </c>
      <c r="F927" s="7" t="s">
        <v>1144</v>
      </c>
      <c r="G927" s="6" t="n">
        <v>4.33E-008</v>
      </c>
      <c r="H927" s="6" t="s">
        <v>695</v>
      </c>
      <c r="I927" s="6" t="s">
        <v>18</v>
      </c>
    </row>
    <row r="928" customFormat="false" ht="14.65" hidden="false" customHeight="false" outlineLevel="0" collapsed="false">
      <c r="A928" s="6" t="s">
        <v>8063</v>
      </c>
      <c r="B928" s="7" t="n">
        <v>1002</v>
      </c>
      <c r="C928" s="7" t="n">
        <v>120</v>
      </c>
      <c r="D928" s="6" t="s">
        <v>8070</v>
      </c>
      <c r="E928" s="6" t="s">
        <v>8071</v>
      </c>
      <c r="F928" s="7" t="s">
        <v>1144</v>
      </c>
      <c r="G928" s="6" t="n">
        <v>1.56E-007</v>
      </c>
      <c r="H928" s="6" t="s">
        <v>113</v>
      </c>
      <c r="I928" s="6" t="s">
        <v>18</v>
      </c>
    </row>
    <row r="929" customFormat="false" ht="14.65" hidden="false" customHeight="false" outlineLevel="0" collapsed="false">
      <c r="A929" s="6" t="s">
        <v>8063</v>
      </c>
      <c r="B929" s="7" t="n">
        <v>1002</v>
      </c>
      <c r="C929" s="7" t="n">
        <v>120</v>
      </c>
      <c r="D929" s="6" t="s">
        <v>8072</v>
      </c>
      <c r="E929" s="6" t="s">
        <v>8073</v>
      </c>
      <c r="F929" s="7" t="s">
        <v>1144</v>
      </c>
      <c r="G929" s="6" t="n">
        <v>1.56E-007</v>
      </c>
      <c r="H929" s="6" t="s">
        <v>7595</v>
      </c>
      <c r="I929" s="6" t="s">
        <v>18</v>
      </c>
    </row>
    <row r="930" customFormat="false" ht="14.65" hidden="false" customHeight="false" outlineLevel="0" collapsed="false">
      <c r="A930" s="6" t="s">
        <v>8063</v>
      </c>
      <c r="B930" s="7" t="n">
        <v>1002</v>
      </c>
      <c r="C930" s="7" t="n">
        <v>120</v>
      </c>
      <c r="D930" s="6" t="s">
        <v>8074</v>
      </c>
      <c r="E930" s="6" t="s">
        <v>8075</v>
      </c>
      <c r="F930" s="7" t="s">
        <v>1144</v>
      </c>
      <c r="G930" s="6" t="n">
        <v>1.56E-007</v>
      </c>
      <c r="H930" s="6" t="s">
        <v>113</v>
      </c>
      <c r="I930" s="6" t="s">
        <v>18</v>
      </c>
    </row>
    <row r="931" customFormat="false" ht="14.65" hidden="false" customHeight="false" outlineLevel="0" collapsed="false">
      <c r="A931" s="6" t="s">
        <v>8063</v>
      </c>
      <c r="B931" s="7" t="n">
        <v>1002</v>
      </c>
      <c r="C931" s="7" t="n">
        <v>120</v>
      </c>
      <c r="D931" s="6" t="s">
        <v>8076</v>
      </c>
      <c r="E931" s="6" t="s">
        <v>8077</v>
      </c>
      <c r="F931" s="7" t="s">
        <v>1144</v>
      </c>
      <c r="G931" s="6" t="n">
        <v>1.56E-007</v>
      </c>
      <c r="H931" s="6" t="s">
        <v>6302</v>
      </c>
      <c r="I931" s="6" t="s">
        <v>18</v>
      </c>
    </row>
    <row r="932" customFormat="false" ht="14.65" hidden="false" customHeight="false" outlineLevel="0" collapsed="false">
      <c r="A932" s="6" t="s">
        <v>8063</v>
      </c>
      <c r="B932" s="7" t="n">
        <v>1002</v>
      </c>
      <c r="C932" s="7" t="n">
        <v>120</v>
      </c>
      <c r="D932" s="6" t="s">
        <v>8078</v>
      </c>
      <c r="E932" s="6" t="s">
        <v>8079</v>
      </c>
      <c r="F932" s="7" t="s">
        <v>1144</v>
      </c>
      <c r="G932" s="6" t="n">
        <v>1.68E-007</v>
      </c>
      <c r="H932" s="6" t="s">
        <v>4330</v>
      </c>
      <c r="I932" s="6" t="s">
        <v>18</v>
      </c>
    </row>
    <row r="933" customFormat="false" ht="14.65" hidden="false" customHeight="false" outlineLevel="0" collapsed="false">
      <c r="A933" s="6" t="s">
        <v>8063</v>
      </c>
      <c r="B933" s="7" t="n">
        <v>1002</v>
      </c>
      <c r="C933" s="7" t="n">
        <v>120</v>
      </c>
      <c r="D933" s="6" t="s">
        <v>8080</v>
      </c>
      <c r="E933" s="6" t="s">
        <v>8081</v>
      </c>
      <c r="F933" s="7" t="s">
        <v>1144</v>
      </c>
      <c r="G933" s="6" t="n">
        <v>1.68E-007</v>
      </c>
      <c r="H933" s="6" t="s">
        <v>8082</v>
      </c>
      <c r="I933" s="6" t="s">
        <v>18</v>
      </c>
    </row>
    <row r="934" customFormat="false" ht="14.65" hidden="false" customHeight="false" outlineLevel="0" collapsed="false">
      <c r="A934" s="6" t="s">
        <v>8063</v>
      </c>
      <c r="B934" s="7" t="n">
        <v>1002</v>
      </c>
      <c r="C934" s="7" t="n">
        <v>120</v>
      </c>
      <c r="D934" s="6" t="s">
        <v>8083</v>
      </c>
      <c r="E934" s="6" t="s">
        <v>8084</v>
      </c>
      <c r="F934" s="7" t="s">
        <v>1144</v>
      </c>
      <c r="G934" s="6" t="n">
        <v>1.68E-007</v>
      </c>
      <c r="H934" s="6" t="s">
        <v>8085</v>
      </c>
      <c r="I934" s="6" t="s">
        <v>18</v>
      </c>
    </row>
    <row r="935" customFormat="false" ht="14.65" hidden="false" customHeight="false" outlineLevel="0" collapsed="false">
      <c r="A935" s="6" t="s">
        <v>8063</v>
      </c>
      <c r="B935" s="7" t="n">
        <v>1002</v>
      </c>
      <c r="C935" s="7" t="n">
        <v>120</v>
      </c>
      <c r="D935" s="6" t="s">
        <v>8086</v>
      </c>
      <c r="E935" s="6" t="s">
        <v>8087</v>
      </c>
      <c r="F935" s="7" t="s">
        <v>1144</v>
      </c>
      <c r="G935" s="6" t="n">
        <v>1.76E-007</v>
      </c>
      <c r="H935" s="6" t="s">
        <v>8088</v>
      </c>
      <c r="I935" s="6" t="s">
        <v>18</v>
      </c>
    </row>
    <row r="936" customFormat="false" ht="14.65" hidden="false" customHeight="false" outlineLevel="0" collapsed="false">
      <c r="A936" s="6" t="s">
        <v>8063</v>
      </c>
      <c r="B936" s="7" t="n">
        <v>1002</v>
      </c>
      <c r="C936" s="7" t="n">
        <v>120</v>
      </c>
      <c r="D936" s="6" t="s">
        <v>8089</v>
      </c>
      <c r="E936" s="6" t="s">
        <v>8090</v>
      </c>
      <c r="F936" s="7" t="s">
        <v>1144</v>
      </c>
      <c r="G936" s="6" t="n">
        <v>2.03E-007</v>
      </c>
      <c r="H936" s="6" t="s">
        <v>8091</v>
      </c>
      <c r="I936" s="6" t="s">
        <v>18</v>
      </c>
    </row>
    <row r="937" customFormat="false" ht="14.65" hidden="false" customHeight="false" outlineLevel="0" collapsed="false">
      <c r="A937" s="6" t="s">
        <v>8063</v>
      </c>
      <c r="B937" s="7" t="n">
        <v>1002</v>
      </c>
      <c r="C937" s="7" t="n">
        <v>120</v>
      </c>
      <c r="D937" s="6" t="s">
        <v>8092</v>
      </c>
      <c r="E937" s="6" t="s">
        <v>8093</v>
      </c>
      <c r="F937" s="7" t="s">
        <v>1144</v>
      </c>
      <c r="G937" s="6" t="n">
        <v>2.03E-007</v>
      </c>
      <c r="H937" s="6" t="s">
        <v>8091</v>
      </c>
      <c r="I937" s="6" t="s">
        <v>18</v>
      </c>
    </row>
    <row r="938" customFormat="false" ht="14.65" hidden="false" customHeight="false" outlineLevel="0" collapsed="false">
      <c r="A938" s="6" t="s">
        <v>8063</v>
      </c>
      <c r="B938" s="7" t="n">
        <v>1002</v>
      </c>
      <c r="C938" s="7" t="n">
        <v>120</v>
      </c>
      <c r="D938" s="6" t="s">
        <v>8094</v>
      </c>
      <c r="E938" s="6" t="s">
        <v>8095</v>
      </c>
      <c r="F938" s="7" t="s">
        <v>1144</v>
      </c>
      <c r="G938" s="6" t="n">
        <v>2.08E-007</v>
      </c>
      <c r="H938" s="6" t="s">
        <v>8091</v>
      </c>
      <c r="I938" s="6" t="s">
        <v>18</v>
      </c>
    </row>
    <row r="939" customFormat="false" ht="14.65" hidden="false" customHeight="false" outlineLevel="0" collapsed="false">
      <c r="A939" s="6" t="s">
        <v>8063</v>
      </c>
      <c r="B939" s="7" t="n">
        <v>1002</v>
      </c>
      <c r="C939" s="7" t="n">
        <v>120</v>
      </c>
      <c r="D939" s="6" t="s">
        <v>8096</v>
      </c>
      <c r="E939" s="6" t="s">
        <v>8097</v>
      </c>
      <c r="F939" s="7" t="s">
        <v>1144</v>
      </c>
      <c r="G939" s="6" t="n">
        <v>2.33E-007</v>
      </c>
      <c r="H939" s="6" t="s">
        <v>8098</v>
      </c>
      <c r="I939" s="6" t="s">
        <v>18</v>
      </c>
    </row>
    <row r="940" customFormat="false" ht="14.65" hidden="false" customHeight="false" outlineLevel="0" collapsed="false">
      <c r="A940" s="6" t="s">
        <v>8063</v>
      </c>
      <c r="B940" s="7" t="n">
        <v>1002</v>
      </c>
      <c r="C940" s="7" t="n">
        <v>120</v>
      </c>
      <c r="D940" s="6" t="s">
        <v>8099</v>
      </c>
      <c r="E940" s="6" t="s">
        <v>8100</v>
      </c>
      <c r="F940" s="7" t="s">
        <v>1144</v>
      </c>
      <c r="G940" s="6" t="n">
        <v>2.33E-007</v>
      </c>
      <c r="H940" s="6" t="s">
        <v>8101</v>
      </c>
      <c r="I940" s="6" t="s">
        <v>18</v>
      </c>
    </row>
    <row r="941" customFormat="false" ht="14.65" hidden="false" customHeight="false" outlineLevel="0" collapsed="false">
      <c r="A941" s="6" t="s">
        <v>8063</v>
      </c>
      <c r="B941" s="7" t="n">
        <v>1002</v>
      </c>
      <c r="C941" s="7" t="n">
        <v>120</v>
      </c>
      <c r="D941" s="6" t="s">
        <v>8102</v>
      </c>
      <c r="E941" s="6" t="s">
        <v>8103</v>
      </c>
      <c r="F941" s="7" t="s">
        <v>1144</v>
      </c>
      <c r="G941" s="6" t="n">
        <v>2.35E-007</v>
      </c>
      <c r="H941" s="6" t="s">
        <v>3389</v>
      </c>
      <c r="I941" s="6" t="s">
        <v>18</v>
      </c>
    </row>
    <row r="942" customFormat="false" ht="14.65" hidden="false" customHeight="false" outlineLevel="0" collapsed="false">
      <c r="A942" s="6" t="s">
        <v>8104</v>
      </c>
      <c r="B942" s="7" t="n">
        <v>504</v>
      </c>
      <c r="C942" s="7" t="n">
        <v>112</v>
      </c>
      <c r="D942" s="6" t="s">
        <v>2931</v>
      </c>
      <c r="E942" s="6" t="s">
        <v>2932</v>
      </c>
      <c r="F942" s="7" t="s">
        <v>2929</v>
      </c>
      <c r="G942" s="6" t="n">
        <v>3.59E-021</v>
      </c>
      <c r="H942" s="6" t="s">
        <v>668</v>
      </c>
      <c r="I942" s="6" t="s">
        <v>60</v>
      </c>
    </row>
    <row r="943" customFormat="false" ht="14.65" hidden="false" customHeight="false" outlineLevel="0" collapsed="false">
      <c r="A943" s="6" t="s">
        <v>8104</v>
      </c>
      <c r="B943" s="7" t="n">
        <v>504</v>
      </c>
      <c r="C943" s="7" t="n">
        <v>112</v>
      </c>
      <c r="D943" s="6" t="s">
        <v>2933</v>
      </c>
      <c r="E943" s="6" t="s">
        <v>2934</v>
      </c>
      <c r="F943" s="7" t="s">
        <v>2929</v>
      </c>
      <c r="G943" s="6" t="n">
        <v>2.33E-020</v>
      </c>
      <c r="H943" s="6" t="s">
        <v>2930</v>
      </c>
      <c r="I943" s="6" t="s">
        <v>18</v>
      </c>
    </row>
    <row r="944" customFormat="false" ht="14.65" hidden="false" customHeight="false" outlineLevel="0" collapsed="false">
      <c r="A944" s="6" t="s">
        <v>8104</v>
      </c>
      <c r="B944" s="7" t="n">
        <v>504</v>
      </c>
      <c r="C944" s="7" t="n">
        <v>112</v>
      </c>
      <c r="D944" s="6" t="s">
        <v>2927</v>
      </c>
      <c r="E944" s="6" t="s">
        <v>2928</v>
      </c>
      <c r="F944" s="7" t="s">
        <v>2929</v>
      </c>
      <c r="G944" s="6" t="n">
        <v>5.94E-020</v>
      </c>
      <c r="H944" s="6" t="s">
        <v>2930</v>
      </c>
      <c r="I944" s="6" t="s">
        <v>18</v>
      </c>
    </row>
    <row r="945" customFormat="false" ht="14.65" hidden="false" customHeight="false" outlineLevel="0" collapsed="false">
      <c r="A945" s="6" t="s">
        <v>8104</v>
      </c>
      <c r="B945" s="7" t="n">
        <v>504</v>
      </c>
      <c r="C945" s="7" t="n">
        <v>112</v>
      </c>
      <c r="D945" s="6" t="s">
        <v>2941</v>
      </c>
      <c r="E945" s="6" t="s">
        <v>2942</v>
      </c>
      <c r="F945" s="7" t="s">
        <v>2929</v>
      </c>
      <c r="G945" s="6" t="n">
        <v>1.3E-019</v>
      </c>
      <c r="H945" s="6" t="s">
        <v>297</v>
      </c>
      <c r="I945" s="6" t="s">
        <v>18</v>
      </c>
    </row>
    <row r="946" customFormat="false" ht="14.65" hidden="false" customHeight="false" outlineLevel="0" collapsed="false">
      <c r="A946" s="6" t="s">
        <v>8104</v>
      </c>
      <c r="B946" s="7" t="n">
        <v>504</v>
      </c>
      <c r="C946" s="7" t="n">
        <v>112</v>
      </c>
      <c r="D946" s="6" t="s">
        <v>2935</v>
      </c>
      <c r="E946" s="6" t="s">
        <v>2936</v>
      </c>
      <c r="F946" s="7" t="s">
        <v>2929</v>
      </c>
      <c r="G946" s="6" t="n">
        <v>1.3E-019</v>
      </c>
      <c r="H946" s="6" t="s">
        <v>514</v>
      </c>
      <c r="I946" s="6" t="s">
        <v>18</v>
      </c>
    </row>
    <row r="947" customFormat="false" ht="14.65" hidden="false" customHeight="false" outlineLevel="0" collapsed="false">
      <c r="A947" s="6" t="s">
        <v>8104</v>
      </c>
      <c r="B947" s="7" t="n">
        <v>504</v>
      </c>
      <c r="C947" s="7" t="n">
        <v>112</v>
      </c>
      <c r="D947" s="6" t="s">
        <v>2952</v>
      </c>
      <c r="E947" s="6" t="s">
        <v>2953</v>
      </c>
      <c r="F947" s="7" t="s">
        <v>2929</v>
      </c>
      <c r="G947" s="6" t="n">
        <v>1.61E-019</v>
      </c>
      <c r="H947" s="6" t="s">
        <v>297</v>
      </c>
      <c r="I947" s="6" t="s">
        <v>18</v>
      </c>
    </row>
    <row r="948" customFormat="false" ht="14.65" hidden="false" customHeight="false" outlineLevel="0" collapsed="false">
      <c r="A948" s="6" t="s">
        <v>8104</v>
      </c>
      <c r="B948" s="7" t="n">
        <v>504</v>
      </c>
      <c r="C948" s="7" t="n">
        <v>112</v>
      </c>
      <c r="D948" s="6" t="s">
        <v>2937</v>
      </c>
      <c r="E948" s="6" t="s">
        <v>2938</v>
      </c>
      <c r="F948" s="7" t="s">
        <v>2929</v>
      </c>
      <c r="G948" s="6" t="n">
        <v>1.61E-019</v>
      </c>
      <c r="H948" s="6" t="s">
        <v>514</v>
      </c>
      <c r="I948" s="6" t="s">
        <v>18</v>
      </c>
    </row>
    <row r="949" customFormat="false" ht="14.65" hidden="false" customHeight="false" outlineLevel="0" collapsed="false">
      <c r="A949" s="6" t="s">
        <v>8104</v>
      </c>
      <c r="B949" s="7" t="n">
        <v>504</v>
      </c>
      <c r="C949" s="7" t="n">
        <v>112</v>
      </c>
      <c r="D949" s="6" t="s">
        <v>2939</v>
      </c>
      <c r="E949" s="6" t="s">
        <v>2940</v>
      </c>
      <c r="F949" s="7" t="s">
        <v>2929</v>
      </c>
      <c r="G949" s="6" t="n">
        <v>1.65E-019</v>
      </c>
      <c r="H949" s="6" t="s">
        <v>514</v>
      </c>
      <c r="I949" s="6" t="s">
        <v>18</v>
      </c>
    </row>
    <row r="950" customFormat="false" ht="14.65" hidden="false" customHeight="false" outlineLevel="0" collapsed="false">
      <c r="A950" s="6" t="s">
        <v>8104</v>
      </c>
      <c r="B950" s="7" t="n">
        <v>504</v>
      </c>
      <c r="C950" s="7" t="n">
        <v>112</v>
      </c>
      <c r="D950" s="6" t="s">
        <v>2954</v>
      </c>
      <c r="E950" s="6" t="s">
        <v>2955</v>
      </c>
      <c r="F950" s="7" t="s">
        <v>2929</v>
      </c>
      <c r="G950" s="6" t="n">
        <v>1.7E-019</v>
      </c>
      <c r="H950" s="6" t="s">
        <v>210</v>
      </c>
      <c r="I950" s="6" t="s">
        <v>18</v>
      </c>
    </row>
    <row r="951" customFormat="false" ht="14.65" hidden="false" customHeight="false" outlineLevel="0" collapsed="false">
      <c r="A951" s="6" t="s">
        <v>8104</v>
      </c>
      <c r="B951" s="7" t="n">
        <v>504</v>
      </c>
      <c r="C951" s="7" t="n">
        <v>112</v>
      </c>
      <c r="D951" s="6" t="s">
        <v>2956</v>
      </c>
      <c r="E951" s="6" t="s">
        <v>2957</v>
      </c>
      <c r="F951" s="7" t="s">
        <v>2929</v>
      </c>
      <c r="G951" s="6" t="n">
        <v>1.83E-019</v>
      </c>
      <c r="H951" s="6" t="s">
        <v>210</v>
      </c>
      <c r="I951" s="6" t="s">
        <v>18</v>
      </c>
    </row>
    <row r="952" customFormat="false" ht="14.65" hidden="false" customHeight="false" outlineLevel="0" collapsed="false">
      <c r="A952" s="6" t="s">
        <v>8104</v>
      </c>
      <c r="B952" s="7" t="n">
        <v>504</v>
      </c>
      <c r="C952" s="7" t="n">
        <v>112</v>
      </c>
      <c r="D952" s="6" t="s">
        <v>8105</v>
      </c>
      <c r="E952" s="6" t="s">
        <v>8106</v>
      </c>
      <c r="F952" s="7" t="s">
        <v>2929</v>
      </c>
      <c r="G952" s="6" t="n">
        <v>1.83E-019</v>
      </c>
      <c r="H952" s="6" t="s">
        <v>901</v>
      </c>
      <c r="I952" s="6" t="s">
        <v>18</v>
      </c>
    </row>
    <row r="953" customFormat="false" ht="14.65" hidden="false" customHeight="false" outlineLevel="0" collapsed="false">
      <c r="A953" s="6" t="s">
        <v>8104</v>
      </c>
      <c r="B953" s="7" t="n">
        <v>504</v>
      </c>
      <c r="C953" s="7" t="n">
        <v>112</v>
      </c>
      <c r="D953" s="6" t="s">
        <v>2960</v>
      </c>
      <c r="E953" s="6" t="s">
        <v>2961</v>
      </c>
      <c r="F953" s="7" t="s">
        <v>2929</v>
      </c>
      <c r="G953" s="6" t="n">
        <v>1.97E-019</v>
      </c>
      <c r="H953" s="6" t="s">
        <v>2962</v>
      </c>
      <c r="I953" s="6" t="s">
        <v>18</v>
      </c>
    </row>
    <row r="954" customFormat="false" ht="14.65" hidden="false" customHeight="false" outlineLevel="0" collapsed="false">
      <c r="A954" s="6" t="s">
        <v>8104</v>
      </c>
      <c r="B954" s="7" t="n">
        <v>504</v>
      </c>
      <c r="C954" s="7" t="n">
        <v>112</v>
      </c>
      <c r="D954" s="6" t="s">
        <v>8107</v>
      </c>
      <c r="E954" s="6" t="s">
        <v>8108</v>
      </c>
      <c r="F954" s="7" t="s">
        <v>2929</v>
      </c>
      <c r="G954" s="6" t="n">
        <v>1.97E-019</v>
      </c>
      <c r="H954" s="6" t="s">
        <v>8109</v>
      </c>
      <c r="I954" s="6" t="s">
        <v>18</v>
      </c>
    </row>
    <row r="955" customFormat="false" ht="14.65" hidden="false" customHeight="false" outlineLevel="0" collapsed="false">
      <c r="A955" s="6" t="s">
        <v>8104</v>
      </c>
      <c r="B955" s="7" t="n">
        <v>504</v>
      </c>
      <c r="C955" s="7" t="n">
        <v>112</v>
      </c>
      <c r="D955" s="6" t="s">
        <v>8110</v>
      </c>
      <c r="E955" s="6" t="s">
        <v>8111</v>
      </c>
      <c r="F955" s="7" t="s">
        <v>2929</v>
      </c>
      <c r="G955" s="6" t="n">
        <v>1.97E-019</v>
      </c>
      <c r="H955" s="6" t="s">
        <v>8112</v>
      </c>
      <c r="I955" s="6" t="s">
        <v>18</v>
      </c>
    </row>
    <row r="956" customFormat="false" ht="14.65" hidden="false" customHeight="false" outlineLevel="0" collapsed="false">
      <c r="A956" s="6" t="s">
        <v>8104</v>
      </c>
      <c r="B956" s="7" t="n">
        <v>504</v>
      </c>
      <c r="C956" s="7" t="n">
        <v>112</v>
      </c>
      <c r="D956" s="6" t="s">
        <v>8113</v>
      </c>
      <c r="E956" s="6" t="s">
        <v>8114</v>
      </c>
      <c r="F956" s="7" t="s">
        <v>2929</v>
      </c>
      <c r="G956" s="6" t="n">
        <v>1.97E-019</v>
      </c>
      <c r="H956" s="6" t="s">
        <v>3820</v>
      </c>
      <c r="I956" s="6" t="s">
        <v>18</v>
      </c>
    </row>
    <row r="957" customFormat="false" ht="14.65" hidden="false" customHeight="false" outlineLevel="0" collapsed="false">
      <c r="A957" s="6" t="s">
        <v>8104</v>
      </c>
      <c r="B957" s="7" t="n">
        <v>504</v>
      </c>
      <c r="C957" s="7" t="n">
        <v>112</v>
      </c>
      <c r="D957" s="6" t="s">
        <v>8115</v>
      </c>
      <c r="E957" s="6" t="s">
        <v>8116</v>
      </c>
      <c r="F957" s="7" t="s">
        <v>2929</v>
      </c>
      <c r="G957" s="6" t="n">
        <v>2.11E-019</v>
      </c>
      <c r="H957" s="6" t="s">
        <v>901</v>
      </c>
      <c r="I957" s="6" t="s">
        <v>18</v>
      </c>
    </row>
    <row r="958" customFormat="false" ht="14.65" hidden="false" customHeight="false" outlineLevel="0" collapsed="false">
      <c r="A958" s="6" t="s">
        <v>8104</v>
      </c>
      <c r="B958" s="7" t="n">
        <v>504</v>
      </c>
      <c r="C958" s="7" t="n">
        <v>112</v>
      </c>
      <c r="D958" s="6" t="s">
        <v>2963</v>
      </c>
      <c r="E958" s="6" t="s">
        <v>2964</v>
      </c>
      <c r="F958" s="7" t="s">
        <v>2929</v>
      </c>
      <c r="G958" s="6" t="n">
        <v>2.32E-019</v>
      </c>
      <c r="H958" s="6" t="s">
        <v>297</v>
      </c>
      <c r="I958" s="6" t="s">
        <v>18</v>
      </c>
    </row>
    <row r="959" customFormat="false" ht="14.65" hidden="false" customHeight="false" outlineLevel="0" collapsed="false">
      <c r="A959" s="6" t="s">
        <v>8104</v>
      </c>
      <c r="B959" s="7" t="n">
        <v>504</v>
      </c>
      <c r="C959" s="7" t="n">
        <v>112</v>
      </c>
      <c r="D959" s="6" t="s">
        <v>2965</v>
      </c>
      <c r="E959" s="6" t="s">
        <v>2966</v>
      </c>
      <c r="F959" s="7" t="s">
        <v>2929</v>
      </c>
      <c r="G959" s="6" t="n">
        <v>2.52E-019</v>
      </c>
      <c r="H959" s="6" t="s">
        <v>1402</v>
      </c>
      <c r="I959" s="6" t="s">
        <v>18</v>
      </c>
    </row>
    <row r="960" customFormat="false" ht="14.65" hidden="false" customHeight="false" outlineLevel="0" collapsed="false">
      <c r="A960" s="6" t="s">
        <v>8104</v>
      </c>
      <c r="B960" s="7" t="n">
        <v>504</v>
      </c>
      <c r="C960" s="7" t="n">
        <v>112</v>
      </c>
      <c r="D960" s="6" t="s">
        <v>8117</v>
      </c>
      <c r="E960" s="6" t="s">
        <v>8118</v>
      </c>
      <c r="F960" s="7" t="s">
        <v>2929</v>
      </c>
      <c r="G960" s="6" t="n">
        <v>2.55E-019</v>
      </c>
      <c r="H960" s="6" t="s">
        <v>8119</v>
      </c>
      <c r="I960" s="6" t="s">
        <v>18</v>
      </c>
    </row>
    <row r="961" customFormat="false" ht="14.65" hidden="false" customHeight="false" outlineLevel="0" collapsed="false">
      <c r="A961" s="6" t="s">
        <v>8104</v>
      </c>
      <c r="B961" s="7" t="n">
        <v>504</v>
      </c>
      <c r="C961" s="7" t="n">
        <v>112</v>
      </c>
      <c r="D961" s="6" t="s">
        <v>8120</v>
      </c>
      <c r="E961" s="6" t="s">
        <v>8121</v>
      </c>
      <c r="F961" s="7" t="s">
        <v>2929</v>
      </c>
      <c r="G961" s="6" t="n">
        <v>2.58E-019</v>
      </c>
      <c r="H961" s="6" t="s">
        <v>1164</v>
      </c>
      <c r="I961" s="6" t="s">
        <v>18</v>
      </c>
    </row>
    <row r="962" customFormat="false" ht="14.65" hidden="false" customHeight="false" outlineLevel="0" collapsed="false">
      <c r="A962" s="6" t="s">
        <v>8122</v>
      </c>
      <c r="B962" s="7" t="n">
        <v>653</v>
      </c>
      <c r="C962" s="7" t="n">
        <v>108</v>
      </c>
      <c r="D962" s="6" t="s">
        <v>4455</v>
      </c>
      <c r="E962" s="6" t="s">
        <v>4456</v>
      </c>
      <c r="F962" s="7" t="s">
        <v>4457</v>
      </c>
      <c r="G962" s="6" t="n">
        <v>1.19E-029</v>
      </c>
      <c r="H962" s="6" t="s">
        <v>4458</v>
      </c>
      <c r="I962" s="6" t="s">
        <v>18</v>
      </c>
    </row>
    <row r="963" customFormat="false" ht="14.65" hidden="false" customHeight="false" outlineLevel="0" collapsed="false">
      <c r="A963" s="6" t="s">
        <v>8122</v>
      </c>
      <c r="B963" s="7" t="n">
        <v>653</v>
      </c>
      <c r="C963" s="7" t="n">
        <v>108</v>
      </c>
      <c r="D963" s="6" t="s">
        <v>4459</v>
      </c>
      <c r="E963" s="6" t="s">
        <v>4460</v>
      </c>
      <c r="F963" s="7" t="s">
        <v>4457</v>
      </c>
      <c r="G963" s="6" t="n">
        <v>2.32E-029</v>
      </c>
      <c r="H963" s="6" t="s">
        <v>73</v>
      </c>
      <c r="I963" s="6" t="s">
        <v>18</v>
      </c>
    </row>
    <row r="964" customFormat="false" ht="14.65" hidden="false" customHeight="false" outlineLevel="0" collapsed="false">
      <c r="A964" s="6" t="s">
        <v>8122</v>
      </c>
      <c r="B964" s="7" t="n">
        <v>653</v>
      </c>
      <c r="C964" s="7" t="n">
        <v>108</v>
      </c>
      <c r="D964" s="6" t="s">
        <v>4461</v>
      </c>
      <c r="E964" s="6" t="s">
        <v>4462</v>
      </c>
      <c r="F964" s="7" t="s">
        <v>4457</v>
      </c>
      <c r="G964" s="6" t="n">
        <v>5.59E-029</v>
      </c>
      <c r="H964" s="6" t="s">
        <v>4463</v>
      </c>
      <c r="I964" s="6" t="s">
        <v>60</v>
      </c>
    </row>
    <row r="965" customFormat="false" ht="14.65" hidden="false" customHeight="false" outlineLevel="0" collapsed="false">
      <c r="A965" s="6" t="s">
        <v>8122</v>
      </c>
      <c r="B965" s="7" t="n">
        <v>653</v>
      </c>
      <c r="C965" s="7" t="n">
        <v>108</v>
      </c>
      <c r="D965" s="6" t="s">
        <v>4464</v>
      </c>
      <c r="E965" s="6" t="s">
        <v>4465</v>
      </c>
      <c r="F965" s="7" t="s">
        <v>4457</v>
      </c>
      <c r="G965" s="6" t="n">
        <v>1.49E-028</v>
      </c>
      <c r="H965" s="6" t="s">
        <v>811</v>
      </c>
      <c r="I965" s="6" t="s">
        <v>18</v>
      </c>
    </row>
    <row r="966" customFormat="false" ht="14.65" hidden="false" customHeight="false" outlineLevel="0" collapsed="false">
      <c r="A966" s="6" t="s">
        <v>8122</v>
      </c>
      <c r="B966" s="7" t="n">
        <v>653</v>
      </c>
      <c r="C966" s="7" t="n">
        <v>108</v>
      </c>
      <c r="D966" s="6" t="s">
        <v>4466</v>
      </c>
      <c r="E966" s="6" t="s">
        <v>4467</v>
      </c>
      <c r="F966" s="7" t="s">
        <v>4457</v>
      </c>
      <c r="G966" s="6" t="n">
        <v>1.49E-028</v>
      </c>
      <c r="H966" s="6" t="s">
        <v>571</v>
      </c>
      <c r="I966" s="6" t="s">
        <v>18</v>
      </c>
    </row>
    <row r="967" customFormat="false" ht="14.65" hidden="false" customHeight="false" outlineLevel="0" collapsed="false">
      <c r="A967" s="6" t="s">
        <v>8122</v>
      </c>
      <c r="B967" s="7" t="n">
        <v>653</v>
      </c>
      <c r="C967" s="7" t="n">
        <v>108</v>
      </c>
      <c r="D967" s="6" t="s">
        <v>4468</v>
      </c>
      <c r="E967" s="6" t="s">
        <v>4469</v>
      </c>
      <c r="F967" s="7" t="s">
        <v>4457</v>
      </c>
      <c r="G967" s="6" t="n">
        <v>3.31E-028</v>
      </c>
      <c r="H967" s="6" t="s">
        <v>4470</v>
      </c>
      <c r="I967" s="6" t="s">
        <v>14</v>
      </c>
    </row>
    <row r="968" customFormat="false" ht="14.65" hidden="false" customHeight="false" outlineLevel="0" collapsed="false">
      <c r="A968" s="6" t="s">
        <v>8122</v>
      </c>
      <c r="B968" s="7" t="n">
        <v>653</v>
      </c>
      <c r="C968" s="7" t="n">
        <v>108</v>
      </c>
      <c r="D968" s="6" t="s">
        <v>4471</v>
      </c>
      <c r="E968" s="6" t="s">
        <v>4472</v>
      </c>
      <c r="F968" s="7" t="s">
        <v>4457</v>
      </c>
      <c r="G968" s="6" t="n">
        <v>3.43E-028</v>
      </c>
      <c r="H968" s="6" t="s">
        <v>4473</v>
      </c>
      <c r="I968" s="6" t="s">
        <v>18</v>
      </c>
    </row>
    <row r="969" customFormat="false" ht="14.65" hidden="false" customHeight="false" outlineLevel="0" collapsed="false">
      <c r="A969" s="6" t="s">
        <v>8122</v>
      </c>
      <c r="B969" s="7" t="n">
        <v>653</v>
      </c>
      <c r="C969" s="7" t="n">
        <v>108</v>
      </c>
      <c r="D969" s="6" t="s">
        <v>4474</v>
      </c>
      <c r="E969" s="6" t="s">
        <v>4475</v>
      </c>
      <c r="F969" s="7" t="s">
        <v>4457</v>
      </c>
      <c r="G969" s="6" t="n">
        <v>3.81E-028</v>
      </c>
      <c r="H969" s="6" t="s">
        <v>4476</v>
      </c>
      <c r="I969" s="6" t="s">
        <v>60</v>
      </c>
    </row>
    <row r="970" customFormat="false" ht="14.65" hidden="false" customHeight="false" outlineLevel="0" collapsed="false">
      <c r="A970" s="6" t="s">
        <v>8122</v>
      </c>
      <c r="B970" s="7" t="n">
        <v>653</v>
      </c>
      <c r="C970" s="7" t="n">
        <v>108</v>
      </c>
      <c r="D970" s="6" t="s">
        <v>4477</v>
      </c>
      <c r="E970" s="6" t="s">
        <v>4478</v>
      </c>
      <c r="F970" s="7" t="s">
        <v>4457</v>
      </c>
      <c r="G970" s="6" t="n">
        <v>3.81E-028</v>
      </c>
      <c r="H970" s="6" t="s">
        <v>4479</v>
      </c>
      <c r="I970" s="6" t="s">
        <v>60</v>
      </c>
    </row>
    <row r="971" customFormat="false" ht="14.65" hidden="false" customHeight="false" outlineLevel="0" collapsed="false">
      <c r="A971" s="6" t="s">
        <v>8122</v>
      </c>
      <c r="B971" s="7" t="n">
        <v>653</v>
      </c>
      <c r="C971" s="7" t="n">
        <v>108</v>
      </c>
      <c r="D971" s="6" t="s">
        <v>4480</v>
      </c>
      <c r="E971" s="6" t="s">
        <v>4481</v>
      </c>
      <c r="F971" s="7" t="s">
        <v>4457</v>
      </c>
      <c r="G971" s="6" t="n">
        <v>3.81E-028</v>
      </c>
      <c r="H971" s="6" t="s">
        <v>4482</v>
      </c>
      <c r="I971" s="6" t="s">
        <v>60</v>
      </c>
    </row>
    <row r="972" customFormat="false" ht="14.65" hidden="false" customHeight="false" outlineLevel="0" collapsed="false">
      <c r="A972" s="6" t="s">
        <v>8122</v>
      </c>
      <c r="B972" s="7" t="n">
        <v>653</v>
      </c>
      <c r="C972" s="7" t="n">
        <v>108</v>
      </c>
      <c r="D972" s="6" t="s">
        <v>4483</v>
      </c>
      <c r="E972" s="6" t="s">
        <v>4484</v>
      </c>
      <c r="F972" s="7" t="s">
        <v>4457</v>
      </c>
      <c r="G972" s="6" t="n">
        <v>3.81E-028</v>
      </c>
      <c r="H972" s="6" t="s">
        <v>4485</v>
      </c>
      <c r="I972" s="6" t="s">
        <v>4486</v>
      </c>
    </row>
    <row r="973" customFormat="false" ht="14.65" hidden="false" customHeight="false" outlineLevel="0" collapsed="false">
      <c r="A973" s="6" t="s">
        <v>8122</v>
      </c>
      <c r="B973" s="7" t="n">
        <v>653</v>
      </c>
      <c r="C973" s="7" t="n">
        <v>108</v>
      </c>
      <c r="D973" s="6" t="s">
        <v>4487</v>
      </c>
      <c r="E973" s="6" t="s">
        <v>4488</v>
      </c>
      <c r="F973" s="7" t="s">
        <v>4457</v>
      </c>
      <c r="G973" s="6" t="n">
        <v>3.81E-028</v>
      </c>
      <c r="H973" s="6" t="s">
        <v>911</v>
      </c>
      <c r="I973" s="6" t="s">
        <v>60</v>
      </c>
    </row>
    <row r="974" customFormat="false" ht="14.65" hidden="false" customHeight="false" outlineLevel="0" collapsed="false">
      <c r="A974" s="6" t="s">
        <v>8122</v>
      </c>
      <c r="B974" s="7" t="n">
        <v>653</v>
      </c>
      <c r="C974" s="7" t="n">
        <v>108</v>
      </c>
      <c r="D974" s="6" t="s">
        <v>4489</v>
      </c>
      <c r="E974" s="6" t="s">
        <v>4490</v>
      </c>
      <c r="F974" s="7" t="s">
        <v>4457</v>
      </c>
      <c r="G974" s="6" t="n">
        <v>3.81E-028</v>
      </c>
      <c r="H974" s="6" t="s">
        <v>2449</v>
      </c>
      <c r="I974" s="6" t="s">
        <v>60</v>
      </c>
    </row>
    <row r="975" customFormat="false" ht="14.65" hidden="false" customHeight="false" outlineLevel="0" collapsed="false">
      <c r="A975" s="6" t="s">
        <v>8122</v>
      </c>
      <c r="B975" s="7" t="n">
        <v>653</v>
      </c>
      <c r="C975" s="7" t="n">
        <v>108</v>
      </c>
      <c r="D975" s="6" t="s">
        <v>4491</v>
      </c>
      <c r="E975" s="6" t="s">
        <v>4492</v>
      </c>
      <c r="F975" s="7" t="s">
        <v>4457</v>
      </c>
      <c r="G975" s="6" t="n">
        <v>3.81E-028</v>
      </c>
      <c r="H975" s="6" t="s">
        <v>4493</v>
      </c>
      <c r="I975" s="6" t="s">
        <v>60</v>
      </c>
    </row>
    <row r="976" customFormat="false" ht="14.65" hidden="false" customHeight="false" outlineLevel="0" collapsed="false">
      <c r="A976" s="6" t="s">
        <v>8122</v>
      </c>
      <c r="B976" s="7" t="n">
        <v>653</v>
      </c>
      <c r="C976" s="7" t="n">
        <v>108</v>
      </c>
      <c r="D976" s="6" t="s">
        <v>4494</v>
      </c>
      <c r="E976" s="6" t="s">
        <v>4495</v>
      </c>
      <c r="F976" s="7" t="s">
        <v>4457</v>
      </c>
      <c r="G976" s="6" t="n">
        <v>3.81E-028</v>
      </c>
      <c r="H976" s="6" t="s">
        <v>4496</v>
      </c>
      <c r="I976" s="6" t="s">
        <v>60</v>
      </c>
    </row>
    <row r="977" customFormat="false" ht="14.65" hidden="false" customHeight="false" outlineLevel="0" collapsed="false">
      <c r="A977" s="6" t="s">
        <v>8122</v>
      </c>
      <c r="B977" s="7" t="n">
        <v>653</v>
      </c>
      <c r="C977" s="7" t="n">
        <v>108</v>
      </c>
      <c r="D977" s="6" t="s">
        <v>4497</v>
      </c>
      <c r="E977" s="6" t="s">
        <v>4498</v>
      </c>
      <c r="F977" s="7" t="s">
        <v>4457</v>
      </c>
      <c r="G977" s="6" t="n">
        <v>3.81E-028</v>
      </c>
      <c r="H977" s="6" t="s">
        <v>4499</v>
      </c>
      <c r="I977" s="6" t="s">
        <v>60</v>
      </c>
    </row>
    <row r="978" customFormat="false" ht="14.65" hidden="false" customHeight="false" outlineLevel="0" collapsed="false">
      <c r="A978" s="6" t="s">
        <v>8122</v>
      </c>
      <c r="B978" s="7" t="n">
        <v>653</v>
      </c>
      <c r="C978" s="7" t="n">
        <v>108</v>
      </c>
      <c r="D978" s="6" t="s">
        <v>4500</v>
      </c>
      <c r="E978" s="6" t="s">
        <v>4501</v>
      </c>
      <c r="F978" s="7" t="s">
        <v>4457</v>
      </c>
      <c r="G978" s="6" t="n">
        <v>5.39E-028</v>
      </c>
      <c r="H978" s="6" t="s">
        <v>4502</v>
      </c>
      <c r="I978" s="6" t="s">
        <v>60</v>
      </c>
    </row>
    <row r="979" customFormat="false" ht="14.65" hidden="false" customHeight="false" outlineLevel="0" collapsed="false">
      <c r="A979" s="6" t="s">
        <v>8122</v>
      </c>
      <c r="B979" s="7" t="n">
        <v>653</v>
      </c>
      <c r="C979" s="7" t="n">
        <v>108</v>
      </c>
      <c r="D979" s="6" t="s">
        <v>4503</v>
      </c>
      <c r="E979" s="6" t="s">
        <v>4504</v>
      </c>
      <c r="F979" s="7" t="s">
        <v>4457</v>
      </c>
      <c r="G979" s="6" t="n">
        <v>5.39E-028</v>
      </c>
      <c r="H979" s="6" t="s">
        <v>4505</v>
      </c>
      <c r="I979" s="6" t="s">
        <v>60</v>
      </c>
    </row>
    <row r="980" customFormat="false" ht="14.65" hidden="false" customHeight="false" outlineLevel="0" collapsed="false">
      <c r="A980" s="6" t="s">
        <v>8122</v>
      </c>
      <c r="B980" s="7" t="n">
        <v>653</v>
      </c>
      <c r="C980" s="7" t="n">
        <v>108</v>
      </c>
      <c r="D980" s="6" t="s">
        <v>4506</v>
      </c>
      <c r="E980" s="6" t="s">
        <v>4507</v>
      </c>
      <c r="F980" s="7" t="s">
        <v>4457</v>
      </c>
      <c r="G980" s="6" t="n">
        <v>5.39E-028</v>
      </c>
      <c r="H980" s="6" t="s">
        <v>4508</v>
      </c>
      <c r="I980" s="6" t="s">
        <v>60</v>
      </c>
    </row>
    <row r="981" customFormat="false" ht="14.65" hidden="false" customHeight="false" outlineLevel="0" collapsed="false">
      <c r="A981" s="6" t="s">
        <v>8122</v>
      </c>
      <c r="B981" s="7" t="n">
        <v>653</v>
      </c>
      <c r="C981" s="7" t="n">
        <v>108</v>
      </c>
      <c r="D981" s="6" t="s">
        <v>4509</v>
      </c>
      <c r="E981" s="6" t="s">
        <v>4510</v>
      </c>
      <c r="F981" s="7" t="s">
        <v>4457</v>
      </c>
      <c r="G981" s="6" t="n">
        <v>5.39E-028</v>
      </c>
      <c r="H981" s="6" t="s">
        <v>3402</v>
      </c>
      <c r="I981" s="6" t="s">
        <v>60</v>
      </c>
    </row>
    <row r="982" customFormat="false" ht="14.65" hidden="false" customHeight="false" outlineLevel="0" collapsed="false">
      <c r="A982" s="6" t="s">
        <v>8123</v>
      </c>
      <c r="B982" s="7" t="n">
        <v>950</v>
      </c>
      <c r="C982" s="7" t="n">
        <v>106</v>
      </c>
      <c r="D982" s="6" t="s">
        <v>8124</v>
      </c>
      <c r="E982" s="6" t="s">
        <v>8125</v>
      </c>
      <c r="F982" s="7" t="s">
        <v>8126</v>
      </c>
      <c r="G982" s="6" t="n">
        <v>3.52E-070</v>
      </c>
      <c r="H982" s="6" t="s">
        <v>668</v>
      </c>
      <c r="I982" s="6" t="s">
        <v>60</v>
      </c>
    </row>
    <row r="983" customFormat="false" ht="14.65" hidden="false" customHeight="false" outlineLevel="0" collapsed="false">
      <c r="A983" s="6" t="s">
        <v>8123</v>
      </c>
      <c r="B983" s="7" t="n">
        <v>950</v>
      </c>
      <c r="C983" s="7" t="n">
        <v>106</v>
      </c>
      <c r="D983" s="6" t="s">
        <v>8127</v>
      </c>
      <c r="E983" s="6" t="s">
        <v>8128</v>
      </c>
      <c r="F983" s="7" t="s">
        <v>8126</v>
      </c>
      <c r="G983" s="6" t="n">
        <v>5.22E-038</v>
      </c>
      <c r="H983" s="6" t="s">
        <v>1265</v>
      </c>
      <c r="I983" s="6" t="s">
        <v>18</v>
      </c>
    </row>
    <row r="984" customFormat="false" ht="14.65" hidden="false" customHeight="false" outlineLevel="0" collapsed="false">
      <c r="A984" s="6" t="s">
        <v>8123</v>
      </c>
      <c r="B984" s="7" t="n">
        <v>950</v>
      </c>
      <c r="C984" s="7" t="n">
        <v>106</v>
      </c>
      <c r="D984" s="6" t="s">
        <v>8129</v>
      </c>
      <c r="E984" s="6" t="s">
        <v>8130</v>
      </c>
      <c r="F984" s="7" t="s">
        <v>8126</v>
      </c>
      <c r="G984" s="6" t="n">
        <v>6.23E-038</v>
      </c>
      <c r="H984" s="6" t="s">
        <v>2945</v>
      </c>
      <c r="I984" s="6" t="s">
        <v>18</v>
      </c>
    </row>
    <row r="985" customFormat="false" ht="14.65" hidden="false" customHeight="false" outlineLevel="0" collapsed="false">
      <c r="A985" s="6" t="s">
        <v>8123</v>
      </c>
      <c r="B985" s="7" t="n">
        <v>950</v>
      </c>
      <c r="C985" s="7" t="n">
        <v>106</v>
      </c>
      <c r="D985" s="6" t="s">
        <v>8131</v>
      </c>
      <c r="E985" s="6" t="s">
        <v>8132</v>
      </c>
      <c r="F985" s="7" t="s">
        <v>8126</v>
      </c>
      <c r="G985" s="6" t="n">
        <v>9.12E-038</v>
      </c>
      <c r="H985" s="6" t="s">
        <v>1340</v>
      </c>
      <c r="I985" s="6" t="s">
        <v>18</v>
      </c>
    </row>
    <row r="986" customFormat="false" ht="14.65" hidden="false" customHeight="false" outlineLevel="0" collapsed="false">
      <c r="A986" s="6" t="s">
        <v>8123</v>
      </c>
      <c r="B986" s="7" t="n">
        <v>950</v>
      </c>
      <c r="C986" s="7" t="n">
        <v>106</v>
      </c>
      <c r="D986" s="6" t="s">
        <v>8133</v>
      </c>
      <c r="E986" s="6" t="s">
        <v>8134</v>
      </c>
      <c r="F986" s="7" t="s">
        <v>8126</v>
      </c>
      <c r="G986" s="6" t="n">
        <v>1.34E-037</v>
      </c>
      <c r="H986" s="6" t="s">
        <v>1345</v>
      </c>
      <c r="I986" s="6" t="s">
        <v>18</v>
      </c>
    </row>
    <row r="987" customFormat="false" ht="14.65" hidden="false" customHeight="false" outlineLevel="0" collapsed="false">
      <c r="A987" s="6" t="s">
        <v>8123</v>
      </c>
      <c r="B987" s="7" t="n">
        <v>950</v>
      </c>
      <c r="C987" s="7" t="n">
        <v>106</v>
      </c>
      <c r="D987" s="6" t="s">
        <v>8135</v>
      </c>
      <c r="E987" s="6" t="s">
        <v>8136</v>
      </c>
      <c r="F987" s="7" t="s">
        <v>8126</v>
      </c>
      <c r="G987" s="6" t="n">
        <v>2.17E-037</v>
      </c>
      <c r="H987" s="6" t="s">
        <v>1345</v>
      </c>
      <c r="I987" s="6" t="s">
        <v>18</v>
      </c>
    </row>
    <row r="988" customFormat="false" ht="14.65" hidden="false" customHeight="false" outlineLevel="0" collapsed="false">
      <c r="A988" s="6" t="s">
        <v>8123</v>
      </c>
      <c r="B988" s="7" t="n">
        <v>950</v>
      </c>
      <c r="C988" s="7" t="n">
        <v>106</v>
      </c>
      <c r="D988" s="6" t="s">
        <v>8137</v>
      </c>
      <c r="E988" s="6" t="s">
        <v>8138</v>
      </c>
      <c r="F988" s="7" t="s">
        <v>8126</v>
      </c>
      <c r="G988" s="6" t="n">
        <v>2.81E-037</v>
      </c>
      <c r="H988" s="6" t="s">
        <v>1302</v>
      </c>
      <c r="I988" s="6" t="s">
        <v>18</v>
      </c>
    </row>
    <row r="989" customFormat="false" ht="14.65" hidden="false" customHeight="false" outlineLevel="0" collapsed="false">
      <c r="A989" s="6" t="s">
        <v>8123</v>
      </c>
      <c r="B989" s="7" t="n">
        <v>950</v>
      </c>
      <c r="C989" s="7" t="n">
        <v>106</v>
      </c>
      <c r="D989" s="6" t="s">
        <v>8139</v>
      </c>
      <c r="E989" s="6" t="s">
        <v>8140</v>
      </c>
      <c r="F989" s="7" t="s">
        <v>8126</v>
      </c>
      <c r="G989" s="6" t="n">
        <v>2.84E-037</v>
      </c>
      <c r="H989" s="6" t="s">
        <v>1265</v>
      </c>
      <c r="I989" s="6" t="s">
        <v>18</v>
      </c>
    </row>
    <row r="990" customFormat="false" ht="14.65" hidden="false" customHeight="false" outlineLevel="0" collapsed="false">
      <c r="A990" s="6" t="s">
        <v>8123</v>
      </c>
      <c r="B990" s="7" t="n">
        <v>950</v>
      </c>
      <c r="C990" s="7" t="n">
        <v>106</v>
      </c>
      <c r="D990" s="6" t="s">
        <v>8141</v>
      </c>
      <c r="E990" s="6" t="s">
        <v>8142</v>
      </c>
      <c r="F990" s="7" t="s">
        <v>8126</v>
      </c>
      <c r="G990" s="6" t="n">
        <v>7.62E-037</v>
      </c>
      <c r="H990" s="6" t="s">
        <v>1164</v>
      </c>
      <c r="I990" s="6" t="s">
        <v>18</v>
      </c>
    </row>
    <row r="991" customFormat="false" ht="14.65" hidden="false" customHeight="false" outlineLevel="0" collapsed="false">
      <c r="A991" s="6" t="s">
        <v>8123</v>
      </c>
      <c r="B991" s="7" t="n">
        <v>950</v>
      </c>
      <c r="C991" s="7" t="n">
        <v>106</v>
      </c>
      <c r="D991" s="6" t="s">
        <v>8143</v>
      </c>
      <c r="E991" s="6" t="s">
        <v>8144</v>
      </c>
      <c r="F991" s="7" t="s">
        <v>8126</v>
      </c>
      <c r="G991" s="6" t="n">
        <v>2.22E-036</v>
      </c>
      <c r="H991" s="6" t="s">
        <v>207</v>
      </c>
      <c r="I991" s="6" t="s">
        <v>18</v>
      </c>
    </row>
    <row r="992" customFormat="false" ht="14.65" hidden="false" customHeight="false" outlineLevel="0" collapsed="false">
      <c r="A992" s="6" t="s">
        <v>8123</v>
      </c>
      <c r="B992" s="7" t="n">
        <v>950</v>
      </c>
      <c r="C992" s="7" t="n">
        <v>106</v>
      </c>
      <c r="D992" s="6" t="s">
        <v>8145</v>
      </c>
      <c r="E992" s="6" t="s">
        <v>8146</v>
      </c>
      <c r="F992" s="7" t="s">
        <v>8126</v>
      </c>
      <c r="G992" s="6" t="n">
        <v>2.43E-036</v>
      </c>
      <c r="H992" s="6" t="s">
        <v>2807</v>
      </c>
      <c r="I992" s="6" t="s">
        <v>18</v>
      </c>
    </row>
    <row r="993" customFormat="false" ht="14.65" hidden="false" customHeight="false" outlineLevel="0" collapsed="false">
      <c r="A993" s="6" t="s">
        <v>8123</v>
      </c>
      <c r="B993" s="7" t="n">
        <v>950</v>
      </c>
      <c r="C993" s="7" t="n">
        <v>106</v>
      </c>
      <c r="D993" s="6" t="s">
        <v>8147</v>
      </c>
      <c r="E993" s="6" t="s">
        <v>8148</v>
      </c>
      <c r="F993" s="7" t="s">
        <v>8126</v>
      </c>
      <c r="G993" s="6" t="n">
        <v>4.46E-036</v>
      </c>
      <c r="H993" s="6" t="s">
        <v>2807</v>
      </c>
      <c r="I993" s="6" t="s">
        <v>18</v>
      </c>
    </row>
    <row r="994" customFormat="false" ht="14.65" hidden="false" customHeight="false" outlineLevel="0" collapsed="false">
      <c r="A994" s="6" t="s">
        <v>8123</v>
      </c>
      <c r="B994" s="7" t="n">
        <v>950</v>
      </c>
      <c r="C994" s="7" t="n">
        <v>106</v>
      </c>
      <c r="D994" s="6" t="s">
        <v>8149</v>
      </c>
      <c r="E994" s="6" t="s">
        <v>8150</v>
      </c>
      <c r="F994" s="7" t="s">
        <v>8126</v>
      </c>
      <c r="G994" s="6" t="n">
        <v>6.71E-036</v>
      </c>
      <c r="H994" s="6" t="s">
        <v>1262</v>
      </c>
      <c r="I994" s="6" t="s">
        <v>18</v>
      </c>
    </row>
    <row r="995" customFormat="false" ht="14.65" hidden="false" customHeight="false" outlineLevel="0" collapsed="false">
      <c r="A995" s="6" t="s">
        <v>8123</v>
      </c>
      <c r="B995" s="7" t="n">
        <v>950</v>
      </c>
      <c r="C995" s="7" t="n">
        <v>106</v>
      </c>
      <c r="D995" s="6" t="s">
        <v>8151</v>
      </c>
      <c r="E995" s="6" t="s">
        <v>8152</v>
      </c>
      <c r="F995" s="7" t="s">
        <v>8126</v>
      </c>
      <c r="G995" s="6" t="n">
        <v>8.53E-036</v>
      </c>
      <c r="H995" s="6" t="s">
        <v>1381</v>
      </c>
      <c r="I995" s="6" t="s">
        <v>60</v>
      </c>
    </row>
    <row r="996" customFormat="false" ht="14.65" hidden="false" customHeight="false" outlineLevel="0" collapsed="false">
      <c r="A996" s="6" t="s">
        <v>8123</v>
      </c>
      <c r="B996" s="7" t="n">
        <v>950</v>
      </c>
      <c r="C996" s="7" t="n">
        <v>106</v>
      </c>
      <c r="D996" s="6" t="s">
        <v>8153</v>
      </c>
      <c r="E996" s="6" t="s">
        <v>8154</v>
      </c>
      <c r="F996" s="7" t="s">
        <v>8126</v>
      </c>
      <c r="G996" s="6" t="n">
        <v>1.38E-035</v>
      </c>
      <c r="H996" s="6" t="s">
        <v>2333</v>
      </c>
      <c r="I996" s="6" t="s">
        <v>18</v>
      </c>
    </row>
    <row r="997" customFormat="false" ht="14.65" hidden="false" customHeight="false" outlineLevel="0" collapsed="false">
      <c r="A997" s="6" t="s">
        <v>8123</v>
      </c>
      <c r="B997" s="7" t="n">
        <v>950</v>
      </c>
      <c r="C997" s="7" t="n">
        <v>106</v>
      </c>
      <c r="D997" s="6" t="s">
        <v>8155</v>
      </c>
      <c r="E997" s="6" t="s">
        <v>8156</v>
      </c>
      <c r="F997" s="7" t="s">
        <v>8126</v>
      </c>
      <c r="G997" s="6" t="n">
        <v>2.18E-035</v>
      </c>
      <c r="H997" s="6" t="s">
        <v>1259</v>
      </c>
      <c r="I997" s="6" t="s">
        <v>18</v>
      </c>
    </row>
    <row r="998" customFormat="false" ht="14.65" hidden="false" customHeight="false" outlineLevel="0" collapsed="false">
      <c r="A998" s="6" t="s">
        <v>8123</v>
      </c>
      <c r="B998" s="7" t="n">
        <v>950</v>
      </c>
      <c r="C998" s="7" t="n">
        <v>106</v>
      </c>
      <c r="D998" s="6" t="s">
        <v>8157</v>
      </c>
      <c r="E998" s="6" t="s">
        <v>8158</v>
      </c>
      <c r="F998" s="7" t="s">
        <v>8126</v>
      </c>
      <c r="G998" s="6" t="n">
        <v>3.46E-035</v>
      </c>
      <c r="H998" s="6" t="s">
        <v>201</v>
      </c>
      <c r="I998" s="6" t="s">
        <v>18</v>
      </c>
    </row>
    <row r="999" customFormat="false" ht="14.65" hidden="false" customHeight="false" outlineLevel="0" collapsed="false">
      <c r="A999" s="6" t="s">
        <v>8123</v>
      </c>
      <c r="B999" s="7" t="n">
        <v>950</v>
      </c>
      <c r="C999" s="7" t="n">
        <v>106</v>
      </c>
      <c r="D999" s="6" t="s">
        <v>8159</v>
      </c>
      <c r="E999" s="6" t="s">
        <v>8160</v>
      </c>
      <c r="F999" s="7" t="s">
        <v>8126</v>
      </c>
      <c r="G999" s="6" t="n">
        <v>3.95E-035</v>
      </c>
      <c r="H999" s="6" t="s">
        <v>243</v>
      </c>
      <c r="I999" s="6" t="s">
        <v>18</v>
      </c>
    </row>
    <row r="1000" customFormat="false" ht="14.65" hidden="false" customHeight="false" outlineLevel="0" collapsed="false">
      <c r="A1000" s="6" t="s">
        <v>8123</v>
      </c>
      <c r="B1000" s="7" t="n">
        <v>950</v>
      </c>
      <c r="C1000" s="7" t="n">
        <v>106</v>
      </c>
      <c r="D1000" s="6" t="s">
        <v>8161</v>
      </c>
      <c r="E1000" s="6" t="s">
        <v>8162</v>
      </c>
      <c r="F1000" s="7" t="s">
        <v>8126</v>
      </c>
      <c r="G1000" s="6" t="n">
        <v>3.98E-035</v>
      </c>
      <c r="H1000" s="6" t="s">
        <v>6198</v>
      </c>
      <c r="I1000" s="6" t="s">
        <v>60</v>
      </c>
    </row>
    <row r="1001" customFormat="false" ht="14.65" hidden="false" customHeight="false" outlineLevel="0" collapsed="false">
      <c r="A1001" s="6" t="s">
        <v>8123</v>
      </c>
      <c r="B1001" s="7" t="n">
        <v>950</v>
      </c>
      <c r="C1001" s="7" t="n">
        <v>106</v>
      </c>
      <c r="D1001" s="6" t="s">
        <v>8163</v>
      </c>
      <c r="E1001" s="6" t="s">
        <v>8164</v>
      </c>
      <c r="F1001" s="7" t="s">
        <v>8126</v>
      </c>
      <c r="G1001" s="6" t="n">
        <v>4.97E-035</v>
      </c>
      <c r="H1001" s="6" t="s">
        <v>1178</v>
      </c>
      <c r="I1001" s="6" t="s">
        <v>18</v>
      </c>
    </row>
    <row r="1002" customFormat="false" ht="14.65" hidden="false" customHeight="false" outlineLevel="0" collapsed="false">
      <c r="A1002" s="6" t="s">
        <v>8165</v>
      </c>
      <c r="B1002" s="7" t="n">
        <v>1015</v>
      </c>
      <c r="C1002" s="7" t="n">
        <v>104</v>
      </c>
      <c r="D1002" s="6" t="s">
        <v>2617</v>
      </c>
      <c r="E1002" s="6" t="s">
        <v>2618</v>
      </c>
      <c r="F1002" s="7" t="s">
        <v>1494</v>
      </c>
      <c r="G1002" s="6" t="n">
        <v>1.17E-023</v>
      </c>
      <c r="H1002" s="6" t="s">
        <v>158</v>
      </c>
      <c r="I1002" s="6" t="s">
        <v>18</v>
      </c>
    </row>
    <row r="1003" customFormat="false" ht="14.65" hidden="false" customHeight="false" outlineLevel="0" collapsed="false">
      <c r="A1003" s="6" t="s">
        <v>8165</v>
      </c>
      <c r="B1003" s="7" t="n">
        <v>1015</v>
      </c>
      <c r="C1003" s="7" t="n">
        <v>104</v>
      </c>
      <c r="D1003" s="6" t="s">
        <v>2621</v>
      </c>
      <c r="E1003" s="6" t="s">
        <v>2622</v>
      </c>
      <c r="F1003" s="7" t="s">
        <v>1494</v>
      </c>
      <c r="G1003" s="6" t="n">
        <v>3.99E-023</v>
      </c>
      <c r="H1003" s="6" t="s">
        <v>1262</v>
      </c>
      <c r="I1003" s="6" t="s">
        <v>18</v>
      </c>
    </row>
    <row r="1004" customFormat="false" ht="14.65" hidden="false" customHeight="false" outlineLevel="0" collapsed="false">
      <c r="A1004" s="6" t="s">
        <v>8165</v>
      </c>
      <c r="B1004" s="7" t="n">
        <v>1015</v>
      </c>
      <c r="C1004" s="7" t="n">
        <v>104</v>
      </c>
      <c r="D1004" s="6" t="s">
        <v>2619</v>
      </c>
      <c r="E1004" s="6" t="s">
        <v>2620</v>
      </c>
      <c r="F1004" s="7" t="s">
        <v>1494</v>
      </c>
      <c r="G1004" s="6" t="n">
        <v>4.4E-023</v>
      </c>
      <c r="H1004" s="6" t="s">
        <v>158</v>
      </c>
      <c r="I1004" s="6" t="s">
        <v>18</v>
      </c>
    </row>
    <row r="1005" customFormat="false" ht="14.65" hidden="false" customHeight="false" outlineLevel="0" collapsed="false">
      <c r="A1005" s="6" t="s">
        <v>8165</v>
      </c>
      <c r="B1005" s="7" t="n">
        <v>1015</v>
      </c>
      <c r="C1005" s="7" t="n">
        <v>104</v>
      </c>
      <c r="D1005" s="6" t="s">
        <v>2623</v>
      </c>
      <c r="E1005" s="6" t="s">
        <v>2624</v>
      </c>
      <c r="F1005" s="7" t="s">
        <v>1494</v>
      </c>
      <c r="G1005" s="6" t="n">
        <v>1.04E-022</v>
      </c>
      <c r="H1005" s="6" t="s">
        <v>143</v>
      </c>
      <c r="I1005" s="6" t="s">
        <v>18</v>
      </c>
    </row>
    <row r="1006" customFormat="false" ht="14.65" hidden="false" customHeight="false" outlineLevel="0" collapsed="false">
      <c r="A1006" s="6" t="s">
        <v>8165</v>
      </c>
      <c r="B1006" s="7" t="n">
        <v>1015</v>
      </c>
      <c r="C1006" s="7" t="n">
        <v>104</v>
      </c>
      <c r="D1006" s="6" t="s">
        <v>2278</v>
      </c>
      <c r="E1006" s="6" t="s">
        <v>2279</v>
      </c>
      <c r="F1006" s="7" t="s">
        <v>1494</v>
      </c>
      <c r="G1006" s="6" t="n">
        <v>1.79E-022</v>
      </c>
      <c r="H1006" s="6" t="s">
        <v>158</v>
      </c>
      <c r="I1006" s="6" t="s">
        <v>18</v>
      </c>
    </row>
    <row r="1007" customFormat="false" ht="14.65" hidden="false" customHeight="false" outlineLevel="0" collapsed="false">
      <c r="A1007" s="6" t="s">
        <v>8165</v>
      </c>
      <c r="B1007" s="7" t="n">
        <v>1015</v>
      </c>
      <c r="C1007" s="7" t="n">
        <v>104</v>
      </c>
      <c r="D1007" s="6" t="s">
        <v>2280</v>
      </c>
      <c r="E1007" s="6" t="s">
        <v>2281</v>
      </c>
      <c r="F1007" s="7" t="s">
        <v>1494</v>
      </c>
      <c r="G1007" s="6" t="n">
        <v>1.79E-022</v>
      </c>
      <c r="H1007" s="6" t="s">
        <v>158</v>
      </c>
      <c r="I1007" s="6" t="s">
        <v>18</v>
      </c>
    </row>
    <row r="1008" customFormat="false" ht="14.65" hidden="false" customHeight="false" outlineLevel="0" collapsed="false">
      <c r="A1008" s="6" t="s">
        <v>8165</v>
      </c>
      <c r="B1008" s="7" t="n">
        <v>1015</v>
      </c>
      <c r="C1008" s="7" t="n">
        <v>104</v>
      </c>
      <c r="D1008" s="6" t="s">
        <v>2282</v>
      </c>
      <c r="E1008" s="6" t="s">
        <v>2283</v>
      </c>
      <c r="F1008" s="7" t="s">
        <v>1494</v>
      </c>
      <c r="G1008" s="6" t="n">
        <v>1.79E-022</v>
      </c>
      <c r="H1008" s="6" t="s">
        <v>158</v>
      </c>
      <c r="I1008" s="6" t="s">
        <v>18</v>
      </c>
    </row>
    <row r="1009" customFormat="false" ht="14.65" hidden="false" customHeight="false" outlineLevel="0" collapsed="false">
      <c r="A1009" s="6" t="s">
        <v>8165</v>
      </c>
      <c r="B1009" s="7" t="n">
        <v>1015</v>
      </c>
      <c r="C1009" s="7" t="n">
        <v>104</v>
      </c>
      <c r="D1009" s="6" t="s">
        <v>2625</v>
      </c>
      <c r="E1009" s="6" t="s">
        <v>2626</v>
      </c>
      <c r="F1009" s="7" t="s">
        <v>1494</v>
      </c>
      <c r="G1009" s="6" t="n">
        <v>2.2E-022</v>
      </c>
      <c r="H1009" s="6" t="s">
        <v>1001</v>
      </c>
      <c r="I1009" s="6" t="s">
        <v>18</v>
      </c>
    </row>
    <row r="1010" customFormat="false" ht="14.65" hidden="false" customHeight="false" outlineLevel="0" collapsed="false">
      <c r="A1010" s="6" t="s">
        <v>8165</v>
      </c>
      <c r="B1010" s="7" t="n">
        <v>1015</v>
      </c>
      <c r="C1010" s="7" t="n">
        <v>104</v>
      </c>
      <c r="D1010" s="6" t="s">
        <v>2629</v>
      </c>
      <c r="E1010" s="6" t="s">
        <v>2630</v>
      </c>
      <c r="F1010" s="7" t="s">
        <v>1494</v>
      </c>
      <c r="G1010" s="6" t="n">
        <v>2.62E-022</v>
      </c>
      <c r="H1010" s="6" t="s">
        <v>2631</v>
      </c>
      <c r="I1010" s="6" t="s">
        <v>14</v>
      </c>
    </row>
    <row r="1011" customFormat="false" ht="14.65" hidden="false" customHeight="false" outlineLevel="0" collapsed="false">
      <c r="A1011" s="6" t="s">
        <v>8165</v>
      </c>
      <c r="B1011" s="7" t="n">
        <v>1015</v>
      </c>
      <c r="C1011" s="7" t="n">
        <v>104</v>
      </c>
      <c r="D1011" s="6" t="s">
        <v>2632</v>
      </c>
      <c r="E1011" s="6" t="s">
        <v>2633</v>
      </c>
      <c r="F1011" s="7" t="s">
        <v>1494</v>
      </c>
      <c r="G1011" s="6" t="n">
        <v>2.8E-022</v>
      </c>
      <c r="H1011" s="6" t="s">
        <v>2631</v>
      </c>
      <c r="I1011" s="6" t="s">
        <v>14</v>
      </c>
    </row>
    <row r="1012" customFormat="false" ht="14.65" hidden="false" customHeight="false" outlineLevel="0" collapsed="false">
      <c r="A1012" s="6" t="s">
        <v>8165</v>
      </c>
      <c r="B1012" s="7" t="n">
        <v>1015</v>
      </c>
      <c r="C1012" s="7" t="n">
        <v>104</v>
      </c>
      <c r="D1012" s="6" t="s">
        <v>2627</v>
      </c>
      <c r="E1012" s="6" t="s">
        <v>2628</v>
      </c>
      <c r="F1012" s="7" t="s">
        <v>1494</v>
      </c>
      <c r="G1012" s="6" t="n">
        <v>3.19E-022</v>
      </c>
      <c r="H1012" s="6" t="s">
        <v>213</v>
      </c>
      <c r="I1012" s="6" t="s">
        <v>18</v>
      </c>
    </row>
    <row r="1013" customFormat="false" ht="14.65" hidden="false" customHeight="false" outlineLevel="0" collapsed="false">
      <c r="A1013" s="6" t="s">
        <v>8165</v>
      </c>
      <c r="B1013" s="7" t="n">
        <v>1015</v>
      </c>
      <c r="C1013" s="7" t="n">
        <v>104</v>
      </c>
      <c r="D1013" s="6" t="s">
        <v>2636</v>
      </c>
      <c r="E1013" s="6" t="s">
        <v>2637</v>
      </c>
      <c r="F1013" s="7" t="s">
        <v>1494</v>
      </c>
      <c r="G1013" s="6" t="n">
        <v>6.01E-022</v>
      </c>
      <c r="H1013" s="6" t="s">
        <v>2213</v>
      </c>
      <c r="I1013" s="6" t="s">
        <v>18</v>
      </c>
    </row>
    <row r="1014" customFormat="false" ht="14.65" hidden="false" customHeight="false" outlineLevel="0" collapsed="false">
      <c r="A1014" s="6" t="s">
        <v>8165</v>
      </c>
      <c r="B1014" s="7" t="n">
        <v>1015</v>
      </c>
      <c r="C1014" s="7" t="n">
        <v>104</v>
      </c>
      <c r="D1014" s="6" t="s">
        <v>2273</v>
      </c>
      <c r="E1014" s="6" t="s">
        <v>2274</v>
      </c>
      <c r="F1014" s="7" t="s">
        <v>1494</v>
      </c>
      <c r="G1014" s="6" t="n">
        <v>6.03E-022</v>
      </c>
      <c r="H1014" s="6" t="s">
        <v>158</v>
      </c>
      <c r="I1014" s="6" t="s">
        <v>18</v>
      </c>
    </row>
    <row r="1015" customFormat="false" ht="14.65" hidden="false" customHeight="false" outlineLevel="0" collapsed="false">
      <c r="A1015" s="6" t="s">
        <v>8165</v>
      </c>
      <c r="B1015" s="7" t="n">
        <v>1015</v>
      </c>
      <c r="C1015" s="7" t="n">
        <v>104</v>
      </c>
      <c r="D1015" s="6" t="s">
        <v>2287</v>
      </c>
      <c r="E1015" s="6" t="s">
        <v>2288</v>
      </c>
      <c r="F1015" s="7" t="s">
        <v>1494</v>
      </c>
      <c r="G1015" s="6" t="n">
        <v>6.03E-022</v>
      </c>
      <c r="H1015" s="6" t="s">
        <v>1001</v>
      </c>
      <c r="I1015" s="6" t="s">
        <v>18</v>
      </c>
    </row>
    <row r="1016" customFormat="false" ht="14.65" hidden="false" customHeight="false" outlineLevel="0" collapsed="false">
      <c r="A1016" s="6" t="s">
        <v>8165</v>
      </c>
      <c r="B1016" s="7" t="n">
        <v>1015</v>
      </c>
      <c r="C1016" s="7" t="n">
        <v>104</v>
      </c>
      <c r="D1016" s="6" t="s">
        <v>2634</v>
      </c>
      <c r="E1016" s="6" t="s">
        <v>2635</v>
      </c>
      <c r="F1016" s="7" t="s">
        <v>1494</v>
      </c>
      <c r="G1016" s="6" t="n">
        <v>7.91E-022</v>
      </c>
      <c r="H1016" s="6" t="s">
        <v>1265</v>
      </c>
      <c r="I1016" s="6" t="s">
        <v>18</v>
      </c>
    </row>
    <row r="1017" customFormat="false" ht="14.65" hidden="false" customHeight="false" outlineLevel="0" collapsed="false">
      <c r="A1017" s="6" t="s">
        <v>8165</v>
      </c>
      <c r="B1017" s="7" t="n">
        <v>1015</v>
      </c>
      <c r="C1017" s="7" t="n">
        <v>104</v>
      </c>
      <c r="D1017" s="6" t="s">
        <v>2638</v>
      </c>
      <c r="E1017" s="6" t="s">
        <v>2639</v>
      </c>
      <c r="F1017" s="7" t="s">
        <v>1494</v>
      </c>
      <c r="G1017" s="6" t="n">
        <v>1.09E-021</v>
      </c>
      <c r="H1017" s="6" t="s">
        <v>146</v>
      </c>
      <c r="I1017" s="6" t="s">
        <v>18</v>
      </c>
    </row>
    <row r="1018" customFormat="false" ht="14.65" hidden="false" customHeight="false" outlineLevel="0" collapsed="false">
      <c r="A1018" s="6" t="s">
        <v>8165</v>
      </c>
      <c r="B1018" s="7" t="n">
        <v>1015</v>
      </c>
      <c r="C1018" s="7" t="n">
        <v>104</v>
      </c>
      <c r="D1018" s="6" t="s">
        <v>2303</v>
      </c>
      <c r="E1018" s="6" t="s">
        <v>2304</v>
      </c>
      <c r="F1018" s="7" t="s">
        <v>1494</v>
      </c>
      <c r="G1018" s="6" t="n">
        <v>1.09E-021</v>
      </c>
      <c r="H1018" s="6" t="s">
        <v>146</v>
      </c>
      <c r="I1018" s="6" t="s">
        <v>18</v>
      </c>
    </row>
    <row r="1019" customFormat="false" ht="14.65" hidden="false" customHeight="false" outlineLevel="0" collapsed="false">
      <c r="A1019" s="6" t="s">
        <v>8165</v>
      </c>
      <c r="B1019" s="7" t="n">
        <v>1015</v>
      </c>
      <c r="C1019" s="7" t="n">
        <v>104</v>
      </c>
      <c r="D1019" s="6" t="s">
        <v>2640</v>
      </c>
      <c r="E1019" s="6" t="s">
        <v>2641</v>
      </c>
      <c r="F1019" s="7" t="s">
        <v>1494</v>
      </c>
      <c r="G1019" s="6" t="n">
        <v>1.96E-021</v>
      </c>
      <c r="H1019" s="6" t="s">
        <v>2213</v>
      </c>
      <c r="I1019" s="6" t="s">
        <v>18</v>
      </c>
    </row>
    <row r="1020" customFormat="false" ht="14.65" hidden="false" customHeight="false" outlineLevel="0" collapsed="false">
      <c r="A1020" s="6" t="s">
        <v>8165</v>
      </c>
      <c r="B1020" s="7" t="n">
        <v>1015</v>
      </c>
      <c r="C1020" s="7" t="n">
        <v>104</v>
      </c>
      <c r="D1020" s="6" t="s">
        <v>2642</v>
      </c>
      <c r="E1020" s="6" t="s">
        <v>2643</v>
      </c>
      <c r="F1020" s="7" t="s">
        <v>1494</v>
      </c>
      <c r="G1020" s="6" t="n">
        <v>2.92E-021</v>
      </c>
      <c r="H1020" s="6" t="s">
        <v>811</v>
      </c>
      <c r="I1020" s="6" t="s">
        <v>18</v>
      </c>
    </row>
    <row r="1021" customFormat="false" ht="14.65" hidden="false" customHeight="false" outlineLevel="0" collapsed="false">
      <c r="A1021" s="6" t="s">
        <v>8165</v>
      </c>
      <c r="B1021" s="7" t="n">
        <v>1015</v>
      </c>
      <c r="C1021" s="7" t="n">
        <v>104</v>
      </c>
      <c r="D1021" s="6" t="s">
        <v>2644</v>
      </c>
      <c r="E1021" s="6" t="s">
        <v>2645</v>
      </c>
      <c r="F1021" s="7" t="s">
        <v>1494</v>
      </c>
      <c r="G1021" s="6" t="n">
        <v>2.97E-021</v>
      </c>
      <c r="H1021" s="6" t="s">
        <v>811</v>
      </c>
      <c r="I1021" s="6" t="s">
        <v>18</v>
      </c>
    </row>
    <row r="1022" customFormat="false" ht="14.65" hidden="false" customHeight="false" outlineLevel="0" collapsed="false">
      <c r="A1022" s="6" t="s">
        <v>8166</v>
      </c>
      <c r="B1022" s="7" t="n">
        <v>1164</v>
      </c>
      <c r="C1022" s="7" t="n">
        <v>100</v>
      </c>
      <c r="D1022" s="6" t="s">
        <v>8167</v>
      </c>
      <c r="E1022" s="6" t="s">
        <v>8168</v>
      </c>
      <c r="F1022" s="7" t="s">
        <v>8169</v>
      </c>
      <c r="G1022" s="6" t="n">
        <v>9.18E-072</v>
      </c>
      <c r="H1022" s="6" t="s">
        <v>5115</v>
      </c>
      <c r="I1022" s="6" t="s">
        <v>18</v>
      </c>
    </row>
    <row r="1023" customFormat="false" ht="14.65" hidden="false" customHeight="false" outlineLevel="0" collapsed="false">
      <c r="A1023" s="6" t="s">
        <v>8166</v>
      </c>
      <c r="B1023" s="7" t="n">
        <v>1164</v>
      </c>
      <c r="C1023" s="7" t="n">
        <v>100</v>
      </c>
      <c r="D1023" s="6" t="s">
        <v>8170</v>
      </c>
      <c r="E1023" s="6" t="s">
        <v>8171</v>
      </c>
      <c r="F1023" s="7" t="s">
        <v>8169</v>
      </c>
      <c r="G1023" s="6" t="n">
        <v>9.18E-072</v>
      </c>
      <c r="H1023" s="6" t="s">
        <v>680</v>
      </c>
      <c r="I1023" s="6" t="s">
        <v>18</v>
      </c>
    </row>
    <row r="1024" customFormat="false" ht="14.65" hidden="false" customHeight="false" outlineLevel="0" collapsed="false">
      <c r="A1024" s="6" t="s">
        <v>8166</v>
      </c>
      <c r="B1024" s="7" t="n">
        <v>1164</v>
      </c>
      <c r="C1024" s="7" t="n">
        <v>100</v>
      </c>
      <c r="D1024" s="6" t="s">
        <v>8172</v>
      </c>
      <c r="E1024" s="6" t="s">
        <v>8173</v>
      </c>
      <c r="F1024" s="7" t="s">
        <v>8169</v>
      </c>
      <c r="G1024" s="6" t="n">
        <v>2.59E-071</v>
      </c>
      <c r="H1024" s="6" t="s">
        <v>8174</v>
      </c>
      <c r="I1024" s="6" t="s">
        <v>18</v>
      </c>
    </row>
    <row r="1025" customFormat="false" ht="14.65" hidden="false" customHeight="false" outlineLevel="0" collapsed="false">
      <c r="A1025" s="6" t="s">
        <v>8166</v>
      </c>
      <c r="B1025" s="7" t="n">
        <v>1164</v>
      </c>
      <c r="C1025" s="7" t="n">
        <v>100</v>
      </c>
      <c r="D1025" s="6" t="s">
        <v>8175</v>
      </c>
      <c r="E1025" s="6" t="s">
        <v>8176</v>
      </c>
      <c r="F1025" s="7" t="s">
        <v>8169</v>
      </c>
      <c r="G1025" s="6" t="n">
        <v>5.16E-071</v>
      </c>
      <c r="H1025" s="6" t="s">
        <v>8177</v>
      </c>
      <c r="I1025" s="6" t="s">
        <v>18</v>
      </c>
    </row>
    <row r="1026" customFormat="false" ht="14.65" hidden="false" customHeight="false" outlineLevel="0" collapsed="false">
      <c r="A1026" s="6" t="s">
        <v>8166</v>
      </c>
      <c r="B1026" s="7" t="n">
        <v>1164</v>
      </c>
      <c r="C1026" s="7" t="n">
        <v>100</v>
      </c>
      <c r="D1026" s="6" t="s">
        <v>8178</v>
      </c>
      <c r="E1026" s="6" t="s">
        <v>8179</v>
      </c>
      <c r="F1026" s="7" t="s">
        <v>8169</v>
      </c>
      <c r="G1026" s="6" t="n">
        <v>7.29E-071</v>
      </c>
      <c r="H1026" s="6" t="s">
        <v>1920</v>
      </c>
      <c r="I1026" s="6" t="s">
        <v>18</v>
      </c>
    </row>
    <row r="1027" customFormat="false" ht="14.65" hidden="false" customHeight="false" outlineLevel="0" collapsed="false">
      <c r="A1027" s="6" t="s">
        <v>8166</v>
      </c>
      <c r="B1027" s="7" t="n">
        <v>1164</v>
      </c>
      <c r="C1027" s="7" t="n">
        <v>100</v>
      </c>
      <c r="D1027" s="6" t="s">
        <v>8180</v>
      </c>
      <c r="E1027" s="6" t="s">
        <v>8181</v>
      </c>
      <c r="F1027" s="7" t="s">
        <v>8169</v>
      </c>
      <c r="G1027" s="6" t="n">
        <v>1.45E-070</v>
      </c>
      <c r="H1027" s="6" t="s">
        <v>3035</v>
      </c>
      <c r="I1027" s="6" t="s">
        <v>18</v>
      </c>
    </row>
    <row r="1028" customFormat="false" ht="14.65" hidden="false" customHeight="false" outlineLevel="0" collapsed="false">
      <c r="A1028" s="6" t="s">
        <v>8166</v>
      </c>
      <c r="B1028" s="7" t="n">
        <v>1164</v>
      </c>
      <c r="C1028" s="7" t="n">
        <v>100</v>
      </c>
      <c r="D1028" s="6" t="s">
        <v>8182</v>
      </c>
      <c r="E1028" s="6" t="s">
        <v>8183</v>
      </c>
      <c r="F1028" s="7" t="s">
        <v>8169</v>
      </c>
      <c r="G1028" s="6" t="n">
        <v>1.45E-070</v>
      </c>
      <c r="H1028" s="6" t="s">
        <v>220</v>
      </c>
      <c r="I1028" s="6" t="s">
        <v>18</v>
      </c>
    </row>
    <row r="1029" customFormat="false" ht="14.65" hidden="false" customHeight="false" outlineLevel="0" collapsed="false">
      <c r="A1029" s="6" t="s">
        <v>8166</v>
      </c>
      <c r="B1029" s="7" t="n">
        <v>1164</v>
      </c>
      <c r="C1029" s="7" t="n">
        <v>100</v>
      </c>
      <c r="D1029" s="6" t="s">
        <v>8184</v>
      </c>
      <c r="E1029" s="6" t="s">
        <v>8185</v>
      </c>
      <c r="F1029" s="7" t="s">
        <v>8169</v>
      </c>
      <c r="G1029" s="6" t="n">
        <v>1.45E-070</v>
      </c>
      <c r="H1029" s="6" t="s">
        <v>720</v>
      </c>
      <c r="I1029" s="6" t="s">
        <v>18</v>
      </c>
    </row>
    <row r="1030" customFormat="false" ht="14.65" hidden="false" customHeight="false" outlineLevel="0" collapsed="false">
      <c r="A1030" s="6" t="s">
        <v>8166</v>
      </c>
      <c r="B1030" s="7" t="n">
        <v>1164</v>
      </c>
      <c r="C1030" s="7" t="n">
        <v>100</v>
      </c>
      <c r="D1030" s="6" t="s">
        <v>8186</v>
      </c>
      <c r="E1030" s="6" t="s">
        <v>8187</v>
      </c>
      <c r="F1030" s="7" t="s">
        <v>8169</v>
      </c>
      <c r="G1030" s="6" t="n">
        <v>1.45E-070</v>
      </c>
      <c r="H1030" s="6" t="s">
        <v>8188</v>
      </c>
      <c r="I1030" s="6" t="s">
        <v>18</v>
      </c>
    </row>
    <row r="1031" customFormat="false" ht="14.65" hidden="false" customHeight="false" outlineLevel="0" collapsed="false">
      <c r="A1031" s="6" t="s">
        <v>8166</v>
      </c>
      <c r="B1031" s="7" t="n">
        <v>1164</v>
      </c>
      <c r="C1031" s="7" t="n">
        <v>100</v>
      </c>
      <c r="D1031" s="6" t="s">
        <v>8189</v>
      </c>
      <c r="E1031" s="6" t="s">
        <v>8190</v>
      </c>
      <c r="F1031" s="7" t="s">
        <v>8169</v>
      </c>
      <c r="G1031" s="6" t="n">
        <v>2.05E-070</v>
      </c>
      <c r="H1031" s="6" t="s">
        <v>5454</v>
      </c>
      <c r="I1031" s="6" t="s">
        <v>18</v>
      </c>
    </row>
    <row r="1032" customFormat="false" ht="14.65" hidden="false" customHeight="false" outlineLevel="0" collapsed="false">
      <c r="A1032" s="6" t="s">
        <v>8166</v>
      </c>
      <c r="B1032" s="7" t="n">
        <v>1164</v>
      </c>
      <c r="C1032" s="7" t="n">
        <v>100</v>
      </c>
      <c r="D1032" s="6" t="s">
        <v>8191</v>
      </c>
      <c r="E1032" s="6" t="s">
        <v>8192</v>
      </c>
      <c r="F1032" s="7" t="s">
        <v>8169</v>
      </c>
      <c r="G1032" s="6" t="n">
        <v>2.05E-070</v>
      </c>
      <c r="H1032" s="6" t="s">
        <v>220</v>
      </c>
      <c r="I1032" s="6" t="s">
        <v>18</v>
      </c>
    </row>
    <row r="1033" customFormat="false" ht="14.65" hidden="false" customHeight="false" outlineLevel="0" collapsed="false">
      <c r="A1033" s="6" t="s">
        <v>8166</v>
      </c>
      <c r="B1033" s="7" t="n">
        <v>1164</v>
      </c>
      <c r="C1033" s="7" t="n">
        <v>100</v>
      </c>
      <c r="D1033" s="6" t="s">
        <v>8193</v>
      </c>
      <c r="E1033" s="6" t="s">
        <v>8194</v>
      </c>
      <c r="F1033" s="7" t="s">
        <v>8169</v>
      </c>
      <c r="G1033" s="6" t="n">
        <v>2.9E-070</v>
      </c>
      <c r="H1033" s="6" t="s">
        <v>514</v>
      </c>
      <c r="I1033" s="6" t="s">
        <v>18</v>
      </c>
    </row>
    <row r="1034" customFormat="false" ht="14.65" hidden="false" customHeight="false" outlineLevel="0" collapsed="false">
      <c r="A1034" s="6" t="s">
        <v>8166</v>
      </c>
      <c r="B1034" s="7" t="n">
        <v>1164</v>
      </c>
      <c r="C1034" s="7" t="n">
        <v>100</v>
      </c>
      <c r="D1034" s="6" t="s">
        <v>8195</v>
      </c>
      <c r="E1034" s="6" t="s">
        <v>8196</v>
      </c>
      <c r="F1034" s="7" t="s">
        <v>8169</v>
      </c>
      <c r="G1034" s="6" t="n">
        <v>2.9E-070</v>
      </c>
      <c r="H1034" s="6" t="s">
        <v>8197</v>
      </c>
      <c r="I1034" s="6" t="s">
        <v>18</v>
      </c>
    </row>
    <row r="1035" customFormat="false" ht="14.65" hidden="false" customHeight="false" outlineLevel="0" collapsed="false">
      <c r="A1035" s="6" t="s">
        <v>8166</v>
      </c>
      <c r="B1035" s="7" t="n">
        <v>1164</v>
      </c>
      <c r="C1035" s="7" t="n">
        <v>100</v>
      </c>
      <c r="D1035" s="6" t="s">
        <v>8198</v>
      </c>
      <c r="E1035" s="6" t="s">
        <v>8199</v>
      </c>
      <c r="F1035" s="7" t="s">
        <v>8169</v>
      </c>
      <c r="G1035" s="6" t="n">
        <v>4.09E-070</v>
      </c>
      <c r="H1035" s="6" t="s">
        <v>8200</v>
      </c>
      <c r="I1035" s="6" t="s">
        <v>18</v>
      </c>
    </row>
    <row r="1036" customFormat="false" ht="14.65" hidden="false" customHeight="false" outlineLevel="0" collapsed="false">
      <c r="A1036" s="6" t="s">
        <v>8166</v>
      </c>
      <c r="B1036" s="7" t="n">
        <v>1164</v>
      </c>
      <c r="C1036" s="7" t="n">
        <v>100</v>
      </c>
      <c r="D1036" s="6" t="s">
        <v>8201</v>
      </c>
      <c r="E1036" s="6" t="s">
        <v>8202</v>
      </c>
      <c r="F1036" s="7" t="s">
        <v>8169</v>
      </c>
      <c r="G1036" s="6" t="n">
        <v>4.09E-070</v>
      </c>
      <c r="H1036" s="6" t="s">
        <v>258</v>
      </c>
      <c r="I1036" s="6" t="s">
        <v>18</v>
      </c>
    </row>
    <row r="1037" customFormat="false" ht="14.65" hidden="false" customHeight="false" outlineLevel="0" collapsed="false">
      <c r="A1037" s="6" t="s">
        <v>8166</v>
      </c>
      <c r="B1037" s="7" t="n">
        <v>1164</v>
      </c>
      <c r="C1037" s="7" t="n">
        <v>100</v>
      </c>
      <c r="D1037" s="6" t="s">
        <v>8203</v>
      </c>
      <c r="E1037" s="6" t="s">
        <v>8204</v>
      </c>
      <c r="F1037" s="7" t="s">
        <v>8169</v>
      </c>
      <c r="G1037" s="6" t="n">
        <v>4.09E-070</v>
      </c>
      <c r="H1037" s="6" t="s">
        <v>210</v>
      </c>
      <c r="I1037" s="6" t="s">
        <v>18</v>
      </c>
    </row>
    <row r="1038" customFormat="false" ht="14.65" hidden="false" customHeight="false" outlineLevel="0" collapsed="false">
      <c r="A1038" s="6" t="s">
        <v>8166</v>
      </c>
      <c r="B1038" s="7" t="n">
        <v>1164</v>
      </c>
      <c r="C1038" s="7" t="n">
        <v>100</v>
      </c>
      <c r="D1038" s="6" t="s">
        <v>8205</v>
      </c>
      <c r="E1038" s="6" t="s">
        <v>8206</v>
      </c>
      <c r="F1038" s="7" t="s">
        <v>8169</v>
      </c>
      <c r="G1038" s="6" t="n">
        <v>5.78E-070</v>
      </c>
      <c r="H1038" s="6" t="s">
        <v>8207</v>
      </c>
      <c r="I1038" s="6" t="s">
        <v>18</v>
      </c>
    </row>
    <row r="1039" customFormat="false" ht="14.65" hidden="false" customHeight="false" outlineLevel="0" collapsed="false">
      <c r="A1039" s="6" t="s">
        <v>8166</v>
      </c>
      <c r="B1039" s="7" t="n">
        <v>1164</v>
      </c>
      <c r="C1039" s="7" t="n">
        <v>100</v>
      </c>
      <c r="D1039" s="6" t="s">
        <v>8208</v>
      </c>
      <c r="E1039" s="6" t="s">
        <v>8209</v>
      </c>
      <c r="F1039" s="7" t="s">
        <v>8169</v>
      </c>
      <c r="G1039" s="6" t="n">
        <v>8.16E-070</v>
      </c>
      <c r="H1039" s="6" t="s">
        <v>6658</v>
      </c>
      <c r="I1039" s="6" t="s">
        <v>18</v>
      </c>
    </row>
    <row r="1040" customFormat="false" ht="14.65" hidden="false" customHeight="false" outlineLevel="0" collapsed="false">
      <c r="A1040" s="6" t="s">
        <v>8166</v>
      </c>
      <c r="B1040" s="7" t="n">
        <v>1164</v>
      </c>
      <c r="C1040" s="7" t="n">
        <v>100</v>
      </c>
      <c r="D1040" s="6" t="s">
        <v>8210</v>
      </c>
      <c r="E1040" s="6" t="s">
        <v>8211</v>
      </c>
      <c r="F1040" s="7" t="s">
        <v>8169</v>
      </c>
      <c r="G1040" s="6" t="n">
        <v>8.16E-070</v>
      </c>
      <c r="H1040" s="6" t="s">
        <v>3975</v>
      </c>
      <c r="I1040" s="6" t="s">
        <v>18</v>
      </c>
    </row>
    <row r="1041" customFormat="false" ht="14.65" hidden="false" customHeight="false" outlineLevel="0" collapsed="false">
      <c r="A1041" s="6" t="s">
        <v>8166</v>
      </c>
      <c r="B1041" s="7" t="n">
        <v>1164</v>
      </c>
      <c r="C1041" s="7" t="n">
        <v>100</v>
      </c>
      <c r="D1041" s="6" t="s">
        <v>8212</v>
      </c>
      <c r="E1041" s="6" t="s">
        <v>8213</v>
      </c>
      <c r="F1041" s="7" t="s">
        <v>8169</v>
      </c>
      <c r="G1041" s="6" t="n">
        <v>8.16E-070</v>
      </c>
      <c r="H1041" s="6" t="s">
        <v>3820</v>
      </c>
      <c r="I1041" s="6" t="s">
        <v>18</v>
      </c>
    </row>
    <row r="1042" customFormat="false" ht="14.65" hidden="false" customHeight="false" outlineLevel="0" collapsed="false">
      <c r="A1042" s="6" t="s">
        <v>8214</v>
      </c>
      <c r="B1042" s="7" t="n">
        <v>1021</v>
      </c>
      <c r="C1042" s="7" t="n">
        <v>100</v>
      </c>
      <c r="D1042" s="6" t="s">
        <v>2271</v>
      </c>
      <c r="E1042" s="6" t="s">
        <v>2272</v>
      </c>
      <c r="F1042" s="7" t="s">
        <v>8001</v>
      </c>
      <c r="G1042" s="6" t="n">
        <v>3.26E-006</v>
      </c>
      <c r="H1042" s="6" t="s">
        <v>1001</v>
      </c>
      <c r="I1042" s="6" t="s">
        <v>18</v>
      </c>
    </row>
    <row r="1043" customFormat="false" ht="14.65" hidden="false" customHeight="false" outlineLevel="0" collapsed="false">
      <c r="A1043" s="6" t="s">
        <v>8214</v>
      </c>
      <c r="B1043" s="7" t="n">
        <v>1021</v>
      </c>
      <c r="C1043" s="7" t="n">
        <v>100</v>
      </c>
      <c r="D1043" s="6" t="s">
        <v>8002</v>
      </c>
      <c r="E1043" s="6" t="s">
        <v>8003</v>
      </c>
      <c r="F1043" s="7" t="s">
        <v>8001</v>
      </c>
      <c r="G1043" s="6" t="n">
        <v>3.49E-006</v>
      </c>
      <c r="H1043" s="6" t="s">
        <v>213</v>
      </c>
      <c r="I1043" s="6" t="s">
        <v>18</v>
      </c>
    </row>
    <row r="1044" customFormat="false" ht="14.65" hidden="false" customHeight="false" outlineLevel="0" collapsed="false">
      <c r="A1044" s="6" t="s">
        <v>8214</v>
      </c>
      <c r="B1044" s="7" t="n">
        <v>1021</v>
      </c>
      <c r="C1044" s="7" t="n">
        <v>100</v>
      </c>
      <c r="D1044" s="6" t="s">
        <v>2273</v>
      </c>
      <c r="E1044" s="6" t="s">
        <v>2274</v>
      </c>
      <c r="F1044" s="7" t="s">
        <v>8001</v>
      </c>
      <c r="G1044" s="6" t="n">
        <v>3.52E-006</v>
      </c>
      <c r="H1044" s="6" t="s">
        <v>158</v>
      </c>
      <c r="I1044" s="6" t="s">
        <v>18</v>
      </c>
    </row>
    <row r="1045" customFormat="false" ht="14.65" hidden="false" customHeight="false" outlineLevel="0" collapsed="false">
      <c r="A1045" s="6" t="s">
        <v>8214</v>
      </c>
      <c r="B1045" s="7" t="n">
        <v>1021</v>
      </c>
      <c r="C1045" s="7" t="n">
        <v>100</v>
      </c>
      <c r="D1045" s="6" t="s">
        <v>2287</v>
      </c>
      <c r="E1045" s="6" t="s">
        <v>2288</v>
      </c>
      <c r="F1045" s="7" t="s">
        <v>8001</v>
      </c>
      <c r="G1045" s="6" t="n">
        <v>3.52E-006</v>
      </c>
      <c r="H1045" s="6" t="s">
        <v>1001</v>
      </c>
      <c r="I1045" s="6" t="s">
        <v>18</v>
      </c>
    </row>
    <row r="1046" customFormat="false" ht="14.65" hidden="false" customHeight="false" outlineLevel="0" collapsed="false">
      <c r="A1046" s="6" t="s">
        <v>8214</v>
      </c>
      <c r="B1046" s="7" t="n">
        <v>1021</v>
      </c>
      <c r="C1046" s="7" t="n">
        <v>100</v>
      </c>
      <c r="D1046" s="6" t="s">
        <v>2299</v>
      </c>
      <c r="E1046" s="6" t="s">
        <v>2300</v>
      </c>
      <c r="F1046" s="7" t="s">
        <v>8001</v>
      </c>
      <c r="G1046" s="6" t="n">
        <v>5.97E-006</v>
      </c>
      <c r="H1046" s="6" t="s">
        <v>158</v>
      </c>
      <c r="I1046" s="6" t="s">
        <v>18</v>
      </c>
    </row>
    <row r="1047" customFormat="false" ht="14.65" hidden="false" customHeight="false" outlineLevel="0" collapsed="false">
      <c r="A1047" s="6" t="s">
        <v>8214</v>
      </c>
      <c r="B1047" s="7" t="n">
        <v>1021</v>
      </c>
      <c r="C1047" s="7" t="n">
        <v>100</v>
      </c>
      <c r="D1047" s="6" t="s">
        <v>2289</v>
      </c>
      <c r="E1047" s="6" t="s">
        <v>2290</v>
      </c>
      <c r="F1047" s="7" t="s">
        <v>8001</v>
      </c>
      <c r="G1047" s="6" t="n">
        <v>6.15E-006</v>
      </c>
      <c r="H1047" s="6" t="s">
        <v>158</v>
      </c>
      <c r="I1047" s="6" t="s">
        <v>18</v>
      </c>
    </row>
    <row r="1048" customFormat="false" ht="14.65" hidden="false" customHeight="false" outlineLevel="0" collapsed="false">
      <c r="A1048" s="6" t="s">
        <v>8214</v>
      </c>
      <c r="B1048" s="7" t="n">
        <v>1021</v>
      </c>
      <c r="C1048" s="7" t="n">
        <v>100</v>
      </c>
      <c r="D1048" s="6" t="s">
        <v>2278</v>
      </c>
      <c r="E1048" s="6" t="s">
        <v>2279</v>
      </c>
      <c r="F1048" s="7" t="s">
        <v>8001</v>
      </c>
      <c r="G1048" s="6" t="n">
        <v>8.32E-006</v>
      </c>
      <c r="H1048" s="6" t="s">
        <v>158</v>
      </c>
      <c r="I1048" s="6" t="s">
        <v>18</v>
      </c>
    </row>
    <row r="1049" customFormat="false" ht="14.65" hidden="false" customHeight="false" outlineLevel="0" collapsed="false">
      <c r="A1049" s="6" t="s">
        <v>8214</v>
      </c>
      <c r="B1049" s="7" t="n">
        <v>1021</v>
      </c>
      <c r="C1049" s="7" t="n">
        <v>100</v>
      </c>
      <c r="D1049" s="6" t="s">
        <v>2280</v>
      </c>
      <c r="E1049" s="6" t="s">
        <v>2281</v>
      </c>
      <c r="F1049" s="7" t="s">
        <v>8001</v>
      </c>
      <c r="G1049" s="6" t="n">
        <v>8.32E-006</v>
      </c>
      <c r="H1049" s="6" t="s">
        <v>158</v>
      </c>
      <c r="I1049" s="6" t="s">
        <v>18</v>
      </c>
    </row>
    <row r="1050" customFormat="false" ht="14.65" hidden="false" customHeight="false" outlineLevel="0" collapsed="false">
      <c r="A1050" s="6" t="s">
        <v>8214</v>
      </c>
      <c r="B1050" s="7" t="n">
        <v>1021</v>
      </c>
      <c r="C1050" s="7" t="n">
        <v>100</v>
      </c>
      <c r="D1050" s="6" t="s">
        <v>2282</v>
      </c>
      <c r="E1050" s="6" t="s">
        <v>2283</v>
      </c>
      <c r="F1050" s="7" t="s">
        <v>8001</v>
      </c>
      <c r="G1050" s="6" t="n">
        <v>8.32E-006</v>
      </c>
      <c r="H1050" s="6" t="s">
        <v>158</v>
      </c>
      <c r="I1050" s="6" t="s">
        <v>18</v>
      </c>
    </row>
    <row r="1051" customFormat="false" ht="14.65" hidden="false" customHeight="false" outlineLevel="0" collapsed="false">
      <c r="A1051" s="6" t="s">
        <v>8214</v>
      </c>
      <c r="B1051" s="7" t="n">
        <v>1021</v>
      </c>
      <c r="C1051" s="7" t="n">
        <v>100</v>
      </c>
      <c r="D1051" s="6" t="s">
        <v>8215</v>
      </c>
      <c r="E1051" s="6" t="s">
        <v>8216</v>
      </c>
      <c r="F1051" s="7" t="s">
        <v>8001</v>
      </c>
      <c r="G1051" s="6" t="n">
        <v>2.36E-005</v>
      </c>
      <c r="H1051" s="6" t="s">
        <v>2930</v>
      </c>
      <c r="I1051" s="6" t="s">
        <v>18</v>
      </c>
    </row>
    <row r="1052" customFormat="false" ht="14.65" hidden="false" customHeight="false" outlineLevel="0" collapsed="false">
      <c r="A1052" s="6" t="s">
        <v>8214</v>
      </c>
      <c r="B1052" s="7" t="n">
        <v>1021</v>
      </c>
      <c r="C1052" s="7" t="n">
        <v>100</v>
      </c>
      <c r="D1052" s="6" t="s">
        <v>8217</v>
      </c>
      <c r="E1052" s="6" t="s">
        <v>8218</v>
      </c>
      <c r="F1052" s="7" t="s">
        <v>8001</v>
      </c>
      <c r="G1052" s="6" t="n">
        <v>4.97E-005</v>
      </c>
      <c r="H1052" s="6" t="s">
        <v>2428</v>
      </c>
      <c r="I1052" s="6" t="s">
        <v>18</v>
      </c>
    </row>
    <row r="1053" customFormat="false" ht="14.65" hidden="false" customHeight="false" outlineLevel="0" collapsed="false">
      <c r="A1053" s="6" t="s">
        <v>8214</v>
      </c>
      <c r="B1053" s="7" t="n">
        <v>1021</v>
      </c>
      <c r="C1053" s="7" t="n">
        <v>100</v>
      </c>
      <c r="D1053" s="6" t="s">
        <v>8219</v>
      </c>
      <c r="E1053" s="6" t="s">
        <v>8220</v>
      </c>
      <c r="F1053" s="7" t="s">
        <v>8001</v>
      </c>
      <c r="G1053" s="6" t="n">
        <v>5.31E-005</v>
      </c>
      <c r="H1053" s="6" t="s">
        <v>2428</v>
      </c>
      <c r="I1053" s="6" t="s">
        <v>18</v>
      </c>
    </row>
    <row r="1054" customFormat="false" ht="14.65" hidden="false" customHeight="false" outlineLevel="0" collapsed="false">
      <c r="A1054" s="6" t="s">
        <v>8214</v>
      </c>
      <c r="B1054" s="7" t="n">
        <v>1021</v>
      </c>
      <c r="C1054" s="7" t="n">
        <v>100</v>
      </c>
      <c r="D1054" s="6" t="s">
        <v>8221</v>
      </c>
      <c r="E1054" s="6" t="s">
        <v>8222</v>
      </c>
      <c r="F1054" s="7" t="s">
        <v>8001</v>
      </c>
      <c r="G1054" s="6" t="n">
        <v>6.23E-005</v>
      </c>
      <c r="H1054" s="6" t="s">
        <v>169</v>
      </c>
      <c r="I1054" s="6" t="s">
        <v>18</v>
      </c>
    </row>
    <row r="1055" customFormat="false" ht="14.65" hidden="false" customHeight="false" outlineLevel="0" collapsed="false">
      <c r="A1055" s="6" t="s">
        <v>8214</v>
      </c>
      <c r="B1055" s="7" t="n">
        <v>1021</v>
      </c>
      <c r="C1055" s="7" t="n">
        <v>100</v>
      </c>
      <c r="D1055" s="6" t="s">
        <v>8223</v>
      </c>
      <c r="E1055" s="6" t="s">
        <v>8224</v>
      </c>
      <c r="F1055" s="7" t="s">
        <v>8001</v>
      </c>
      <c r="G1055" s="6" t="n">
        <v>6.27E-005</v>
      </c>
      <c r="H1055" s="6" t="s">
        <v>169</v>
      </c>
      <c r="I1055" s="6" t="s">
        <v>18</v>
      </c>
    </row>
    <row r="1056" customFormat="false" ht="14.65" hidden="false" customHeight="false" outlineLevel="0" collapsed="false">
      <c r="A1056" s="6" t="s">
        <v>8214</v>
      </c>
      <c r="B1056" s="7" t="n">
        <v>1021</v>
      </c>
      <c r="C1056" s="7" t="n">
        <v>100</v>
      </c>
      <c r="D1056" s="6" t="s">
        <v>8225</v>
      </c>
      <c r="E1056" s="6" t="s">
        <v>8226</v>
      </c>
      <c r="F1056" s="7" t="s">
        <v>8001</v>
      </c>
      <c r="G1056" s="6" t="n">
        <v>7.62E-005</v>
      </c>
      <c r="H1056" s="6" t="s">
        <v>2222</v>
      </c>
      <c r="I1056" s="6" t="s">
        <v>18</v>
      </c>
    </row>
    <row r="1057" customFormat="false" ht="14.65" hidden="false" customHeight="false" outlineLevel="0" collapsed="false">
      <c r="A1057" s="6" t="s">
        <v>8227</v>
      </c>
      <c r="B1057" s="7" t="n">
        <v>739</v>
      </c>
      <c r="C1057" s="7" t="n">
        <v>94</v>
      </c>
      <c r="D1057" s="6" t="s">
        <v>567</v>
      </c>
      <c r="E1057" s="6" t="s">
        <v>568</v>
      </c>
      <c r="F1057" s="7" t="s">
        <v>4015</v>
      </c>
      <c r="G1057" s="6" t="n">
        <v>8.12E-049</v>
      </c>
      <c r="H1057" s="6" t="s">
        <v>560</v>
      </c>
      <c r="I1057" s="6" t="s">
        <v>18</v>
      </c>
    </row>
    <row r="1058" customFormat="false" ht="14.65" hidden="false" customHeight="false" outlineLevel="0" collapsed="false">
      <c r="A1058" s="6" t="s">
        <v>8227</v>
      </c>
      <c r="B1058" s="7" t="n">
        <v>739</v>
      </c>
      <c r="C1058" s="7" t="n">
        <v>94</v>
      </c>
      <c r="D1058" s="6" t="s">
        <v>557</v>
      </c>
      <c r="E1058" s="6" t="s">
        <v>558</v>
      </c>
      <c r="F1058" s="7" t="s">
        <v>4015</v>
      </c>
      <c r="G1058" s="6" t="n">
        <v>2.73E-048</v>
      </c>
      <c r="H1058" s="6" t="s">
        <v>560</v>
      </c>
      <c r="I1058" s="6" t="s">
        <v>18</v>
      </c>
    </row>
    <row r="1059" customFormat="false" ht="14.65" hidden="false" customHeight="false" outlineLevel="0" collapsed="false">
      <c r="A1059" s="6" t="s">
        <v>8227</v>
      </c>
      <c r="B1059" s="7" t="n">
        <v>739</v>
      </c>
      <c r="C1059" s="7" t="n">
        <v>94</v>
      </c>
      <c r="D1059" s="6" t="s">
        <v>563</v>
      </c>
      <c r="E1059" s="6" t="s">
        <v>564</v>
      </c>
      <c r="F1059" s="7" t="s">
        <v>4015</v>
      </c>
      <c r="G1059" s="6" t="n">
        <v>3.01E-048</v>
      </c>
      <c r="H1059" s="6" t="s">
        <v>560</v>
      </c>
      <c r="I1059" s="6" t="s">
        <v>18</v>
      </c>
    </row>
    <row r="1060" customFormat="false" ht="14.65" hidden="false" customHeight="false" outlineLevel="0" collapsed="false">
      <c r="A1060" s="6" t="s">
        <v>8227</v>
      </c>
      <c r="B1060" s="7" t="n">
        <v>739</v>
      </c>
      <c r="C1060" s="7" t="n">
        <v>94</v>
      </c>
      <c r="D1060" s="6" t="s">
        <v>561</v>
      </c>
      <c r="E1060" s="6" t="s">
        <v>562</v>
      </c>
      <c r="F1060" s="7" t="s">
        <v>4015</v>
      </c>
      <c r="G1060" s="6" t="n">
        <v>3.07E-048</v>
      </c>
      <c r="H1060" s="6" t="s">
        <v>560</v>
      </c>
      <c r="I1060" s="6" t="s">
        <v>18</v>
      </c>
    </row>
    <row r="1061" customFormat="false" ht="14.65" hidden="false" customHeight="false" outlineLevel="0" collapsed="false">
      <c r="A1061" s="6" t="s">
        <v>8227</v>
      </c>
      <c r="B1061" s="7" t="n">
        <v>739</v>
      </c>
      <c r="C1061" s="7" t="n">
        <v>94</v>
      </c>
      <c r="D1061" s="6" t="s">
        <v>565</v>
      </c>
      <c r="E1061" s="6" t="s">
        <v>566</v>
      </c>
      <c r="F1061" s="7" t="s">
        <v>4015</v>
      </c>
      <c r="G1061" s="6" t="n">
        <v>1.88E-047</v>
      </c>
      <c r="H1061" s="6" t="s">
        <v>560</v>
      </c>
      <c r="I1061" s="6" t="s">
        <v>18</v>
      </c>
    </row>
    <row r="1062" customFormat="false" ht="14.65" hidden="false" customHeight="false" outlineLevel="0" collapsed="false">
      <c r="A1062" s="6" t="s">
        <v>8227</v>
      </c>
      <c r="B1062" s="7" t="n">
        <v>739</v>
      </c>
      <c r="C1062" s="7" t="n">
        <v>94</v>
      </c>
      <c r="D1062" s="6" t="s">
        <v>4024</v>
      </c>
      <c r="E1062" s="6" t="s">
        <v>4025</v>
      </c>
      <c r="F1062" s="7" t="s">
        <v>4015</v>
      </c>
      <c r="G1062" s="6" t="n">
        <v>9.21E-038</v>
      </c>
      <c r="H1062" s="6" t="s">
        <v>578</v>
      </c>
      <c r="I1062" s="6" t="s">
        <v>60</v>
      </c>
    </row>
    <row r="1063" customFormat="false" ht="14.65" hidden="false" customHeight="false" outlineLevel="0" collapsed="false">
      <c r="A1063" s="6" t="s">
        <v>8227</v>
      </c>
      <c r="B1063" s="7" t="n">
        <v>739</v>
      </c>
      <c r="C1063" s="7" t="n">
        <v>94</v>
      </c>
      <c r="D1063" s="6" t="s">
        <v>572</v>
      </c>
      <c r="E1063" s="6" t="s">
        <v>573</v>
      </c>
      <c r="F1063" s="7" t="s">
        <v>4015</v>
      </c>
      <c r="G1063" s="6" t="n">
        <v>1.65E-037</v>
      </c>
      <c r="H1063" s="6" t="s">
        <v>571</v>
      </c>
      <c r="I1063" s="6" t="s">
        <v>18</v>
      </c>
    </row>
    <row r="1064" customFormat="false" ht="14.65" hidden="false" customHeight="false" outlineLevel="0" collapsed="false">
      <c r="A1064" s="6" t="s">
        <v>8227</v>
      </c>
      <c r="B1064" s="7" t="n">
        <v>739</v>
      </c>
      <c r="C1064" s="7" t="n">
        <v>94</v>
      </c>
      <c r="D1064" s="6" t="s">
        <v>582</v>
      </c>
      <c r="E1064" s="6" t="s">
        <v>583</v>
      </c>
      <c r="F1064" s="7" t="s">
        <v>4015</v>
      </c>
      <c r="G1064" s="6" t="n">
        <v>1.98E-037</v>
      </c>
      <c r="H1064" s="6" t="s">
        <v>584</v>
      </c>
      <c r="I1064" s="6" t="s">
        <v>60</v>
      </c>
    </row>
    <row r="1065" customFormat="false" ht="14.65" hidden="false" customHeight="false" outlineLevel="0" collapsed="false">
      <c r="A1065" s="6" t="s">
        <v>8227</v>
      </c>
      <c r="B1065" s="7" t="n">
        <v>739</v>
      </c>
      <c r="C1065" s="7" t="n">
        <v>94</v>
      </c>
      <c r="D1065" s="6" t="s">
        <v>591</v>
      </c>
      <c r="E1065" s="6" t="s">
        <v>592</v>
      </c>
      <c r="F1065" s="7" t="s">
        <v>4015</v>
      </c>
      <c r="G1065" s="6" t="n">
        <v>5.31E-037</v>
      </c>
      <c r="H1065" s="6" t="s">
        <v>593</v>
      </c>
      <c r="I1065" s="6" t="s">
        <v>60</v>
      </c>
    </row>
    <row r="1066" customFormat="false" ht="14.65" hidden="false" customHeight="false" outlineLevel="0" collapsed="false">
      <c r="A1066" s="6" t="s">
        <v>8227</v>
      </c>
      <c r="B1066" s="7" t="n">
        <v>739</v>
      </c>
      <c r="C1066" s="7" t="n">
        <v>94</v>
      </c>
      <c r="D1066" s="6" t="s">
        <v>576</v>
      </c>
      <c r="E1066" s="6" t="s">
        <v>577</v>
      </c>
      <c r="F1066" s="7" t="s">
        <v>4015</v>
      </c>
      <c r="G1066" s="6" t="n">
        <v>1.22E-036</v>
      </c>
      <c r="H1066" s="6" t="s">
        <v>578</v>
      </c>
      <c r="I1066" s="6" t="s">
        <v>60</v>
      </c>
    </row>
    <row r="1067" customFormat="false" ht="14.65" hidden="false" customHeight="false" outlineLevel="0" collapsed="false">
      <c r="A1067" s="6" t="s">
        <v>8227</v>
      </c>
      <c r="B1067" s="7" t="n">
        <v>739</v>
      </c>
      <c r="C1067" s="7" t="n">
        <v>94</v>
      </c>
      <c r="D1067" s="6" t="s">
        <v>4030</v>
      </c>
      <c r="E1067" s="6" t="s">
        <v>4031</v>
      </c>
      <c r="F1067" s="7" t="s">
        <v>4015</v>
      </c>
      <c r="G1067" s="6" t="n">
        <v>8.67E-036</v>
      </c>
      <c r="H1067" s="6" t="s">
        <v>4032</v>
      </c>
      <c r="I1067" s="6" t="s">
        <v>60</v>
      </c>
    </row>
    <row r="1068" customFormat="false" ht="14.65" hidden="false" customHeight="false" outlineLevel="0" collapsed="false">
      <c r="A1068" s="6" t="s">
        <v>8227</v>
      </c>
      <c r="B1068" s="7" t="n">
        <v>739</v>
      </c>
      <c r="C1068" s="7" t="n">
        <v>94</v>
      </c>
      <c r="D1068" s="6" t="s">
        <v>4018</v>
      </c>
      <c r="E1068" s="6" t="s">
        <v>4019</v>
      </c>
      <c r="F1068" s="7" t="s">
        <v>4015</v>
      </c>
      <c r="G1068" s="6" t="n">
        <v>3.65E-034</v>
      </c>
      <c r="H1068" s="6" t="s">
        <v>578</v>
      </c>
      <c r="I1068" s="6" t="s">
        <v>60</v>
      </c>
    </row>
    <row r="1069" customFormat="false" ht="14.65" hidden="false" customHeight="false" outlineLevel="0" collapsed="false">
      <c r="A1069" s="6" t="s">
        <v>8227</v>
      </c>
      <c r="B1069" s="7" t="n">
        <v>739</v>
      </c>
      <c r="C1069" s="7" t="n">
        <v>94</v>
      </c>
      <c r="D1069" s="6" t="s">
        <v>4016</v>
      </c>
      <c r="E1069" s="6" t="s">
        <v>4017</v>
      </c>
      <c r="F1069" s="7" t="s">
        <v>4015</v>
      </c>
      <c r="G1069" s="6" t="n">
        <v>6.48E-033</v>
      </c>
      <c r="H1069" s="6" t="s">
        <v>1546</v>
      </c>
      <c r="I1069" s="6" t="s">
        <v>60</v>
      </c>
    </row>
    <row r="1070" customFormat="false" ht="14.65" hidden="false" customHeight="false" outlineLevel="0" collapsed="false">
      <c r="A1070" s="6" t="s">
        <v>8227</v>
      </c>
      <c r="B1070" s="7" t="n">
        <v>739</v>
      </c>
      <c r="C1070" s="7" t="n">
        <v>94</v>
      </c>
      <c r="D1070" s="6" t="s">
        <v>4863</v>
      </c>
      <c r="E1070" s="6" t="s">
        <v>4864</v>
      </c>
      <c r="F1070" s="7" t="s">
        <v>4015</v>
      </c>
      <c r="G1070" s="6" t="n">
        <v>7.44E-033</v>
      </c>
      <c r="H1070" s="6" t="s">
        <v>1240</v>
      </c>
      <c r="I1070" s="6" t="s">
        <v>60</v>
      </c>
    </row>
    <row r="1071" customFormat="false" ht="14.65" hidden="false" customHeight="false" outlineLevel="0" collapsed="false">
      <c r="A1071" s="6" t="s">
        <v>8227</v>
      </c>
      <c r="B1071" s="7" t="n">
        <v>739</v>
      </c>
      <c r="C1071" s="7" t="n">
        <v>94</v>
      </c>
      <c r="D1071" s="6" t="s">
        <v>4020</v>
      </c>
      <c r="E1071" s="6" t="s">
        <v>4021</v>
      </c>
      <c r="F1071" s="7" t="s">
        <v>4015</v>
      </c>
      <c r="G1071" s="6" t="n">
        <v>7.78E-033</v>
      </c>
      <c r="H1071" s="6" t="s">
        <v>801</v>
      </c>
      <c r="I1071" s="6" t="s">
        <v>60</v>
      </c>
    </row>
    <row r="1072" customFormat="false" ht="14.65" hidden="false" customHeight="false" outlineLevel="0" collapsed="false">
      <c r="A1072" s="6" t="s">
        <v>8227</v>
      </c>
      <c r="B1072" s="7" t="n">
        <v>739</v>
      </c>
      <c r="C1072" s="7" t="n">
        <v>94</v>
      </c>
      <c r="D1072" s="6" t="s">
        <v>5168</v>
      </c>
      <c r="E1072" s="6" t="s">
        <v>5169</v>
      </c>
      <c r="F1072" s="7" t="s">
        <v>4015</v>
      </c>
      <c r="G1072" s="6" t="n">
        <v>2.11E-032</v>
      </c>
      <c r="H1072" s="6" t="s">
        <v>798</v>
      </c>
      <c r="I1072" s="6" t="s">
        <v>60</v>
      </c>
    </row>
    <row r="1073" customFormat="false" ht="14.65" hidden="false" customHeight="false" outlineLevel="0" collapsed="false">
      <c r="A1073" s="6" t="s">
        <v>8227</v>
      </c>
      <c r="B1073" s="7" t="n">
        <v>739</v>
      </c>
      <c r="C1073" s="7" t="n">
        <v>94</v>
      </c>
      <c r="D1073" s="6" t="s">
        <v>579</v>
      </c>
      <c r="E1073" s="6" t="s">
        <v>580</v>
      </c>
      <c r="F1073" s="7" t="s">
        <v>4015</v>
      </c>
      <c r="G1073" s="6" t="n">
        <v>5.71E-030</v>
      </c>
      <c r="H1073" s="6" t="s">
        <v>581</v>
      </c>
      <c r="I1073" s="6" t="s">
        <v>18</v>
      </c>
    </row>
    <row r="1074" customFormat="false" ht="14.65" hidden="false" customHeight="false" outlineLevel="0" collapsed="false">
      <c r="A1074" s="6" t="s">
        <v>8227</v>
      </c>
      <c r="B1074" s="7" t="n">
        <v>739</v>
      </c>
      <c r="C1074" s="7" t="n">
        <v>94</v>
      </c>
      <c r="D1074" s="6" t="s">
        <v>8228</v>
      </c>
      <c r="E1074" s="6" t="s">
        <v>8229</v>
      </c>
      <c r="F1074" s="7" t="s">
        <v>4015</v>
      </c>
      <c r="G1074" s="6" t="n">
        <v>6.75E-030</v>
      </c>
      <c r="H1074" s="6" t="s">
        <v>584</v>
      </c>
      <c r="I1074" s="6" t="s">
        <v>60</v>
      </c>
    </row>
    <row r="1075" customFormat="false" ht="14.65" hidden="false" customHeight="false" outlineLevel="0" collapsed="false">
      <c r="A1075" s="6" t="s">
        <v>8227</v>
      </c>
      <c r="B1075" s="7" t="n">
        <v>739</v>
      </c>
      <c r="C1075" s="7" t="n">
        <v>94</v>
      </c>
      <c r="D1075" s="6" t="s">
        <v>1544</v>
      </c>
      <c r="E1075" s="6" t="s">
        <v>1545</v>
      </c>
      <c r="F1075" s="7" t="s">
        <v>4015</v>
      </c>
      <c r="G1075" s="6" t="n">
        <v>7E-030</v>
      </c>
      <c r="H1075" s="6" t="s">
        <v>1546</v>
      </c>
      <c r="I1075" s="6" t="s">
        <v>60</v>
      </c>
    </row>
    <row r="1076" customFormat="false" ht="14.65" hidden="false" customHeight="false" outlineLevel="0" collapsed="false">
      <c r="A1076" s="6" t="s">
        <v>8227</v>
      </c>
      <c r="B1076" s="7" t="n">
        <v>739</v>
      </c>
      <c r="C1076" s="7" t="n">
        <v>94</v>
      </c>
      <c r="D1076" s="6" t="s">
        <v>8230</v>
      </c>
      <c r="E1076" s="6" t="s">
        <v>8231</v>
      </c>
      <c r="F1076" s="7" t="s">
        <v>4015</v>
      </c>
      <c r="G1076" s="6" t="n">
        <v>7.09E-030</v>
      </c>
      <c r="H1076" s="6" t="s">
        <v>587</v>
      </c>
      <c r="I1076" s="6" t="s">
        <v>60</v>
      </c>
    </row>
    <row r="1077" customFormat="false" ht="14.65" hidden="false" customHeight="false" outlineLevel="0" collapsed="false">
      <c r="A1077" s="6" t="s">
        <v>8232</v>
      </c>
      <c r="B1077" s="7" t="n">
        <v>872</v>
      </c>
      <c r="C1077" s="7" t="n">
        <v>86</v>
      </c>
      <c r="D1077" s="6" t="s">
        <v>8233</v>
      </c>
      <c r="E1077" s="6" t="s">
        <v>8234</v>
      </c>
      <c r="F1077" s="7" t="s">
        <v>301</v>
      </c>
      <c r="G1077" s="6" t="n">
        <v>5.2E-017</v>
      </c>
      <c r="H1077" s="6" t="s">
        <v>469</v>
      </c>
      <c r="I1077" s="6" t="s">
        <v>18</v>
      </c>
    </row>
    <row r="1078" customFormat="false" ht="14.65" hidden="false" customHeight="false" outlineLevel="0" collapsed="false">
      <c r="A1078" s="6" t="s">
        <v>8232</v>
      </c>
      <c r="B1078" s="7" t="n">
        <v>872</v>
      </c>
      <c r="C1078" s="7" t="n">
        <v>86</v>
      </c>
      <c r="D1078" s="6" t="s">
        <v>8235</v>
      </c>
      <c r="E1078" s="6" t="s">
        <v>8236</v>
      </c>
      <c r="F1078" s="7" t="s">
        <v>301</v>
      </c>
      <c r="G1078" s="6" t="n">
        <v>1.96E-016</v>
      </c>
      <c r="H1078" s="6" t="s">
        <v>879</v>
      </c>
      <c r="I1078" s="6" t="s">
        <v>18</v>
      </c>
    </row>
    <row r="1079" customFormat="false" ht="14.65" hidden="false" customHeight="false" outlineLevel="0" collapsed="false">
      <c r="A1079" s="6" t="s">
        <v>8232</v>
      </c>
      <c r="B1079" s="7" t="n">
        <v>872</v>
      </c>
      <c r="C1079" s="7" t="n">
        <v>86</v>
      </c>
      <c r="D1079" s="6" t="s">
        <v>8237</v>
      </c>
      <c r="E1079" s="6" t="s">
        <v>8238</v>
      </c>
      <c r="F1079" s="7" t="s">
        <v>301</v>
      </c>
      <c r="G1079" s="6" t="n">
        <v>2.23E-016</v>
      </c>
      <c r="H1079" s="6" t="s">
        <v>581</v>
      </c>
      <c r="I1079" s="6" t="s">
        <v>18</v>
      </c>
    </row>
    <row r="1080" customFormat="false" ht="14.65" hidden="false" customHeight="false" outlineLevel="0" collapsed="false">
      <c r="A1080" s="6" t="s">
        <v>8232</v>
      </c>
      <c r="B1080" s="7" t="n">
        <v>872</v>
      </c>
      <c r="C1080" s="7" t="n">
        <v>86</v>
      </c>
      <c r="D1080" s="6" t="s">
        <v>8239</v>
      </c>
      <c r="E1080" s="6" t="s">
        <v>8240</v>
      </c>
      <c r="F1080" s="7" t="s">
        <v>301</v>
      </c>
      <c r="G1080" s="6" t="n">
        <v>5.29E-016</v>
      </c>
      <c r="H1080" s="6" t="s">
        <v>879</v>
      </c>
      <c r="I1080" s="6" t="s">
        <v>18</v>
      </c>
    </row>
    <row r="1081" customFormat="false" ht="14.65" hidden="false" customHeight="false" outlineLevel="0" collapsed="false">
      <c r="A1081" s="6" t="s">
        <v>8232</v>
      </c>
      <c r="B1081" s="7" t="n">
        <v>872</v>
      </c>
      <c r="C1081" s="7" t="n">
        <v>86</v>
      </c>
      <c r="D1081" s="6" t="s">
        <v>8241</v>
      </c>
      <c r="E1081" s="6" t="s">
        <v>8242</v>
      </c>
      <c r="F1081" s="7" t="s">
        <v>301</v>
      </c>
      <c r="G1081" s="6" t="n">
        <v>5.29E-016</v>
      </c>
      <c r="H1081" s="6" t="s">
        <v>469</v>
      </c>
      <c r="I1081" s="6" t="s">
        <v>18</v>
      </c>
    </row>
    <row r="1082" customFormat="false" ht="14.65" hidden="false" customHeight="false" outlineLevel="0" collapsed="false">
      <c r="A1082" s="6" t="s">
        <v>8232</v>
      </c>
      <c r="B1082" s="7" t="n">
        <v>872</v>
      </c>
      <c r="C1082" s="7" t="n">
        <v>86</v>
      </c>
      <c r="D1082" s="6" t="s">
        <v>2850</v>
      </c>
      <c r="E1082" s="6" t="s">
        <v>2851</v>
      </c>
      <c r="F1082" s="7" t="s">
        <v>301</v>
      </c>
      <c r="G1082" s="6" t="n">
        <v>1.02E-015</v>
      </c>
      <c r="H1082" s="6" t="s">
        <v>1696</v>
      </c>
      <c r="I1082" s="6" t="s">
        <v>18</v>
      </c>
    </row>
    <row r="1083" customFormat="false" ht="14.65" hidden="false" customHeight="false" outlineLevel="0" collapsed="false">
      <c r="A1083" s="6" t="s">
        <v>8232</v>
      </c>
      <c r="B1083" s="7" t="n">
        <v>872</v>
      </c>
      <c r="C1083" s="7" t="n">
        <v>86</v>
      </c>
      <c r="D1083" s="6" t="s">
        <v>8243</v>
      </c>
      <c r="E1083" s="6" t="s">
        <v>8244</v>
      </c>
      <c r="F1083" s="7" t="s">
        <v>301</v>
      </c>
      <c r="G1083" s="6" t="n">
        <v>1.98E-015</v>
      </c>
      <c r="H1083" s="6" t="s">
        <v>581</v>
      </c>
      <c r="I1083" s="6" t="s">
        <v>18</v>
      </c>
    </row>
    <row r="1084" customFormat="false" ht="14.65" hidden="false" customHeight="false" outlineLevel="0" collapsed="false">
      <c r="A1084" s="6" t="s">
        <v>8232</v>
      </c>
      <c r="B1084" s="7" t="n">
        <v>872</v>
      </c>
      <c r="C1084" s="7" t="n">
        <v>86</v>
      </c>
      <c r="D1084" s="6" t="s">
        <v>8245</v>
      </c>
      <c r="E1084" s="6" t="s">
        <v>8246</v>
      </c>
      <c r="F1084" s="7" t="s">
        <v>301</v>
      </c>
      <c r="G1084" s="6" t="n">
        <v>1.98E-015</v>
      </c>
      <c r="H1084" s="6" t="s">
        <v>879</v>
      </c>
      <c r="I1084" s="6" t="s">
        <v>18</v>
      </c>
    </row>
    <row r="1085" customFormat="false" ht="14.65" hidden="false" customHeight="false" outlineLevel="0" collapsed="false">
      <c r="A1085" s="6" t="s">
        <v>8232</v>
      </c>
      <c r="B1085" s="7" t="n">
        <v>872</v>
      </c>
      <c r="C1085" s="7" t="n">
        <v>86</v>
      </c>
      <c r="D1085" s="6" t="s">
        <v>8247</v>
      </c>
      <c r="E1085" s="6" t="s">
        <v>8248</v>
      </c>
      <c r="F1085" s="7" t="s">
        <v>301</v>
      </c>
      <c r="G1085" s="6" t="n">
        <v>2.76E-015</v>
      </c>
      <c r="H1085" s="6" t="s">
        <v>1696</v>
      </c>
      <c r="I1085" s="6" t="s">
        <v>18</v>
      </c>
    </row>
    <row r="1086" customFormat="false" ht="14.65" hidden="false" customHeight="false" outlineLevel="0" collapsed="false">
      <c r="A1086" s="6" t="s">
        <v>8232</v>
      </c>
      <c r="B1086" s="7" t="n">
        <v>872</v>
      </c>
      <c r="C1086" s="7" t="n">
        <v>86</v>
      </c>
      <c r="D1086" s="6" t="s">
        <v>8249</v>
      </c>
      <c r="E1086" s="6" t="s">
        <v>8250</v>
      </c>
      <c r="F1086" s="7" t="s">
        <v>301</v>
      </c>
      <c r="G1086" s="6" t="n">
        <v>2.76E-015</v>
      </c>
      <c r="H1086" s="6" t="s">
        <v>732</v>
      </c>
      <c r="I1086" s="6" t="s">
        <v>18</v>
      </c>
    </row>
    <row r="1087" customFormat="false" ht="14.65" hidden="false" customHeight="false" outlineLevel="0" collapsed="false">
      <c r="A1087" s="6" t="s">
        <v>8232</v>
      </c>
      <c r="B1087" s="7" t="n">
        <v>872</v>
      </c>
      <c r="C1087" s="7" t="n">
        <v>86</v>
      </c>
      <c r="D1087" s="6" t="s">
        <v>8251</v>
      </c>
      <c r="E1087" s="6" t="s">
        <v>8252</v>
      </c>
      <c r="F1087" s="7" t="s">
        <v>301</v>
      </c>
      <c r="G1087" s="6" t="n">
        <v>3.84E-015</v>
      </c>
      <c r="H1087" s="6" t="s">
        <v>1486</v>
      </c>
      <c r="I1087" s="6" t="s">
        <v>18</v>
      </c>
    </row>
    <row r="1088" customFormat="false" ht="14.65" hidden="false" customHeight="false" outlineLevel="0" collapsed="false">
      <c r="A1088" s="6" t="s">
        <v>8232</v>
      </c>
      <c r="B1088" s="7" t="n">
        <v>872</v>
      </c>
      <c r="C1088" s="7" t="n">
        <v>86</v>
      </c>
      <c r="D1088" s="6" t="s">
        <v>8253</v>
      </c>
      <c r="E1088" s="6" t="s">
        <v>8254</v>
      </c>
      <c r="F1088" s="7" t="s">
        <v>301</v>
      </c>
      <c r="G1088" s="6" t="n">
        <v>3.84E-015</v>
      </c>
      <c r="H1088" s="6" t="s">
        <v>1486</v>
      </c>
      <c r="I1088" s="6" t="s">
        <v>18</v>
      </c>
    </row>
    <row r="1089" customFormat="false" ht="14.65" hidden="false" customHeight="false" outlineLevel="0" collapsed="false">
      <c r="A1089" s="6" t="s">
        <v>8232</v>
      </c>
      <c r="B1089" s="7" t="n">
        <v>872</v>
      </c>
      <c r="C1089" s="7" t="n">
        <v>86</v>
      </c>
      <c r="D1089" s="6" t="s">
        <v>1831</v>
      </c>
      <c r="E1089" s="6" t="s">
        <v>1832</v>
      </c>
      <c r="F1089" s="7" t="s">
        <v>301</v>
      </c>
      <c r="G1089" s="6" t="n">
        <v>5.33E-015</v>
      </c>
      <c r="H1089" s="6" t="s">
        <v>1472</v>
      </c>
      <c r="I1089" s="6" t="s">
        <v>18</v>
      </c>
    </row>
    <row r="1090" customFormat="false" ht="14.65" hidden="false" customHeight="false" outlineLevel="0" collapsed="false">
      <c r="A1090" s="6" t="s">
        <v>8232</v>
      </c>
      <c r="B1090" s="7" t="n">
        <v>872</v>
      </c>
      <c r="C1090" s="7" t="n">
        <v>86</v>
      </c>
      <c r="D1090" s="6" t="s">
        <v>8255</v>
      </c>
      <c r="E1090" s="6" t="s">
        <v>8256</v>
      </c>
      <c r="F1090" s="7" t="s">
        <v>301</v>
      </c>
      <c r="G1090" s="6" t="n">
        <v>5.86E-015</v>
      </c>
      <c r="H1090" s="6" t="s">
        <v>8257</v>
      </c>
      <c r="I1090" s="6" t="s">
        <v>18</v>
      </c>
    </row>
    <row r="1091" customFormat="false" ht="14.65" hidden="false" customHeight="false" outlineLevel="0" collapsed="false">
      <c r="A1091" s="6" t="s">
        <v>8232</v>
      </c>
      <c r="B1091" s="7" t="n">
        <v>872</v>
      </c>
      <c r="C1091" s="7" t="n">
        <v>86</v>
      </c>
      <c r="D1091" s="6" t="s">
        <v>8258</v>
      </c>
      <c r="E1091" s="6" t="s">
        <v>8259</v>
      </c>
      <c r="F1091" s="7" t="s">
        <v>301</v>
      </c>
      <c r="G1091" s="6" t="n">
        <v>7.77E-015</v>
      </c>
      <c r="H1091" s="6" t="s">
        <v>2841</v>
      </c>
      <c r="I1091" s="6" t="s">
        <v>18</v>
      </c>
    </row>
    <row r="1092" customFormat="false" ht="14.65" hidden="false" customHeight="false" outlineLevel="0" collapsed="false">
      <c r="A1092" s="6" t="s">
        <v>8232</v>
      </c>
      <c r="B1092" s="7" t="n">
        <v>872</v>
      </c>
      <c r="C1092" s="7" t="n">
        <v>86</v>
      </c>
      <c r="D1092" s="6" t="s">
        <v>8260</v>
      </c>
      <c r="E1092" s="6" t="s">
        <v>8261</v>
      </c>
      <c r="F1092" s="7" t="s">
        <v>301</v>
      </c>
      <c r="G1092" s="6" t="n">
        <v>1.03E-014</v>
      </c>
      <c r="H1092" s="6" t="s">
        <v>1696</v>
      </c>
      <c r="I1092" s="6" t="s">
        <v>18</v>
      </c>
    </row>
    <row r="1093" customFormat="false" ht="14.65" hidden="false" customHeight="false" outlineLevel="0" collapsed="false">
      <c r="A1093" s="6" t="s">
        <v>8232</v>
      </c>
      <c r="B1093" s="7" t="n">
        <v>872</v>
      </c>
      <c r="C1093" s="7" t="n">
        <v>86</v>
      </c>
      <c r="D1093" s="6" t="s">
        <v>8262</v>
      </c>
      <c r="E1093" s="6" t="s">
        <v>8263</v>
      </c>
      <c r="F1093" s="7" t="s">
        <v>301</v>
      </c>
      <c r="G1093" s="6" t="n">
        <v>1.43E-014</v>
      </c>
      <c r="H1093" s="6" t="s">
        <v>1486</v>
      </c>
      <c r="I1093" s="6" t="s">
        <v>18</v>
      </c>
    </row>
    <row r="1094" customFormat="false" ht="14.65" hidden="false" customHeight="false" outlineLevel="0" collapsed="false">
      <c r="A1094" s="6" t="s">
        <v>8232</v>
      </c>
      <c r="B1094" s="7" t="n">
        <v>872</v>
      </c>
      <c r="C1094" s="7" t="n">
        <v>86</v>
      </c>
      <c r="D1094" s="6" t="s">
        <v>8264</v>
      </c>
      <c r="E1094" s="6" t="s">
        <v>8265</v>
      </c>
      <c r="F1094" s="7" t="s">
        <v>301</v>
      </c>
      <c r="G1094" s="6" t="n">
        <v>1.99E-014</v>
      </c>
      <c r="H1094" s="6" t="s">
        <v>1696</v>
      </c>
      <c r="I1094" s="6" t="s">
        <v>18</v>
      </c>
    </row>
    <row r="1095" customFormat="false" ht="14.65" hidden="false" customHeight="false" outlineLevel="0" collapsed="false">
      <c r="A1095" s="6" t="s">
        <v>8232</v>
      </c>
      <c r="B1095" s="7" t="n">
        <v>872</v>
      </c>
      <c r="C1095" s="7" t="n">
        <v>86</v>
      </c>
      <c r="D1095" s="6" t="s">
        <v>8266</v>
      </c>
      <c r="E1095" s="6" t="s">
        <v>8267</v>
      </c>
      <c r="F1095" s="7" t="s">
        <v>301</v>
      </c>
      <c r="G1095" s="6" t="n">
        <v>1.99E-014</v>
      </c>
      <c r="H1095" s="6" t="s">
        <v>3688</v>
      </c>
      <c r="I1095" s="6" t="s">
        <v>18</v>
      </c>
    </row>
    <row r="1096" customFormat="false" ht="14.65" hidden="false" customHeight="false" outlineLevel="0" collapsed="false">
      <c r="A1096" s="6" t="s">
        <v>8232</v>
      </c>
      <c r="B1096" s="7" t="n">
        <v>872</v>
      </c>
      <c r="C1096" s="7" t="n">
        <v>86</v>
      </c>
      <c r="D1096" s="6" t="s">
        <v>1822</v>
      </c>
      <c r="E1096" s="6" t="s">
        <v>1823</v>
      </c>
      <c r="F1096" s="7" t="s">
        <v>301</v>
      </c>
      <c r="G1096" s="6" t="n">
        <v>2.47E-014</v>
      </c>
      <c r="H1096" s="6" t="s">
        <v>1824</v>
      </c>
      <c r="I1096" s="6" t="s">
        <v>18</v>
      </c>
    </row>
    <row r="1097" customFormat="false" ht="14.65" hidden="false" customHeight="false" outlineLevel="0" collapsed="false">
      <c r="A1097" s="6" t="s">
        <v>8268</v>
      </c>
      <c r="B1097" s="7" t="n">
        <v>524</v>
      </c>
      <c r="C1097" s="7" t="n">
        <v>86</v>
      </c>
      <c r="D1097" s="6" t="s">
        <v>8269</v>
      </c>
      <c r="E1097" s="6" t="s">
        <v>8270</v>
      </c>
      <c r="F1097" s="7" t="s">
        <v>8271</v>
      </c>
      <c r="G1097" s="6" t="n">
        <v>1.91E-023</v>
      </c>
      <c r="H1097" s="6" t="s">
        <v>668</v>
      </c>
      <c r="I1097" s="6" t="s">
        <v>60</v>
      </c>
    </row>
    <row r="1098" customFormat="false" ht="14.65" hidden="false" customHeight="false" outlineLevel="0" collapsed="false">
      <c r="A1098" s="6" t="s">
        <v>8268</v>
      </c>
      <c r="B1098" s="7" t="n">
        <v>524</v>
      </c>
      <c r="C1098" s="7" t="n">
        <v>86</v>
      </c>
      <c r="D1098" s="6" t="s">
        <v>8272</v>
      </c>
      <c r="E1098" s="6" t="s">
        <v>8273</v>
      </c>
      <c r="F1098" s="7" t="s">
        <v>8271</v>
      </c>
      <c r="G1098" s="6" t="n">
        <v>9.02E-015</v>
      </c>
      <c r="H1098" s="6" t="s">
        <v>5394</v>
      </c>
      <c r="I1098" s="6" t="s">
        <v>18</v>
      </c>
    </row>
    <row r="1099" customFormat="false" ht="14.65" hidden="false" customHeight="false" outlineLevel="0" collapsed="false">
      <c r="A1099" s="6" t="s">
        <v>8268</v>
      </c>
      <c r="B1099" s="7" t="n">
        <v>524</v>
      </c>
      <c r="C1099" s="7" t="n">
        <v>86</v>
      </c>
      <c r="D1099" s="6" t="s">
        <v>8274</v>
      </c>
      <c r="E1099" s="6" t="s">
        <v>8275</v>
      </c>
      <c r="F1099" s="7" t="s">
        <v>8271</v>
      </c>
      <c r="G1099" s="6" t="n">
        <v>1.24E-014</v>
      </c>
      <c r="H1099" s="6" t="s">
        <v>3456</v>
      </c>
      <c r="I1099" s="6" t="s">
        <v>18</v>
      </c>
    </row>
    <row r="1100" customFormat="false" ht="14.65" hidden="false" customHeight="false" outlineLevel="0" collapsed="false">
      <c r="A1100" s="6" t="s">
        <v>8268</v>
      </c>
      <c r="B1100" s="7" t="n">
        <v>524</v>
      </c>
      <c r="C1100" s="7" t="n">
        <v>86</v>
      </c>
      <c r="D1100" s="6" t="s">
        <v>8276</v>
      </c>
      <c r="E1100" s="6" t="s">
        <v>8277</v>
      </c>
      <c r="F1100" s="7" t="s">
        <v>8271</v>
      </c>
      <c r="G1100" s="6" t="n">
        <v>3.2E-014</v>
      </c>
      <c r="H1100" s="6" t="s">
        <v>1318</v>
      </c>
      <c r="I1100" s="6" t="s">
        <v>18</v>
      </c>
    </row>
    <row r="1101" customFormat="false" ht="14.65" hidden="false" customHeight="false" outlineLevel="0" collapsed="false">
      <c r="A1101" s="6" t="s">
        <v>8268</v>
      </c>
      <c r="B1101" s="7" t="n">
        <v>524</v>
      </c>
      <c r="C1101" s="7" t="n">
        <v>86</v>
      </c>
      <c r="D1101" s="6" t="s">
        <v>8278</v>
      </c>
      <c r="E1101" s="6" t="s">
        <v>8279</v>
      </c>
      <c r="F1101" s="7" t="s">
        <v>8271</v>
      </c>
      <c r="G1101" s="6" t="n">
        <v>6.4E-014</v>
      </c>
      <c r="H1101" s="6" t="s">
        <v>3120</v>
      </c>
      <c r="I1101" s="6" t="s">
        <v>18</v>
      </c>
    </row>
    <row r="1102" customFormat="false" ht="14.65" hidden="false" customHeight="false" outlineLevel="0" collapsed="false">
      <c r="A1102" s="6" t="s">
        <v>8268</v>
      </c>
      <c r="B1102" s="7" t="n">
        <v>524</v>
      </c>
      <c r="C1102" s="7" t="n">
        <v>86</v>
      </c>
      <c r="D1102" s="6" t="s">
        <v>8280</v>
      </c>
      <c r="E1102" s="6" t="s">
        <v>8281</v>
      </c>
      <c r="F1102" s="7" t="s">
        <v>8271</v>
      </c>
      <c r="G1102" s="6" t="n">
        <v>1.14E-013</v>
      </c>
      <c r="H1102" s="6" t="s">
        <v>1350</v>
      </c>
      <c r="I1102" s="6" t="s">
        <v>18</v>
      </c>
    </row>
    <row r="1103" customFormat="false" ht="14.65" hidden="false" customHeight="false" outlineLevel="0" collapsed="false">
      <c r="A1103" s="6" t="s">
        <v>8268</v>
      </c>
      <c r="B1103" s="7" t="n">
        <v>524</v>
      </c>
      <c r="C1103" s="7" t="n">
        <v>86</v>
      </c>
      <c r="D1103" s="6" t="s">
        <v>8282</v>
      </c>
      <c r="E1103" s="6" t="s">
        <v>8283</v>
      </c>
      <c r="F1103" s="7" t="s">
        <v>8271</v>
      </c>
      <c r="G1103" s="6" t="n">
        <v>1.36E-013</v>
      </c>
      <c r="H1103" s="6" t="s">
        <v>4392</v>
      </c>
      <c r="I1103" s="6" t="s">
        <v>60</v>
      </c>
    </row>
    <row r="1104" customFormat="false" ht="14.65" hidden="false" customHeight="false" outlineLevel="0" collapsed="false">
      <c r="A1104" s="6" t="s">
        <v>8268</v>
      </c>
      <c r="B1104" s="7" t="n">
        <v>524</v>
      </c>
      <c r="C1104" s="7" t="n">
        <v>86</v>
      </c>
      <c r="D1104" s="6" t="s">
        <v>8284</v>
      </c>
      <c r="E1104" s="6" t="s">
        <v>8285</v>
      </c>
      <c r="F1104" s="7" t="s">
        <v>8271</v>
      </c>
      <c r="G1104" s="6" t="n">
        <v>1.93E-013</v>
      </c>
      <c r="H1104" s="6" t="s">
        <v>1350</v>
      </c>
      <c r="I1104" s="6" t="s">
        <v>18</v>
      </c>
    </row>
    <row r="1105" customFormat="false" ht="14.65" hidden="false" customHeight="false" outlineLevel="0" collapsed="false">
      <c r="A1105" s="6" t="s">
        <v>8268</v>
      </c>
      <c r="B1105" s="7" t="n">
        <v>524</v>
      </c>
      <c r="C1105" s="7" t="n">
        <v>86</v>
      </c>
      <c r="D1105" s="6" t="s">
        <v>8286</v>
      </c>
      <c r="E1105" s="6" t="s">
        <v>8287</v>
      </c>
      <c r="F1105" s="7" t="s">
        <v>8271</v>
      </c>
      <c r="G1105" s="6" t="n">
        <v>3.12E-013</v>
      </c>
      <c r="H1105" s="6" t="s">
        <v>1350</v>
      </c>
      <c r="I1105" s="6" t="s">
        <v>18</v>
      </c>
    </row>
    <row r="1106" customFormat="false" ht="14.65" hidden="false" customHeight="false" outlineLevel="0" collapsed="false">
      <c r="A1106" s="6" t="s">
        <v>8268</v>
      </c>
      <c r="B1106" s="7" t="n">
        <v>524</v>
      </c>
      <c r="C1106" s="7" t="n">
        <v>86</v>
      </c>
      <c r="D1106" s="6" t="s">
        <v>8288</v>
      </c>
      <c r="E1106" s="6" t="s">
        <v>8289</v>
      </c>
      <c r="F1106" s="7" t="s">
        <v>8271</v>
      </c>
      <c r="G1106" s="6" t="n">
        <v>5E-013</v>
      </c>
      <c r="H1106" s="6" t="s">
        <v>2079</v>
      </c>
      <c r="I1106" s="6" t="s">
        <v>60</v>
      </c>
    </row>
    <row r="1107" customFormat="false" ht="14.65" hidden="false" customHeight="false" outlineLevel="0" collapsed="false">
      <c r="A1107" s="6" t="s">
        <v>8268</v>
      </c>
      <c r="B1107" s="7" t="n">
        <v>524</v>
      </c>
      <c r="C1107" s="7" t="n">
        <v>86</v>
      </c>
      <c r="D1107" s="6" t="s">
        <v>8290</v>
      </c>
      <c r="E1107" s="6" t="s">
        <v>8291</v>
      </c>
      <c r="F1107" s="7" t="s">
        <v>8271</v>
      </c>
      <c r="G1107" s="6" t="n">
        <v>5.49E-013</v>
      </c>
      <c r="H1107" s="6" t="s">
        <v>2079</v>
      </c>
      <c r="I1107" s="6" t="s">
        <v>60</v>
      </c>
    </row>
    <row r="1108" customFormat="false" ht="14.65" hidden="false" customHeight="false" outlineLevel="0" collapsed="false">
      <c r="A1108" s="6" t="s">
        <v>8268</v>
      </c>
      <c r="B1108" s="7" t="n">
        <v>524</v>
      </c>
      <c r="C1108" s="7" t="n">
        <v>86</v>
      </c>
      <c r="D1108" s="6" t="s">
        <v>8292</v>
      </c>
      <c r="E1108" s="6" t="s">
        <v>8293</v>
      </c>
      <c r="F1108" s="7" t="s">
        <v>8271</v>
      </c>
      <c r="G1108" s="6" t="n">
        <v>6.92E-013</v>
      </c>
      <c r="H1108" s="6" t="s">
        <v>2079</v>
      </c>
      <c r="I1108" s="6" t="s">
        <v>60</v>
      </c>
    </row>
    <row r="1109" customFormat="false" ht="14.65" hidden="false" customHeight="false" outlineLevel="0" collapsed="false">
      <c r="A1109" s="6" t="s">
        <v>8268</v>
      </c>
      <c r="B1109" s="7" t="n">
        <v>524</v>
      </c>
      <c r="C1109" s="7" t="n">
        <v>86</v>
      </c>
      <c r="D1109" s="6" t="s">
        <v>8294</v>
      </c>
      <c r="E1109" s="6" t="s">
        <v>8295</v>
      </c>
      <c r="F1109" s="7" t="s">
        <v>8271</v>
      </c>
      <c r="G1109" s="6" t="n">
        <v>7.15E-013</v>
      </c>
      <c r="H1109" s="6" t="s">
        <v>2079</v>
      </c>
      <c r="I1109" s="6" t="s">
        <v>60</v>
      </c>
    </row>
    <row r="1110" customFormat="false" ht="14.65" hidden="false" customHeight="false" outlineLevel="0" collapsed="false">
      <c r="A1110" s="6" t="s">
        <v>8268</v>
      </c>
      <c r="B1110" s="7" t="n">
        <v>524</v>
      </c>
      <c r="C1110" s="7" t="n">
        <v>86</v>
      </c>
      <c r="D1110" s="6" t="s">
        <v>8296</v>
      </c>
      <c r="E1110" s="6" t="s">
        <v>8297</v>
      </c>
      <c r="F1110" s="7" t="s">
        <v>8271</v>
      </c>
      <c r="G1110" s="6" t="n">
        <v>7.91E-013</v>
      </c>
      <c r="H1110" s="6" t="s">
        <v>668</v>
      </c>
      <c r="I1110" s="6" t="s">
        <v>60</v>
      </c>
    </row>
    <row r="1111" customFormat="false" ht="14.65" hidden="false" customHeight="false" outlineLevel="0" collapsed="false">
      <c r="A1111" s="6" t="s">
        <v>8268</v>
      </c>
      <c r="B1111" s="7" t="n">
        <v>524</v>
      </c>
      <c r="C1111" s="7" t="n">
        <v>86</v>
      </c>
      <c r="D1111" s="6" t="s">
        <v>8298</v>
      </c>
      <c r="E1111" s="6" t="s">
        <v>8299</v>
      </c>
      <c r="F1111" s="7" t="s">
        <v>8271</v>
      </c>
      <c r="G1111" s="6" t="n">
        <v>8.19E-013</v>
      </c>
      <c r="H1111" s="6" t="s">
        <v>2431</v>
      </c>
      <c r="I1111" s="6" t="s">
        <v>18</v>
      </c>
    </row>
    <row r="1112" customFormat="false" ht="14.65" hidden="false" customHeight="false" outlineLevel="0" collapsed="false">
      <c r="A1112" s="6" t="s">
        <v>8268</v>
      </c>
      <c r="B1112" s="7" t="n">
        <v>524</v>
      </c>
      <c r="C1112" s="7" t="n">
        <v>86</v>
      </c>
      <c r="D1112" s="6" t="s">
        <v>8300</v>
      </c>
      <c r="E1112" s="6" t="s">
        <v>8301</v>
      </c>
      <c r="F1112" s="7" t="s">
        <v>8271</v>
      </c>
      <c r="G1112" s="6" t="n">
        <v>8.19E-013</v>
      </c>
      <c r="H1112" s="6" t="s">
        <v>4307</v>
      </c>
      <c r="I1112" s="6" t="s">
        <v>18</v>
      </c>
    </row>
    <row r="1113" customFormat="false" ht="14.65" hidden="false" customHeight="false" outlineLevel="0" collapsed="false">
      <c r="A1113" s="6" t="s">
        <v>8268</v>
      </c>
      <c r="B1113" s="7" t="n">
        <v>524</v>
      </c>
      <c r="C1113" s="7" t="n">
        <v>86</v>
      </c>
      <c r="D1113" s="6" t="s">
        <v>8302</v>
      </c>
      <c r="E1113" s="6" t="s">
        <v>8303</v>
      </c>
      <c r="F1113" s="7" t="s">
        <v>8271</v>
      </c>
      <c r="G1113" s="6" t="n">
        <v>8.35E-013</v>
      </c>
      <c r="H1113" s="6" t="s">
        <v>2037</v>
      </c>
      <c r="I1113" s="6" t="s">
        <v>2038</v>
      </c>
    </row>
    <row r="1114" customFormat="false" ht="14.65" hidden="false" customHeight="false" outlineLevel="0" collapsed="false">
      <c r="A1114" s="6" t="s">
        <v>8268</v>
      </c>
      <c r="B1114" s="7" t="n">
        <v>524</v>
      </c>
      <c r="C1114" s="7" t="n">
        <v>86</v>
      </c>
      <c r="D1114" s="6" t="s">
        <v>8304</v>
      </c>
      <c r="E1114" s="6" t="s">
        <v>8305</v>
      </c>
      <c r="F1114" s="7" t="s">
        <v>8271</v>
      </c>
      <c r="G1114" s="6" t="n">
        <v>1.13E-012</v>
      </c>
      <c r="H1114" s="6" t="s">
        <v>4199</v>
      </c>
      <c r="I1114" s="6" t="s">
        <v>18</v>
      </c>
    </row>
    <row r="1115" customFormat="false" ht="14.65" hidden="false" customHeight="false" outlineLevel="0" collapsed="false">
      <c r="A1115" s="6" t="s">
        <v>8268</v>
      </c>
      <c r="B1115" s="7" t="n">
        <v>524</v>
      </c>
      <c r="C1115" s="7" t="n">
        <v>86</v>
      </c>
      <c r="D1115" s="6" t="s">
        <v>8306</v>
      </c>
      <c r="E1115" s="6" t="s">
        <v>8307</v>
      </c>
      <c r="F1115" s="7" t="s">
        <v>8271</v>
      </c>
      <c r="G1115" s="6" t="n">
        <v>1.13E-012</v>
      </c>
      <c r="H1115" s="6" t="s">
        <v>3558</v>
      </c>
      <c r="I1115" s="6" t="s">
        <v>18</v>
      </c>
    </row>
    <row r="1116" customFormat="false" ht="14.65" hidden="false" customHeight="false" outlineLevel="0" collapsed="false">
      <c r="A1116" s="6" t="s">
        <v>8268</v>
      </c>
      <c r="B1116" s="7" t="n">
        <v>524</v>
      </c>
      <c r="C1116" s="7" t="n">
        <v>86</v>
      </c>
      <c r="D1116" s="6" t="s">
        <v>8308</v>
      </c>
      <c r="E1116" s="6" t="s">
        <v>8309</v>
      </c>
      <c r="F1116" s="7" t="s">
        <v>8271</v>
      </c>
      <c r="G1116" s="6" t="n">
        <v>1.13E-012</v>
      </c>
      <c r="H1116" s="6" t="s">
        <v>7259</v>
      </c>
      <c r="I1116" s="6" t="s">
        <v>18</v>
      </c>
    </row>
    <row r="1117" customFormat="false" ht="14.65" hidden="false" customHeight="false" outlineLevel="0" collapsed="false">
      <c r="A1117" s="6" t="s">
        <v>8310</v>
      </c>
      <c r="B1117" s="7" t="n">
        <v>1146</v>
      </c>
      <c r="C1117" s="7" t="n">
        <v>86</v>
      </c>
      <c r="D1117" s="6" t="s">
        <v>8311</v>
      </c>
      <c r="E1117" s="6" t="s">
        <v>8312</v>
      </c>
      <c r="F1117" s="7" t="s">
        <v>6776</v>
      </c>
      <c r="G1117" s="6" t="n">
        <v>3.93E-031</v>
      </c>
      <c r="H1117" s="6" t="s">
        <v>47</v>
      </c>
      <c r="I1117" s="6" t="s">
        <v>18</v>
      </c>
    </row>
    <row r="1118" customFormat="false" ht="14.65" hidden="false" customHeight="false" outlineLevel="0" collapsed="false">
      <c r="A1118" s="6" t="s">
        <v>8310</v>
      </c>
      <c r="B1118" s="7" t="n">
        <v>1146</v>
      </c>
      <c r="C1118" s="7" t="n">
        <v>86</v>
      </c>
      <c r="D1118" s="6" t="s">
        <v>8313</v>
      </c>
      <c r="E1118" s="6" t="s">
        <v>8314</v>
      </c>
      <c r="F1118" s="7" t="s">
        <v>6776</v>
      </c>
      <c r="G1118" s="6" t="n">
        <v>1.1E-030</v>
      </c>
      <c r="H1118" s="6" t="s">
        <v>4187</v>
      </c>
      <c r="I1118" s="6" t="s">
        <v>18</v>
      </c>
    </row>
    <row r="1119" customFormat="false" ht="14.65" hidden="false" customHeight="false" outlineLevel="0" collapsed="false">
      <c r="A1119" s="6" t="s">
        <v>8310</v>
      </c>
      <c r="B1119" s="7" t="n">
        <v>1146</v>
      </c>
      <c r="C1119" s="7" t="n">
        <v>86</v>
      </c>
      <c r="D1119" s="6" t="s">
        <v>8315</v>
      </c>
      <c r="E1119" s="6" t="s">
        <v>8316</v>
      </c>
      <c r="F1119" s="7" t="s">
        <v>6776</v>
      </c>
      <c r="G1119" s="6" t="n">
        <v>3.71E-030</v>
      </c>
      <c r="H1119" s="6" t="s">
        <v>8317</v>
      </c>
      <c r="I1119" s="6" t="s">
        <v>18</v>
      </c>
    </row>
    <row r="1120" customFormat="false" ht="14.65" hidden="false" customHeight="false" outlineLevel="0" collapsed="false">
      <c r="A1120" s="6" t="s">
        <v>8310</v>
      </c>
      <c r="B1120" s="7" t="n">
        <v>1146</v>
      </c>
      <c r="C1120" s="7" t="n">
        <v>86</v>
      </c>
      <c r="D1120" s="6" t="s">
        <v>8318</v>
      </c>
      <c r="E1120" s="6" t="s">
        <v>8319</v>
      </c>
      <c r="F1120" s="7" t="s">
        <v>6776</v>
      </c>
      <c r="G1120" s="6" t="n">
        <v>3.71E-030</v>
      </c>
      <c r="H1120" s="6" t="s">
        <v>5691</v>
      </c>
      <c r="I1120" s="6" t="s">
        <v>18</v>
      </c>
    </row>
    <row r="1121" customFormat="false" ht="14.65" hidden="false" customHeight="false" outlineLevel="0" collapsed="false">
      <c r="A1121" s="6" t="s">
        <v>8310</v>
      </c>
      <c r="B1121" s="7" t="n">
        <v>1146</v>
      </c>
      <c r="C1121" s="7" t="n">
        <v>86</v>
      </c>
      <c r="D1121" s="6" t="s">
        <v>8320</v>
      </c>
      <c r="E1121" s="6" t="s">
        <v>8321</v>
      </c>
      <c r="F1121" s="7" t="s">
        <v>6776</v>
      </c>
      <c r="G1121" s="6" t="n">
        <v>3.84E-030</v>
      </c>
      <c r="H1121" s="6" t="s">
        <v>6186</v>
      </c>
      <c r="I1121" s="6" t="s">
        <v>18</v>
      </c>
    </row>
    <row r="1122" customFormat="false" ht="14.65" hidden="false" customHeight="false" outlineLevel="0" collapsed="false">
      <c r="A1122" s="6" t="s">
        <v>8310</v>
      </c>
      <c r="B1122" s="7" t="n">
        <v>1146</v>
      </c>
      <c r="C1122" s="7" t="n">
        <v>86</v>
      </c>
      <c r="D1122" s="6" t="s">
        <v>8322</v>
      </c>
      <c r="E1122" s="6" t="s">
        <v>8323</v>
      </c>
      <c r="F1122" s="7" t="s">
        <v>6776</v>
      </c>
      <c r="G1122" s="6" t="n">
        <v>5.24E-030</v>
      </c>
      <c r="H1122" s="6" t="s">
        <v>5691</v>
      </c>
      <c r="I1122" s="6" t="s">
        <v>18</v>
      </c>
    </row>
    <row r="1123" customFormat="false" ht="14.65" hidden="false" customHeight="false" outlineLevel="0" collapsed="false">
      <c r="A1123" s="6" t="s">
        <v>8310</v>
      </c>
      <c r="B1123" s="7" t="n">
        <v>1146</v>
      </c>
      <c r="C1123" s="7" t="n">
        <v>86</v>
      </c>
      <c r="D1123" s="6" t="s">
        <v>8324</v>
      </c>
      <c r="E1123" s="6" t="s">
        <v>8325</v>
      </c>
      <c r="F1123" s="7" t="s">
        <v>6776</v>
      </c>
      <c r="G1123" s="6" t="n">
        <v>5.24E-030</v>
      </c>
      <c r="H1123" s="6" t="s">
        <v>8317</v>
      </c>
      <c r="I1123" s="6" t="s">
        <v>18</v>
      </c>
    </row>
    <row r="1124" customFormat="false" ht="14.65" hidden="false" customHeight="false" outlineLevel="0" collapsed="false">
      <c r="A1124" s="6" t="s">
        <v>8310</v>
      </c>
      <c r="B1124" s="7" t="n">
        <v>1146</v>
      </c>
      <c r="C1124" s="7" t="n">
        <v>86</v>
      </c>
      <c r="D1124" s="6" t="s">
        <v>8326</v>
      </c>
      <c r="E1124" s="6" t="s">
        <v>8327</v>
      </c>
      <c r="F1124" s="7" t="s">
        <v>6776</v>
      </c>
      <c r="G1124" s="6" t="n">
        <v>7.86E-030</v>
      </c>
      <c r="H1124" s="6" t="s">
        <v>3278</v>
      </c>
      <c r="I1124" s="6" t="s">
        <v>18</v>
      </c>
    </row>
    <row r="1125" customFormat="false" ht="14.65" hidden="false" customHeight="false" outlineLevel="0" collapsed="false">
      <c r="A1125" s="6" t="s">
        <v>8310</v>
      </c>
      <c r="B1125" s="7" t="n">
        <v>1146</v>
      </c>
      <c r="C1125" s="7" t="n">
        <v>86</v>
      </c>
      <c r="D1125" s="6" t="s">
        <v>8328</v>
      </c>
      <c r="E1125" s="6" t="s">
        <v>8329</v>
      </c>
      <c r="F1125" s="7" t="s">
        <v>6776</v>
      </c>
      <c r="G1125" s="6" t="n">
        <v>1.04E-029</v>
      </c>
      <c r="H1125" s="6" t="s">
        <v>5691</v>
      </c>
      <c r="I1125" s="6" t="s">
        <v>18</v>
      </c>
    </row>
    <row r="1126" customFormat="false" ht="14.65" hidden="false" customHeight="false" outlineLevel="0" collapsed="false">
      <c r="A1126" s="6" t="s">
        <v>8310</v>
      </c>
      <c r="B1126" s="7" t="n">
        <v>1146</v>
      </c>
      <c r="C1126" s="7" t="n">
        <v>86</v>
      </c>
      <c r="D1126" s="6" t="s">
        <v>8330</v>
      </c>
      <c r="E1126" s="6" t="s">
        <v>8331</v>
      </c>
      <c r="F1126" s="7" t="s">
        <v>6776</v>
      </c>
      <c r="G1126" s="6" t="n">
        <v>1.04E-029</v>
      </c>
      <c r="H1126" s="6" t="s">
        <v>8317</v>
      </c>
      <c r="I1126" s="6" t="s">
        <v>18</v>
      </c>
    </row>
    <row r="1127" customFormat="false" ht="14.65" hidden="false" customHeight="false" outlineLevel="0" collapsed="false">
      <c r="A1127" s="6" t="s">
        <v>8310</v>
      </c>
      <c r="B1127" s="7" t="n">
        <v>1146</v>
      </c>
      <c r="C1127" s="7" t="n">
        <v>86</v>
      </c>
      <c r="D1127" s="6" t="s">
        <v>8332</v>
      </c>
      <c r="E1127" s="6" t="s">
        <v>8333</v>
      </c>
      <c r="F1127" s="7" t="s">
        <v>6776</v>
      </c>
      <c r="G1127" s="6" t="n">
        <v>1.09E-029</v>
      </c>
      <c r="H1127" s="6" t="s">
        <v>4192</v>
      </c>
      <c r="I1127" s="6" t="s">
        <v>18</v>
      </c>
    </row>
    <row r="1128" customFormat="false" ht="14.65" hidden="false" customHeight="false" outlineLevel="0" collapsed="false">
      <c r="A1128" s="6" t="s">
        <v>8310</v>
      </c>
      <c r="B1128" s="7" t="n">
        <v>1146</v>
      </c>
      <c r="C1128" s="7" t="n">
        <v>86</v>
      </c>
      <c r="D1128" s="6" t="s">
        <v>8334</v>
      </c>
      <c r="E1128" s="6" t="s">
        <v>8335</v>
      </c>
      <c r="F1128" s="7" t="s">
        <v>6776</v>
      </c>
      <c r="G1128" s="6" t="n">
        <v>1.2E-029</v>
      </c>
      <c r="H1128" s="6" t="s">
        <v>8317</v>
      </c>
      <c r="I1128" s="6" t="s">
        <v>18</v>
      </c>
    </row>
    <row r="1129" customFormat="false" ht="14.65" hidden="false" customHeight="false" outlineLevel="0" collapsed="false">
      <c r="A1129" s="6" t="s">
        <v>8310</v>
      </c>
      <c r="B1129" s="7" t="n">
        <v>1146</v>
      </c>
      <c r="C1129" s="7" t="n">
        <v>86</v>
      </c>
      <c r="D1129" s="6" t="s">
        <v>8336</v>
      </c>
      <c r="E1129" s="6" t="s">
        <v>8337</v>
      </c>
      <c r="F1129" s="7" t="s">
        <v>6776</v>
      </c>
      <c r="G1129" s="6" t="n">
        <v>1.2E-029</v>
      </c>
      <c r="H1129" s="6" t="s">
        <v>5691</v>
      </c>
      <c r="I1129" s="6" t="s">
        <v>18</v>
      </c>
    </row>
    <row r="1130" customFormat="false" ht="14.65" hidden="false" customHeight="false" outlineLevel="0" collapsed="false">
      <c r="A1130" s="6" t="s">
        <v>8310</v>
      </c>
      <c r="B1130" s="7" t="n">
        <v>1146</v>
      </c>
      <c r="C1130" s="7" t="n">
        <v>86</v>
      </c>
      <c r="D1130" s="6" t="s">
        <v>8338</v>
      </c>
      <c r="E1130" s="6" t="s">
        <v>8339</v>
      </c>
      <c r="F1130" s="7" t="s">
        <v>6776</v>
      </c>
      <c r="G1130" s="6" t="n">
        <v>1.2E-029</v>
      </c>
      <c r="H1130" s="6" t="s">
        <v>788</v>
      </c>
      <c r="I1130" s="6" t="s">
        <v>60</v>
      </c>
    </row>
    <row r="1131" customFormat="false" ht="14.65" hidden="false" customHeight="false" outlineLevel="0" collapsed="false">
      <c r="A1131" s="6" t="s">
        <v>8310</v>
      </c>
      <c r="B1131" s="7" t="n">
        <v>1146</v>
      </c>
      <c r="C1131" s="7" t="n">
        <v>86</v>
      </c>
      <c r="D1131" s="6" t="s">
        <v>8340</v>
      </c>
      <c r="E1131" s="6" t="s">
        <v>8341</v>
      </c>
      <c r="F1131" s="7" t="s">
        <v>6776</v>
      </c>
      <c r="G1131" s="6" t="n">
        <v>2.08E-029</v>
      </c>
      <c r="H1131" s="6" t="s">
        <v>319</v>
      </c>
      <c r="I1131" s="6" t="s">
        <v>18</v>
      </c>
    </row>
    <row r="1132" customFormat="false" ht="14.65" hidden="false" customHeight="false" outlineLevel="0" collapsed="false">
      <c r="A1132" s="6" t="s">
        <v>8310</v>
      </c>
      <c r="B1132" s="7" t="n">
        <v>1146</v>
      </c>
      <c r="C1132" s="7" t="n">
        <v>86</v>
      </c>
      <c r="D1132" s="6" t="s">
        <v>8342</v>
      </c>
      <c r="E1132" s="6" t="s">
        <v>8343</v>
      </c>
      <c r="F1132" s="7" t="s">
        <v>6776</v>
      </c>
      <c r="G1132" s="6" t="n">
        <v>4.71E-029</v>
      </c>
      <c r="H1132" s="6" t="s">
        <v>1335</v>
      </c>
      <c r="I1132" s="6" t="s">
        <v>18</v>
      </c>
    </row>
    <row r="1133" customFormat="false" ht="14.65" hidden="false" customHeight="false" outlineLevel="0" collapsed="false">
      <c r="A1133" s="6" t="s">
        <v>8310</v>
      </c>
      <c r="B1133" s="7" t="n">
        <v>1146</v>
      </c>
      <c r="C1133" s="7" t="n">
        <v>86</v>
      </c>
      <c r="D1133" s="6" t="s">
        <v>8344</v>
      </c>
      <c r="E1133" s="6" t="s">
        <v>8345</v>
      </c>
      <c r="F1133" s="7" t="s">
        <v>6776</v>
      </c>
      <c r="G1133" s="6" t="n">
        <v>4.73E-029</v>
      </c>
      <c r="H1133" s="6" t="s">
        <v>1558</v>
      </c>
      <c r="I1133" s="6" t="s">
        <v>18</v>
      </c>
    </row>
    <row r="1134" customFormat="false" ht="14.65" hidden="false" customHeight="false" outlineLevel="0" collapsed="false">
      <c r="A1134" s="6" t="s">
        <v>8310</v>
      </c>
      <c r="B1134" s="7" t="n">
        <v>1146</v>
      </c>
      <c r="C1134" s="7" t="n">
        <v>86</v>
      </c>
      <c r="D1134" s="6" t="s">
        <v>8346</v>
      </c>
      <c r="E1134" s="6" t="s">
        <v>8347</v>
      </c>
      <c r="F1134" s="7" t="s">
        <v>6776</v>
      </c>
      <c r="G1134" s="6" t="n">
        <v>5.24E-029</v>
      </c>
      <c r="H1134" s="6" t="s">
        <v>1597</v>
      </c>
      <c r="I1134" s="6" t="s">
        <v>18</v>
      </c>
    </row>
    <row r="1135" customFormat="false" ht="14.65" hidden="false" customHeight="false" outlineLevel="0" collapsed="false">
      <c r="A1135" s="6" t="s">
        <v>8310</v>
      </c>
      <c r="B1135" s="7" t="n">
        <v>1146</v>
      </c>
      <c r="C1135" s="7" t="n">
        <v>86</v>
      </c>
      <c r="D1135" s="6" t="s">
        <v>8348</v>
      </c>
      <c r="E1135" s="6" t="s">
        <v>8349</v>
      </c>
      <c r="F1135" s="7" t="s">
        <v>6776</v>
      </c>
      <c r="G1135" s="6" t="n">
        <v>5.55E-029</v>
      </c>
      <c r="H1135" s="6" t="s">
        <v>3399</v>
      </c>
      <c r="I1135" s="6" t="s">
        <v>60</v>
      </c>
    </row>
    <row r="1136" customFormat="false" ht="14.65" hidden="false" customHeight="false" outlineLevel="0" collapsed="false">
      <c r="A1136" s="6" t="s">
        <v>8310</v>
      </c>
      <c r="B1136" s="7" t="n">
        <v>1146</v>
      </c>
      <c r="C1136" s="7" t="n">
        <v>86</v>
      </c>
      <c r="D1136" s="6" t="s">
        <v>8350</v>
      </c>
      <c r="E1136" s="6" t="s">
        <v>8351</v>
      </c>
      <c r="F1136" s="7" t="s">
        <v>6776</v>
      </c>
      <c r="G1136" s="6" t="n">
        <v>6.12E-029</v>
      </c>
      <c r="H1136" s="6" t="s">
        <v>8352</v>
      </c>
      <c r="I1136" s="6" t="s">
        <v>18</v>
      </c>
    </row>
    <row r="1137" customFormat="false" ht="14.65" hidden="false" customHeight="false" outlineLevel="0" collapsed="false">
      <c r="A1137" s="6" t="s">
        <v>8353</v>
      </c>
      <c r="B1137" s="7" t="n">
        <v>327</v>
      </c>
      <c r="C1137" s="7" t="n">
        <v>82</v>
      </c>
      <c r="D1137" s="6" t="s">
        <v>1458</v>
      </c>
      <c r="E1137" s="6" t="s">
        <v>1459</v>
      </c>
      <c r="F1137" s="7" t="e">
        <f aca="false">NA()</f>
        <v>#N/A</v>
      </c>
      <c r="G1137" s="6" t="n">
        <v>2.1E-023</v>
      </c>
      <c r="H1137" s="6" t="s">
        <v>316</v>
      </c>
      <c r="I1137" s="6" t="s">
        <v>18</v>
      </c>
    </row>
    <row r="1138" customFormat="false" ht="14.65" hidden="false" customHeight="false" outlineLevel="0" collapsed="false">
      <c r="A1138" s="6" t="s">
        <v>8353</v>
      </c>
      <c r="B1138" s="7" t="n">
        <v>327</v>
      </c>
      <c r="C1138" s="7" t="n">
        <v>82</v>
      </c>
      <c r="D1138" s="6" t="s">
        <v>1460</v>
      </c>
      <c r="E1138" s="6" t="s">
        <v>1461</v>
      </c>
      <c r="F1138" s="7" t="e">
        <f aca="false">NA()</f>
        <v>#N/A</v>
      </c>
      <c r="G1138" s="6" t="n">
        <v>2.62E-023</v>
      </c>
      <c r="H1138" s="6" t="s">
        <v>316</v>
      </c>
      <c r="I1138" s="6" t="s">
        <v>18</v>
      </c>
    </row>
    <row r="1139" customFormat="false" ht="14.65" hidden="false" customHeight="false" outlineLevel="0" collapsed="false">
      <c r="A1139" s="6" t="s">
        <v>8353</v>
      </c>
      <c r="B1139" s="7" t="n">
        <v>327</v>
      </c>
      <c r="C1139" s="7" t="n">
        <v>82</v>
      </c>
      <c r="D1139" s="6" t="s">
        <v>1462</v>
      </c>
      <c r="E1139" s="6" t="s">
        <v>1463</v>
      </c>
      <c r="F1139" s="7" t="e">
        <f aca="false">NA()</f>
        <v>#N/A</v>
      </c>
      <c r="G1139" s="6" t="n">
        <v>5.08E-023</v>
      </c>
      <c r="H1139" s="6" t="s">
        <v>316</v>
      </c>
      <c r="I1139" s="6" t="s">
        <v>18</v>
      </c>
    </row>
    <row r="1140" customFormat="false" ht="14.65" hidden="false" customHeight="false" outlineLevel="0" collapsed="false">
      <c r="A1140" s="6" t="s">
        <v>8353</v>
      </c>
      <c r="B1140" s="7" t="n">
        <v>327</v>
      </c>
      <c r="C1140" s="7" t="n">
        <v>82</v>
      </c>
      <c r="D1140" s="6" t="s">
        <v>1464</v>
      </c>
      <c r="E1140" s="6" t="s">
        <v>1465</v>
      </c>
      <c r="F1140" s="7" t="e">
        <f aca="false">NA()</f>
        <v>#N/A</v>
      </c>
      <c r="G1140" s="6" t="n">
        <v>5.19E-023</v>
      </c>
      <c r="H1140" s="6" t="s">
        <v>316</v>
      </c>
      <c r="I1140" s="6" t="s">
        <v>18</v>
      </c>
    </row>
    <row r="1141" customFormat="false" ht="14.65" hidden="false" customHeight="false" outlineLevel="0" collapsed="false">
      <c r="A1141" s="6" t="s">
        <v>8353</v>
      </c>
      <c r="B1141" s="7" t="n">
        <v>327</v>
      </c>
      <c r="C1141" s="7" t="n">
        <v>82</v>
      </c>
      <c r="D1141" s="6" t="s">
        <v>1466</v>
      </c>
      <c r="E1141" s="6" t="s">
        <v>1467</v>
      </c>
      <c r="F1141" s="7" t="e">
        <f aca="false">NA()</f>
        <v>#N/A</v>
      </c>
      <c r="G1141" s="6" t="n">
        <v>1.23E-022</v>
      </c>
      <c r="H1141" s="6" t="s">
        <v>316</v>
      </c>
      <c r="I1141" s="6" t="s">
        <v>18</v>
      </c>
    </row>
    <row r="1142" customFormat="false" ht="14.65" hidden="false" customHeight="false" outlineLevel="0" collapsed="false">
      <c r="A1142" s="6" t="s">
        <v>8353</v>
      </c>
      <c r="B1142" s="7" t="n">
        <v>327</v>
      </c>
      <c r="C1142" s="7" t="n">
        <v>82</v>
      </c>
      <c r="D1142" s="6" t="s">
        <v>1468</v>
      </c>
      <c r="E1142" s="6" t="s">
        <v>1469</v>
      </c>
      <c r="F1142" s="7" t="e">
        <f aca="false">NA()</f>
        <v>#N/A</v>
      </c>
      <c r="G1142" s="6" t="n">
        <v>1.73E-022</v>
      </c>
      <c r="H1142" s="6" t="s">
        <v>316</v>
      </c>
      <c r="I1142" s="6" t="s">
        <v>18</v>
      </c>
    </row>
    <row r="1143" customFormat="false" ht="14.65" hidden="false" customHeight="false" outlineLevel="0" collapsed="false">
      <c r="A1143" s="6" t="s">
        <v>8353</v>
      </c>
      <c r="B1143" s="7" t="n">
        <v>327</v>
      </c>
      <c r="C1143" s="7" t="n">
        <v>82</v>
      </c>
      <c r="D1143" s="6" t="s">
        <v>1448</v>
      </c>
      <c r="E1143" s="6" t="s">
        <v>1449</v>
      </c>
      <c r="F1143" s="7" t="e">
        <f aca="false">NA()</f>
        <v>#N/A</v>
      </c>
      <c r="G1143" s="6" t="n">
        <v>1.83E-022</v>
      </c>
      <c r="H1143" s="6" t="s">
        <v>1259</v>
      </c>
      <c r="I1143" s="6" t="s">
        <v>18</v>
      </c>
    </row>
    <row r="1144" customFormat="false" ht="14.65" hidden="false" customHeight="false" outlineLevel="0" collapsed="false">
      <c r="A1144" s="6" t="s">
        <v>8353</v>
      </c>
      <c r="B1144" s="7" t="n">
        <v>327</v>
      </c>
      <c r="C1144" s="7" t="n">
        <v>82</v>
      </c>
      <c r="D1144" s="6" t="s">
        <v>1470</v>
      </c>
      <c r="E1144" s="6" t="s">
        <v>1471</v>
      </c>
      <c r="F1144" s="7" t="e">
        <f aca="false">NA()</f>
        <v>#N/A</v>
      </c>
      <c r="G1144" s="6" t="n">
        <v>3.13E-022</v>
      </c>
      <c r="H1144" s="6" t="s">
        <v>1472</v>
      </c>
      <c r="I1144" s="6" t="s">
        <v>18</v>
      </c>
    </row>
    <row r="1145" customFormat="false" ht="14.65" hidden="false" customHeight="false" outlineLevel="0" collapsed="false">
      <c r="A1145" s="6" t="s">
        <v>8353</v>
      </c>
      <c r="B1145" s="7" t="n">
        <v>327</v>
      </c>
      <c r="C1145" s="7" t="n">
        <v>82</v>
      </c>
      <c r="D1145" s="6" t="s">
        <v>1456</v>
      </c>
      <c r="E1145" s="6" t="s">
        <v>1457</v>
      </c>
      <c r="F1145" s="7" t="e">
        <f aca="false">NA()</f>
        <v>#N/A</v>
      </c>
      <c r="G1145" s="6" t="n">
        <v>7.07E-021</v>
      </c>
      <c r="H1145" s="6" t="s">
        <v>1259</v>
      </c>
      <c r="I1145" s="6" t="s">
        <v>18</v>
      </c>
    </row>
    <row r="1146" customFormat="false" ht="14.65" hidden="false" customHeight="false" outlineLevel="0" collapsed="false">
      <c r="A1146" s="6" t="s">
        <v>8353</v>
      </c>
      <c r="B1146" s="7" t="n">
        <v>327</v>
      </c>
      <c r="C1146" s="7" t="n">
        <v>82</v>
      </c>
      <c r="D1146" s="6" t="s">
        <v>1450</v>
      </c>
      <c r="E1146" s="6" t="s">
        <v>1451</v>
      </c>
      <c r="F1146" s="7" t="e">
        <f aca="false">NA()</f>
        <v>#N/A</v>
      </c>
      <c r="G1146" s="6" t="n">
        <v>7.43E-021</v>
      </c>
      <c r="H1146" s="6" t="s">
        <v>1259</v>
      </c>
      <c r="I1146" s="6" t="s">
        <v>18</v>
      </c>
    </row>
    <row r="1147" customFormat="false" ht="14.65" hidden="false" customHeight="false" outlineLevel="0" collapsed="false">
      <c r="A1147" s="6" t="s">
        <v>8353</v>
      </c>
      <c r="B1147" s="7" t="n">
        <v>327</v>
      </c>
      <c r="C1147" s="7" t="n">
        <v>82</v>
      </c>
      <c r="D1147" s="6" t="s">
        <v>1452</v>
      </c>
      <c r="E1147" s="6" t="s">
        <v>1453</v>
      </c>
      <c r="F1147" s="7" t="e">
        <f aca="false">NA()</f>
        <v>#N/A</v>
      </c>
      <c r="G1147" s="6" t="n">
        <v>1.29E-020</v>
      </c>
      <c r="H1147" s="6" t="s">
        <v>1259</v>
      </c>
      <c r="I1147" s="6" t="s">
        <v>18</v>
      </c>
    </row>
    <row r="1148" customFormat="false" ht="14.65" hidden="false" customHeight="false" outlineLevel="0" collapsed="false">
      <c r="A1148" s="6" t="s">
        <v>8353</v>
      </c>
      <c r="B1148" s="7" t="n">
        <v>327</v>
      </c>
      <c r="C1148" s="7" t="n">
        <v>82</v>
      </c>
      <c r="D1148" s="6" t="s">
        <v>1454</v>
      </c>
      <c r="E1148" s="6" t="s">
        <v>1455</v>
      </c>
      <c r="F1148" s="7" t="e">
        <f aca="false">NA()</f>
        <v>#N/A</v>
      </c>
      <c r="G1148" s="6" t="n">
        <v>1.38E-020</v>
      </c>
      <c r="H1148" s="6" t="s">
        <v>1259</v>
      </c>
      <c r="I1148" s="6" t="s">
        <v>18</v>
      </c>
    </row>
    <row r="1149" customFormat="false" ht="14.65" hidden="false" customHeight="false" outlineLevel="0" collapsed="false">
      <c r="A1149" s="6" t="s">
        <v>8353</v>
      </c>
      <c r="B1149" s="7" t="n">
        <v>327</v>
      </c>
      <c r="C1149" s="7" t="n">
        <v>82</v>
      </c>
      <c r="D1149" s="6" t="s">
        <v>1482</v>
      </c>
      <c r="E1149" s="6" t="s">
        <v>1483</v>
      </c>
      <c r="F1149" s="7" t="e">
        <f aca="false">NA()</f>
        <v>#N/A</v>
      </c>
      <c r="G1149" s="6" t="n">
        <v>3.23E-020</v>
      </c>
      <c r="H1149" s="6" t="s">
        <v>1350</v>
      </c>
      <c r="I1149" s="6" t="s">
        <v>18</v>
      </c>
    </row>
    <row r="1150" customFormat="false" ht="14.65" hidden="false" customHeight="false" outlineLevel="0" collapsed="false">
      <c r="A1150" s="6" t="s">
        <v>8353</v>
      </c>
      <c r="B1150" s="7" t="n">
        <v>327</v>
      </c>
      <c r="C1150" s="7" t="n">
        <v>82</v>
      </c>
      <c r="D1150" s="6" t="s">
        <v>3102</v>
      </c>
      <c r="E1150" s="6" t="s">
        <v>3103</v>
      </c>
      <c r="F1150" s="7" t="e">
        <f aca="false">NA()</f>
        <v>#N/A</v>
      </c>
      <c r="G1150" s="6" t="n">
        <v>6.27E-020</v>
      </c>
      <c r="H1150" s="6" t="s">
        <v>1240</v>
      </c>
      <c r="I1150" s="6" t="s">
        <v>60</v>
      </c>
    </row>
    <row r="1151" customFormat="false" ht="14.65" hidden="false" customHeight="false" outlineLevel="0" collapsed="false">
      <c r="A1151" s="6" t="s">
        <v>8353</v>
      </c>
      <c r="B1151" s="7" t="n">
        <v>327</v>
      </c>
      <c r="C1151" s="7" t="n">
        <v>82</v>
      </c>
      <c r="D1151" s="6" t="s">
        <v>8354</v>
      </c>
      <c r="E1151" s="6" t="s">
        <v>8355</v>
      </c>
      <c r="F1151" s="7" t="e">
        <f aca="false">NA()</f>
        <v>#N/A</v>
      </c>
      <c r="G1151" s="6" t="n">
        <v>1.69E-019</v>
      </c>
      <c r="H1151" s="6" t="s">
        <v>3899</v>
      </c>
      <c r="I1151" s="6" t="s">
        <v>64</v>
      </c>
    </row>
    <row r="1152" customFormat="false" ht="14.65" hidden="false" customHeight="false" outlineLevel="0" collapsed="false">
      <c r="A1152" s="6" t="s">
        <v>8353</v>
      </c>
      <c r="B1152" s="7" t="n">
        <v>327</v>
      </c>
      <c r="C1152" s="7" t="n">
        <v>82</v>
      </c>
      <c r="D1152" s="6" t="s">
        <v>3109</v>
      </c>
      <c r="E1152" s="6" t="s">
        <v>3110</v>
      </c>
      <c r="F1152" s="7" t="e">
        <f aca="false">NA()</f>
        <v>#N/A</v>
      </c>
      <c r="G1152" s="6" t="n">
        <v>1.94E-018</v>
      </c>
      <c r="H1152" s="6" t="s">
        <v>1240</v>
      </c>
      <c r="I1152" s="6" t="s">
        <v>60</v>
      </c>
    </row>
    <row r="1153" customFormat="false" ht="14.65" hidden="false" customHeight="false" outlineLevel="0" collapsed="false">
      <c r="A1153" s="6" t="s">
        <v>8353</v>
      </c>
      <c r="B1153" s="7" t="n">
        <v>327</v>
      </c>
      <c r="C1153" s="7" t="n">
        <v>82</v>
      </c>
      <c r="D1153" s="6" t="s">
        <v>3107</v>
      </c>
      <c r="E1153" s="6" t="s">
        <v>3108</v>
      </c>
      <c r="F1153" s="7" t="e">
        <f aca="false">NA()</f>
        <v>#N/A</v>
      </c>
      <c r="G1153" s="6" t="n">
        <v>4.92E-018</v>
      </c>
      <c r="H1153" s="6" t="s">
        <v>1486</v>
      </c>
      <c r="I1153" s="6" t="s">
        <v>18</v>
      </c>
    </row>
    <row r="1154" customFormat="false" ht="14.65" hidden="false" customHeight="false" outlineLevel="0" collapsed="false">
      <c r="A1154" s="6" t="s">
        <v>8353</v>
      </c>
      <c r="B1154" s="7" t="n">
        <v>327</v>
      </c>
      <c r="C1154" s="7" t="n">
        <v>82</v>
      </c>
      <c r="D1154" s="6" t="s">
        <v>8356</v>
      </c>
      <c r="E1154" s="6" t="s">
        <v>8357</v>
      </c>
      <c r="F1154" s="7" t="e">
        <f aca="false">NA()</f>
        <v>#N/A</v>
      </c>
      <c r="G1154" s="6" t="n">
        <v>5.87E-018</v>
      </c>
      <c r="H1154" s="6" t="s">
        <v>801</v>
      </c>
      <c r="I1154" s="6" t="s">
        <v>60</v>
      </c>
    </row>
    <row r="1155" customFormat="false" ht="14.65" hidden="false" customHeight="false" outlineLevel="0" collapsed="false">
      <c r="A1155" s="6" t="s">
        <v>8353</v>
      </c>
      <c r="B1155" s="7" t="n">
        <v>327</v>
      </c>
      <c r="C1155" s="7" t="n">
        <v>82</v>
      </c>
      <c r="D1155" s="6" t="s">
        <v>1489</v>
      </c>
      <c r="E1155" s="6" t="s">
        <v>1490</v>
      </c>
      <c r="F1155" s="7" t="e">
        <f aca="false">NA()</f>
        <v>#N/A</v>
      </c>
      <c r="G1155" s="6" t="n">
        <v>9.12E-018</v>
      </c>
      <c r="H1155" s="6" t="s">
        <v>247</v>
      </c>
      <c r="I1155" s="6" t="s">
        <v>18</v>
      </c>
    </row>
    <row r="1156" customFormat="false" ht="14.65" hidden="false" customHeight="false" outlineLevel="0" collapsed="false">
      <c r="A1156" s="6" t="s">
        <v>8353</v>
      </c>
      <c r="B1156" s="7" t="n">
        <v>327</v>
      </c>
      <c r="C1156" s="7" t="n">
        <v>82</v>
      </c>
      <c r="D1156" s="6" t="s">
        <v>1476</v>
      </c>
      <c r="E1156" s="6" t="s">
        <v>1477</v>
      </c>
      <c r="F1156" s="7" t="e">
        <f aca="false">NA()</f>
        <v>#N/A</v>
      </c>
      <c r="G1156" s="6" t="n">
        <v>2.32E-017</v>
      </c>
      <c r="H1156" s="6" t="s">
        <v>247</v>
      </c>
      <c r="I1156" s="6" t="s">
        <v>18</v>
      </c>
    </row>
    <row r="1157" customFormat="false" ht="14.65" hidden="false" customHeight="false" outlineLevel="0" collapsed="false">
      <c r="A1157" s="6" t="s">
        <v>8358</v>
      </c>
      <c r="B1157" s="7" t="n">
        <v>1137</v>
      </c>
      <c r="C1157" s="7" t="n">
        <v>78</v>
      </c>
      <c r="D1157" s="6" t="s">
        <v>8359</v>
      </c>
      <c r="E1157" s="6" t="s">
        <v>8360</v>
      </c>
      <c r="F1157" s="7" t="e">
        <f aca="false">NA()</f>
        <v>#N/A</v>
      </c>
      <c r="G1157" s="6" t="n">
        <v>1.72E-033</v>
      </c>
      <c r="H1157" s="6" t="s">
        <v>50</v>
      </c>
      <c r="I1157" s="6" t="s">
        <v>18</v>
      </c>
    </row>
    <row r="1158" customFormat="false" ht="14.65" hidden="false" customHeight="false" outlineLevel="0" collapsed="false">
      <c r="A1158" s="6" t="s">
        <v>8358</v>
      </c>
      <c r="B1158" s="7" t="n">
        <v>1137</v>
      </c>
      <c r="C1158" s="7" t="n">
        <v>78</v>
      </c>
      <c r="D1158" s="6" t="s">
        <v>8361</v>
      </c>
      <c r="E1158" s="6" t="s">
        <v>8362</v>
      </c>
      <c r="F1158" s="7" t="e">
        <f aca="false">NA()</f>
        <v>#N/A</v>
      </c>
      <c r="G1158" s="6" t="n">
        <v>5.53E-033</v>
      </c>
      <c r="H1158" s="6" t="s">
        <v>4192</v>
      </c>
      <c r="I1158" s="6" t="s">
        <v>18</v>
      </c>
    </row>
    <row r="1159" customFormat="false" ht="14.65" hidden="false" customHeight="false" outlineLevel="0" collapsed="false">
      <c r="A1159" s="6" t="s">
        <v>8358</v>
      </c>
      <c r="B1159" s="7" t="n">
        <v>1137</v>
      </c>
      <c r="C1159" s="7" t="n">
        <v>78</v>
      </c>
      <c r="D1159" s="6" t="s">
        <v>8363</v>
      </c>
      <c r="E1159" s="6" t="s">
        <v>8364</v>
      </c>
      <c r="F1159" s="7" t="e">
        <f aca="false">NA()</f>
        <v>#N/A</v>
      </c>
      <c r="G1159" s="6" t="n">
        <v>4.48E-032</v>
      </c>
      <c r="H1159" s="6" t="s">
        <v>5335</v>
      </c>
      <c r="I1159" s="6" t="s">
        <v>64</v>
      </c>
    </row>
    <row r="1160" customFormat="false" ht="14.65" hidden="false" customHeight="false" outlineLevel="0" collapsed="false">
      <c r="A1160" s="6" t="s">
        <v>8358</v>
      </c>
      <c r="B1160" s="7" t="n">
        <v>1137</v>
      </c>
      <c r="C1160" s="7" t="n">
        <v>78</v>
      </c>
      <c r="D1160" s="6" t="s">
        <v>8365</v>
      </c>
      <c r="E1160" s="6" t="s">
        <v>8366</v>
      </c>
      <c r="F1160" s="7" t="e">
        <f aca="false">NA()</f>
        <v>#N/A</v>
      </c>
      <c r="G1160" s="6" t="n">
        <v>4.51E-032</v>
      </c>
      <c r="H1160" s="6" t="s">
        <v>6186</v>
      </c>
      <c r="I1160" s="6" t="s">
        <v>18</v>
      </c>
    </row>
    <row r="1161" customFormat="false" ht="14.65" hidden="false" customHeight="false" outlineLevel="0" collapsed="false">
      <c r="A1161" s="6" t="s">
        <v>8358</v>
      </c>
      <c r="B1161" s="7" t="n">
        <v>1137</v>
      </c>
      <c r="C1161" s="7" t="n">
        <v>78</v>
      </c>
      <c r="D1161" s="6" t="s">
        <v>8367</v>
      </c>
      <c r="E1161" s="6" t="s">
        <v>8368</v>
      </c>
      <c r="F1161" s="7" t="e">
        <f aca="false">NA()</f>
        <v>#N/A</v>
      </c>
      <c r="G1161" s="6" t="n">
        <v>7.97E-032</v>
      </c>
      <c r="H1161" s="6" t="s">
        <v>2277</v>
      </c>
      <c r="I1161" s="6" t="s">
        <v>18</v>
      </c>
    </row>
    <row r="1162" customFormat="false" ht="14.65" hidden="false" customHeight="false" outlineLevel="0" collapsed="false">
      <c r="A1162" s="6" t="s">
        <v>8358</v>
      </c>
      <c r="B1162" s="7" t="n">
        <v>1137</v>
      </c>
      <c r="C1162" s="7" t="n">
        <v>78</v>
      </c>
      <c r="D1162" s="6" t="s">
        <v>8369</v>
      </c>
      <c r="E1162" s="6" t="s">
        <v>8370</v>
      </c>
      <c r="F1162" s="7" t="e">
        <f aca="false">NA()</f>
        <v>#N/A</v>
      </c>
      <c r="G1162" s="6" t="n">
        <v>7.97E-032</v>
      </c>
      <c r="H1162" s="6" t="s">
        <v>2277</v>
      </c>
      <c r="I1162" s="6" t="s">
        <v>18</v>
      </c>
    </row>
    <row r="1163" customFormat="false" ht="14.65" hidden="false" customHeight="false" outlineLevel="0" collapsed="false">
      <c r="A1163" s="6" t="s">
        <v>8358</v>
      </c>
      <c r="B1163" s="7" t="n">
        <v>1137</v>
      </c>
      <c r="C1163" s="7" t="n">
        <v>78</v>
      </c>
      <c r="D1163" s="6" t="s">
        <v>8371</v>
      </c>
      <c r="E1163" s="6" t="s">
        <v>8372</v>
      </c>
      <c r="F1163" s="7" t="e">
        <f aca="false">NA()</f>
        <v>#N/A</v>
      </c>
      <c r="G1163" s="6" t="n">
        <v>6.77E-031</v>
      </c>
      <c r="H1163" s="6" t="s">
        <v>1259</v>
      </c>
      <c r="I1163" s="6" t="s">
        <v>18</v>
      </c>
    </row>
    <row r="1164" customFormat="false" ht="14.65" hidden="false" customHeight="false" outlineLevel="0" collapsed="false">
      <c r="A1164" s="6" t="s">
        <v>8358</v>
      </c>
      <c r="B1164" s="7" t="n">
        <v>1137</v>
      </c>
      <c r="C1164" s="7" t="n">
        <v>78</v>
      </c>
      <c r="D1164" s="6" t="s">
        <v>8373</v>
      </c>
      <c r="E1164" s="6" t="s">
        <v>8374</v>
      </c>
      <c r="F1164" s="7" t="e">
        <f aca="false">NA()</f>
        <v>#N/A</v>
      </c>
      <c r="G1164" s="6" t="n">
        <v>7.18E-031</v>
      </c>
      <c r="H1164" s="6" t="s">
        <v>5089</v>
      </c>
      <c r="I1164" s="6" t="s">
        <v>64</v>
      </c>
    </row>
    <row r="1165" customFormat="false" ht="14.65" hidden="false" customHeight="false" outlineLevel="0" collapsed="false">
      <c r="A1165" s="6" t="s">
        <v>8358</v>
      </c>
      <c r="B1165" s="7" t="n">
        <v>1137</v>
      </c>
      <c r="C1165" s="7" t="n">
        <v>78</v>
      </c>
      <c r="D1165" s="6" t="s">
        <v>8375</v>
      </c>
      <c r="E1165" s="6" t="s">
        <v>8376</v>
      </c>
      <c r="F1165" s="7" t="e">
        <f aca="false">NA()</f>
        <v>#N/A</v>
      </c>
      <c r="G1165" s="6" t="n">
        <v>8.53E-031</v>
      </c>
      <c r="H1165" s="6" t="s">
        <v>4485</v>
      </c>
      <c r="I1165" s="6" t="s">
        <v>4486</v>
      </c>
    </row>
    <row r="1166" customFormat="false" ht="14.65" hidden="false" customHeight="false" outlineLevel="0" collapsed="false">
      <c r="A1166" s="6" t="s">
        <v>8358</v>
      </c>
      <c r="B1166" s="7" t="n">
        <v>1137</v>
      </c>
      <c r="C1166" s="7" t="n">
        <v>78</v>
      </c>
      <c r="D1166" s="6" t="s">
        <v>8377</v>
      </c>
      <c r="E1166" s="6" t="s">
        <v>8378</v>
      </c>
      <c r="F1166" s="7" t="e">
        <f aca="false">NA()</f>
        <v>#N/A</v>
      </c>
      <c r="G1166" s="6" t="n">
        <v>9.72E-031</v>
      </c>
      <c r="H1166" s="6" t="s">
        <v>5089</v>
      </c>
      <c r="I1166" s="6" t="s">
        <v>64</v>
      </c>
    </row>
    <row r="1167" customFormat="false" ht="14.65" hidden="false" customHeight="false" outlineLevel="0" collapsed="false">
      <c r="A1167" s="6" t="s">
        <v>8358</v>
      </c>
      <c r="B1167" s="7" t="n">
        <v>1137</v>
      </c>
      <c r="C1167" s="7" t="n">
        <v>78</v>
      </c>
      <c r="D1167" s="6" t="s">
        <v>8379</v>
      </c>
      <c r="E1167" s="6" t="s">
        <v>8380</v>
      </c>
      <c r="F1167" s="7" t="e">
        <f aca="false">NA()</f>
        <v>#N/A</v>
      </c>
      <c r="G1167" s="6" t="n">
        <v>9.72E-031</v>
      </c>
      <c r="H1167" s="6" t="s">
        <v>5089</v>
      </c>
      <c r="I1167" s="6" t="s">
        <v>64</v>
      </c>
    </row>
    <row r="1168" customFormat="false" ht="14.65" hidden="false" customHeight="false" outlineLevel="0" collapsed="false">
      <c r="A1168" s="6" t="s">
        <v>8358</v>
      </c>
      <c r="B1168" s="7" t="n">
        <v>1137</v>
      </c>
      <c r="C1168" s="7" t="n">
        <v>78</v>
      </c>
      <c r="D1168" s="6" t="s">
        <v>8381</v>
      </c>
      <c r="E1168" s="6" t="s">
        <v>8382</v>
      </c>
      <c r="F1168" s="7" t="e">
        <f aca="false">NA()</f>
        <v>#N/A</v>
      </c>
      <c r="G1168" s="6" t="n">
        <v>1.77E-030</v>
      </c>
      <c r="H1168" s="6" t="s">
        <v>5089</v>
      </c>
      <c r="I1168" s="6" t="s">
        <v>64</v>
      </c>
    </row>
    <row r="1169" customFormat="false" ht="14.65" hidden="false" customHeight="false" outlineLevel="0" collapsed="false">
      <c r="A1169" s="6" t="s">
        <v>8358</v>
      </c>
      <c r="B1169" s="7" t="n">
        <v>1137</v>
      </c>
      <c r="C1169" s="7" t="n">
        <v>78</v>
      </c>
      <c r="D1169" s="6" t="s">
        <v>8383</v>
      </c>
      <c r="E1169" s="6" t="s">
        <v>8384</v>
      </c>
      <c r="F1169" s="7" t="e">
        <f aca="false">NA()</f>
        <v>#N/A</v>
      </c>
      <c r="G1169" s="6" t="n">
        <v>2.07E-030</v>
      </c>
      <c r="H1169" s="6" t="s">
        <v>5089</v>
      </c>
      <c r="I1169" s="6" t="s">
        <v>64</v>
      </c>
    </row>
    <row r="1170" customFormat="false" ht="14.65" hidden="false" customHeight="false" outlineLevel="0" collapsed="false">
      <c r="A1170" s="6" t="s">
        <v>8358</v>
      </c>
      <c r="B1170" s="7" t="n">
        <v>1137</v>
      </c>
      <c r="C1170" s="7" t="n">
        <v>78</v>
      </c>
      <c r="D1170" s="6" t="s">
        <v>8385</v>
      </c>
      <c r="E1170" s="6" t="s">
        <v>8386</v>
      </c>
      <c r="F1170" s="7" t="e">
        <f aca="false">NA()</f>
        <v>#N/A</v>
      </c>
      <c r="G1170" s="6" t="n">
        <v>2.4E-030</v>
      </c>
      <c r="H1170" s="6" t="s">
        <v>5089</v>
      </c>
      <c r="I1170" s="6" t="s">
        <v>64</v>
      </c>
    </row>
    <row r="1171" customFormat="false" ht="14.65" hidden="false" customHeight="false" outlineLevel="0" collapsed="false">
      <c r="A1171" s="6" t="s">
        <v>8358</v>
      </c>
      <c r="B1171" s="7" t="n">
        <v>1137</v>
      </c>
      <c r="C1171" s="7" t="n">
        <v>78</v>
      </c>
      <c r="D1171" s="6" t="s">
        <v>8387</v>
      </c>
      <c r="E1171" s="6" t="s">
        <v>8388</v>
      </c>
      <c r="F1171" s="7" t="e">
        <f aca="false">NA()</f>
        <v>#N/A</v>
      </c>
      <c r="G1171" s="6" t="n">
        <v>2.4E-030</v>
      </c>
      <c r="H1171" s="6" t="s">
        <v>5089</v>
      </c>
      <c r="I1171" s="6" t="s">
        <v>64</v>
      </c>
    </row>
    <row r="1172" customFormat="false" ht="14.65" hidden="false" customHeight="false" outlineLevel="0" collapsed="false">
      <c r="A1172" s="6" t="s">
        <v>8358</v>
      </c>
      <c r="B1172" s="7" t="n">
        <v>1137</v>
      </c>
      <c r="C1172" s="7" t="n">
        <v>78</v>
      </c>
      <c r="D1172" s="6" t="s">
        <v>8389</v>
      </c>
      <c r="E1172" s="6" t="s">
        <v>8390</v>
      </c>
      <c r="F1172" s="7" t="e">
        <f aca="false">NA()</f>
        <v>#N/A</v>
      </c>
      <c r="G1172" s="6" t="n">
        <v>4.55E-030</v>
      </c>
      <c r="H1172" s="6" t="s">
        <v>319</v>
      </c>
      <c r="I1172" s="6" t="s">
        <v>18</v>
      </c>
    </row>
    <row r="1173" customFormat="false" ht="14.65" hidden="false" customHeight="false" outlineLevel="0" collapsed="false">
      <c r="A1173" s="6" t="s">
        <v>8358</v>
      </c>
      <c r="B1173" s="7" t="n">
        <v>1137</v>
      </c>
      <c r="C1173" s="7" t="n">
        <v>78</v>
      </c>
      <c r="D1173" s="6" t="s">
        <v>8391</v>
      </c>
      <c r="E1173" s="6" t="s">
        <v>8392</v>
      </c>
      <c r="F1173" s="7" t="e">
        <f aca="false">NA()</f>
        <v>#N/A</v>
      </c>
      <c r="G1173" s="6" t="n">
        <v>5.63E-030</v>
      </c>
      <c r="H1173" s="6" t="s">
        <v>8393</v>
      </c>
      <c r="I1173" s="6" t="s">
        <v>64</v>
      </c>
    </row>
    <row r="1174" customFormat="false" ht="14.65" hidden="false" customHeight="false" outlineLevel="0" collapsed="false">
      <c r="A1174" s="6" t="s">
        <v>8358</v>
      </c>
      <c r="B1174" s="7" t="n">
        <v>1137</v>
      </c>
      <c r="C1174" s="7" t="n">
        <v>78</v>
      </c>
      <c r="D1174" s="6" t="s">
        <v>8394</v>
      </c>
      <c r="E1174" s="6" t="s">
        <v>8395</v>
      </c>
      <c r="F1174" s="7" t="e">
        <f aca="false">NA()</f>
        <v>#N/A</v>
      </c>
      <c r="G1174" s="6" t="n">
        <v>5.77E-030</v>
      </c>
      <c r="H1174" s="6" t="s">
        <v>571</v>
      </c>
      <c r="I1174" s="6" t="s">
        <v>18</v>
      </c>
    </row>
    <row r="1175" customFormat="false" ht="14.65" hidden="false" customHeight="false" outlineLevel="0" collapsed="false">
      <c r="A1175" s="6" t="s">
        <v>8358</v>
      </c>
      <c r="B1175" s="7" t="n">
        <v>1137</v>
      </c>
      <c r="C1175" s="7" t="n">
        <v>78</v>
      </c>
      <c r="D1175" s="6" t="s">
        <v>8396</v>
      </c>
      <c r="E1175" s="6" t="s">
        <v>8397</v>
      </c>
      <c r="F1175" s="7" t="e">
        <f aca="false">NA()</f>
        <v>#N/A</v>
      </c>
      <c r="G1175" s="6" t="n">
        <v>1.09E-029</v>
      </c>
      <c r="H1175" s="6" t="s">
        <v>571</v>
      </c>
      <c r="I1175" s="6" t="s">
        <v>18</v>
      </c>
    </row>
    <row r="1176" customFormat="false" ht="14.65" hidden="false" customHeight="false" outlineLevel="0" collapsed="false">
      <c r="A1176" s="6" t="s">
        <v>8358</v>
      </c>
      <c r="B1176" s="7" t="n">
        <v>1137</v>
      </c>
      <c r="C1176" s="7" t="n">
        <v>78</v>
      </c>
      <c r="D1176" s="6" t="s">
        <v>8398</v>
      </c>
      <c r="E1176" s="6" t="s">
        <v>8399</v>
      </c>
      <c r="F1176" s="7" t="e">
        <f aca="false">NA()</f>
        <v>#N/A</v>
      </c>
      <c r="G1176" s="6" t="n">
        <v>1.38E-029</v>
      </c>
      <c r="H1176" s="6" t="s">
        <v>571</v>
      </c>
      <c r="I1176" s="6" t="s">
        <v>18</v>
      </c>
    </row>
    <row r="1177" customFormat="false" ht="14.65" hidden="false" customHeight="false" outlineLevel="0" collapsed="false">
      <c r="A1177" s="6" t="s">
        <v>8400</v>
      </c>
      <c r="B1177" s="7" t="n">
        <v>868</v>
      </c>
      <c r="C1177" s="7" t="n">
        <v>72</v>
      </c>
      <c r="D1177" s="6" t="s">
        <v>3010</v>
      </c>
      <c r="E1177" s="6" t="s">
        <v>3011</v>
      </c>
      <c r="F1177" s="7" t="s">
        <v>3012</v>
      </c>
      <c r="G1177" s="6" t="n">
        <v>1.43E-129</v>
      </c>
      <c r="H1177" s="6" t="s">
        <v>668</v>
      </c>
      <c r="I1177" s="6" t="s">
        <v>60</v>
      </c>
    </row>
    <row r="1178" customFormat="false" ht="14.65" hidden="false" customHeight="false" outlineLevel="0" collapsed="false">
      <c r="A1178" s="6" t="s">
        <v>8400</v>
      </c>
      <c r="B1178" s="7" t="n">
        <v>868</v>
      </c>
      <c r="C1178" s="7" t="n">
        <v>72</v>
      </c>
      <c r="D1178" s="6" t="s">
        <v>3013</v>
      </c>
      <c r="E1178" s="6" t="s">
        <v>3014</v>
      </c>
      <c r="F1178" s="7" t="s">
        <v>3012</v>
      </c>
      <c r="G1178" s="6" t="n">
        <v>5.9E-124</v>
      </c>
      <c r="H1178" s="6" t="s">
        <v>3015</v>
      </c>
      <c r="I1178" s="6" t="s">
        <v>18</v>
      </c>
    </row>
    <row r="1179" customFormat="false" ht="14.65" hidden="false" customHeight="false" outlineLevel="0" collapsed="false">
      <c r="A1179" s="6" t="s">
        <v>8400</v>
      </c>
      <c r="B1179" s="7" t="n">
        <v>868</v>
      </c>
      <c r="C1179" s="7" t="n">
        <v>72</v>
      </c>
      <c r="D1179" s="6" t="s">
        <v>3016</v>
      </c>
      <c r="E1179" s="6" t="s">
        <v>3017</v>
      </c>
      <c r="F1179" s="7" t="s">
        <v>3012</v>
      </c>
      <c r="G1179" s="6" t="n">
        <v>1.17E-123</v>
      </c>
      <c r="H1179" s="6" t="s">
        <v>1936</v>
      </c>
      <c r="I1179" s="6" t="s">
        <v>18</v>
      </c>
    </row>
    <row r="1180" customFormat="false" ht="14.65" hidden="false" customHeight="false" outlineLevel="0" collapsed="false">
      <c r="A1180" s="6" t="s">
        <v>8400</v>
      </c>
      <c r="B1180" s="7" t="n">
        <v>868</v>
      </c>
      <c r="C1180" s="7" t="n">
        <v>72</v>
      </c>
      <c r="D1180" s="6" t="s">
        <v>3018</v>
      </c>
      <c r="E1180" s="6" t="s">
        <v>3019</v>
      </c>
      <c r="F1180" s="7" t="s">
        <v>3012</v>
      </c>
      <c r="G1180" s="6" t="n">
        <v>2.36E-123</v>
      </c>
      <c r="H1180" s="6" t="s">
        <v>3020</v>
      </c>
      <c r="I1180" s="6" t="s">
        <v>18</v>
      </c>
    </row>
    <row r="1181" customFormat="false" ht="14.65" hidden="false" customHeight="false" outlineLevel="0" collapsed="false">
      <c r="A1181" s="6" t="s">
        <v>8400</v>
      </c>
      <c r="B1181" s="7" t="n">
        <v>868</v>
      </c>
      <c r="C1181" s="7" t="n">
        <v>72</v>
      </c>
      <c r="D1181" s="6" t="s">
        <v>3021</v>
      </c>
      <c r="E1181" s="6" t="s">
        <v>3022</v>
      </c>
      <c r="F1181" s="7" t="s">
        <v>3012</v>
      </c>
      <c r="G1181" s="6" t="n">
        <v>2.97E-123</v>
      </c>
      <c r="H1181" s="6" t="s">
        <v>648</v>
      </c>
      <c r="I1181" s="6" t="s">
        <v>18</v>
      </c>
    </row>
    <row r="1182" customFormat="false" ht="14.65" hidden="false" customHeight="false" outlineLevel="0" collapsed="false">
      <c r="A1182" s="6" t="s">
        <v>8400</v>
      </c>
      <c r="B1182" s="7" t="n">
        <v>868</v>
      </c>
      <c r="C1182" s="7" t="n">
        <v>72</v>
      </c>
      <c r="D1182" s="6" t="s">
        <v>3023</v>
      </c>
      <c r="E1182" s="6" t="s">
        <v>3024</v>
      </c>
      <c r="F1182" s="7" t="s">
        <v>3012</v>
      </c>
      <c r="G1182" s="6" t="n">
        <v>1.02E-122</v>
      </c>
      <c r="H1182" s="6" t="s">
        <v>3025</v>
      </c>
      <c r="I1182" s="6" t="s">
        <v>18</v>
      </c>
    </row>
    <row r="1183" customFormat="false" ht="14.65" hidden="false" customHeight="false" outlineLevel="0" collapsed="false">
      <c r="A1183" s="6" t="s">
        <v>8400</v>
      </c>
      <c r="B1183" s="7" t="n">
        <v>868</v>
      </c>
      <c r="C1183" s="7" t="n">
        <v>72</v>
      </c>
      <c r="D1183" s="6" t="s">
        <v>3026</v>
      </c>
      <c r="E1183" s="6" t="s">
        <v>3027</v>
      </c>
      <c r="F1183" s="7" t="s">
        <v>3012</v>
      </c>
      <c r="G1183" s="6" t="n">
        <v>1.99E-122</v>
      </c>
      <c r="H1183" s="6" t="s">
        <v>3028</v>
      </c>
      <c r="I1183" s="6" t="s">
        <v>18</v>
      </c>
    </row>
    <row r="1184" customFormat="false" ht="14.65" hidden="false" customHeight="false" outlineLevel="0" collapsed="false">
      <c r="A1184" s="6" t="s">
        <v>8400</v>
      </c>
      <c r="B1184" s="7" t="n">
        <v>868</v>
      </c>
      <c r="C1184" s="7" t="n">
        <v>72</v>
      </c>
      <c r="D1184" s="6" t="s">
        <v>3029</v>
      </c>
      <c r="E1184" s="6" t="s">
        <v>3030</v>
      </c>
      <c r="F1184" s="7" t="s">
        <v>3012</v>
      </c>
      <c r="G1184" s="6" t="n">
        <v>4.12E-122</v>
      </c>
      <c r="H1184" s="6" t="s">
        <v>269</v>
      </c>
      <c r="I1184" s="6" t="s">
        <v>60</v>
      </c>
    </row>
    <row r="1185" customFormat="false" ht="14.65" hidden="false" customHeight="false" outlineLevel="0" collapsed="false">
      <c r="A1185" s="6" t="s">
        <v>8400</v>
      </c>
      <c r="B1185" s="7" t="n">
        <v>868</v>
      </c>
      <c r="C1185" s="7" t="n">
        <v>72</v>
      </c>
      <c r="D1185" s="6" t="s">
        <v>3031</v>
      </c>
      <c r="E1185" s="6" t="s">
        <v>3032</v>
      </c>
      <c r="F1185" s="7" t="s">
        <v>3012</v>
      </c>
      <c r="G1185" s="6" t="n">
        <v>5.49E-122</v>
      </c>
      <c r="H1185" s="6" t="s">
        <v>328</v>
      </c>
      <c r="I1185" s="6" t="s">
        <v>18</v>
      </c>
    </row>
    <row r="1186" customFormat="false" ht="14.65" hidden="false" customHeight="false" outlineLevel="0" collapsed="false">
      <c r="A1186" s="6" t="s">
        <v>8400</v>
      </c>
      <c r="B1186" s="7" t="n">
        <v>868</v>
      </c>
      <c r="C1186" s="7" t="n">
        <v>72</v>
      </c>
      <c r="D1186" s="6" t="s">
        <v>3033</v>
      </c>
      <c r="E1186" s="6" t="s">
        <v>3034</v>
      </c>
      <c r="F1186" s="7" t="s">
        <v>3012</v>
      </c>
      <c r="G1186" s="6" t="n">
        <v>9.88E-122</v>
      </c>
      <c r="H1186" s="6" t="s">
        <v>3035</v>
      </c>
      <c r="I1186" s="6" t="s">
        <v>18</v>
      </c>
    </row>
    <row r="1187" customFormat="false" ht="14.65" hidden="false" customHeight="false" outlineLevel="0" collapsed="false">
      <c r="A1187" s="6" t="s">
        <v>8400</v>
      </c>
      <c r="B1187" s="7" t="n">
        <v>868</v>
      </c>
      <c r="C1187" s="7" t="n">
        <v>72</v>
      </c>
      <c r="D1187" s="6" t="s">
        <v>3036</v>
      </c>
      <c r="E1187" s="6" t="s">
        <v>3037</v>
      </c>
      <c r="F1187" s="7" t="s">
        <v>3012</v>
      </c>
      <c r="G1187" s="6" t="n">
        <v>2.87E-121</v>
      </c>
      <c r="H1187" s="6" t="s">
        <v>1236</v>
      </c>
      <c r="I1187" s="6" t="s">
        <v>18</v>
      </c>
    </row>
    <row r="1188" customFormat="false" ht="14.65" hidden="false" customHeight="false" outlineLevel="0" collapsed="false">
      <c r="A1188" s="6" t="s">
        <v>8400</v>
      </c>
      <c r="B1188" s="7" t="n">
        <v>868</v>
      </c>
      <c r="C1188" s="7" t="n">
        <v>72</v>
      </c>
      <c r="D1188" s="6" t="s">
        <v>3038</v>
      </c>
      <c r="E1188" s="6" t="s">
        <v>3039</v>
      </c>
      <c r="F1188" s="7" t="s">
        <v>3012</v>
      </c>
      <c r="G1188" s="6" t="n">
        <v>3.97E-121</v>
      </c>
      <c r="H1188" s="6" t="s">
        <v>2060</v>
      </c>
      <c r="I1188" s="6" t="s">
        <v>18</v>
      </c>
    </row>
    <row r="1189" customFormat="false" ht="14.65" hidden="false" customHeight="false" outlineLevel="0" collapsed="false">
      <c r="A1189" s="6" t="s">
        <v>8400</v>
      </c>
      <c r="B1189" s="7" t="n">
        <v>868</v>
      </c>
      <c r="C1189" s="7" t="n">
        <v>72</v>
      </c>
      <c r="D1189" s="6" t="s">
        <v>3040</v>
      </c>
      <c r="E1189" s="6" t="s">
        <v>3041</v>
      </c>
      <c r="F1189" s="7" t="s">
        <v>3012</v>
      </c>
      <c r="G1189" s="6" t="n">
        <v>7.27E-121</v>
      </c>
      <c r="H1189" s="6" t="s">
        <v>3042</v>
      </c>
      <c r="I1189" s="6" t="s">
        <v>18</v>
      </c>
    </row>
    <row r="1190" customFormat="false" ht="14.65" hidden="false" customHeight="false" outlineLevel="0" collapsed="false">
      <c r="A1190" s="6" t="s">
        <v>8400</v>
      </c>
      <c r="B1190" s="7" t="n">
        <v>868</v>
      </c>
      <c r="C1190" s="7" t="n">
        <v>72</v>
      </c>
      <c r="D1190" s="6" t="s">
        <v>3045</v>
      </c>
      <c r="E1190" s="6" t="s">
        <v>3046</v>
      </c>
      <c r="F1190" s="7" t="s">
        <v>3012</v>
      </c>
      <c r="G1190" s="6" t="n">
        <v>4.59E-120</v>
      </c>
      <c r="H1190" s="6" t="s">
        <v>689</v>
      </c>
      <c r="I1190" s="6" t="s">
        <v>18</v>
      </c>
    </row>
    <row r="1191" customFormat="false" ht="14.65" hidden="false" customHeight="false" outlineLevel="0" collapsed="false">
      <c r="A1191" s="6" t="s">
        <v>8400</v>
      </c>
      <c r="B1191" s="7" t="n">
        <v>868</v>
      </c>
      <c r="C1191" s="7" t="n">
        <v>72</v>
      </c>
      <c r="D1191" s="6" t="s">
        <v>3047</v>
      </c>
      <c r="E1191" s="6" t="s">
        <v>3048</v>
      </c>
      <c r="F1191" s="7" t="s">
        <v>3012</v>
      </c>
      <c r="G1191" s="6" t="n">
        <v>4.94E-120</v>
      </c>
      <c r="H1191" s="6" t="s">
        <v>3049</v>
      </c>
      <c r="I1191" s="6" t="s">
        <v>18</v>
      </c>
    </row>
    <row r="1192" customFormat="false" ht="14.65" hidden="false" customHeight="false" outlineLevel="0" collapsed="false">
      <c r="A1192" s="6" t="s">
        <v>8400</v>
      </c>
      <c r="B1192" s="7" t="n">
        <v>868</v>
      </c>
      <c r="C1192" s="7" t="n">
        <v>72</v>
      </c>
      <c r="D1192" s="6" t="s">
        <v>3043</v>
      </c>
      <c r="E1192" s="6" t="s">
        <v>3044</v>
      </c>
      <c r="F1192" s="7" t="s">
        <v>3012</v>
      </c>
      <c r="G1192" s="6" t="n">
        <v>5.82E-120</v>
      </c>
      <c r="H1192" s="6" t="s">
        <v>1897</v>
      </c>
      <c r="I1192" s="6" t="s">
        <v>18</v>
      </c>
    </row>
    <row r="1193" customFormat="false" ht="14.65" hidden="false" customHeight="false" outlineLevel="0" collapsed="false">
      <c r="A1193" s="6" t="s">
        <v>8400</v>
      </c>
      <c r="B1193" s="7" t="n">
        <v>868</v>
      </c>
      <c r="C1193" s="7" t="n">
        <v>72</v>
      </c>
      <c r="D1193" s="6" t="s">
        <v>3050</v>
      </c>
      <c r="E1193" s="6" t="s">
        <v>3051</v>
      </c>
      <c r="F1193" s="7" t="s">
        <v>3012</v>
      </c>
      <c r="G1193" s="6" t="n">
        <v>7.54E-120</v>
      </c>
      <c r="H1193" s="6" t="s">
        <v>3052</v>
      </c>
      <c r="I1193" s="6" t="s">
        <v>18</v>
      </c>
    </row>
    <row r="1194" customFormat="false" ht="14.65" hidden="false" customHeight="false" outlineLevel="0" collapsed="false">
      <c r="A1194" s="6" t="s">
        <v>8400</v>
      </c>
      <c r="B1194" s="7" t="n">
        <v>868</v>
      </c>
      <c r="C1194" s="7" t="n">
        <v>72</v>
      </c>
      <c r="D1194" s="6" t="s">
        <v>3053</v>
      </c>
      <c r="E1194" s="6" t="s">
        <v>3054</v>
      </c>
      <c r="F1194" s="7" t="s">
        <v>3012</v>
      </c>
      <c r="G1194" s="6" t="n">
        <v>8.57E-120</v>
      </c>
      <c r="H1194" s="6" t="s">
        <v>3055</v>
      </c>
      <c r="I1194" s="6" t="s">
        <v>18</v>
      </c>
    </row>
    <row r="1195" customFormat="false" ht="14.65" hidden="false" customHeight="false" outlineLevel="0" collapsed="false">
      <c r="A1195" s="6" t="s">
        <v>8400</v>
      </c>
      <c r="B1195" s="7" t="n">
        <v>868</v>
      </c>
      <c r="C1195" s="7" t="n">
        <v>72</v>
      </c>
      <c r="D1195" s="6" t="s">
        <v>3056</v>
      </c>
      <c r="E1195" s="6" t="s">
        <v>3057</v>
      </c>
      <c r="F1195" s="7" t="s">
        <v>3012</v>
      </c>
      <c r="G1195" s="6" t="n">
        <v>8.8E-120</v>
      </c>
      <c r="H1195" s="6" t="s">
        <v>994</v>
      </c>
      <c r="I1195" s="6" t="s">
        <v>18</v>
      </c>
    </row>
    <row r="1196" customFormat="false" ht="14.65" hidden="false" customHeight="false" outlineLevel="0" collapsed="false">
      <c r="A1196" s="6" t="s">
        <v>8400</v>
      </c>
      <c r="B1196" s="7" t="n">
        <v>868</v>
      </c>
      <c r="C1196" s="7" t="n">
        <v>72</v>
      </c>
      <c r="D1196" s="6" t="s">
        <v>3058</v>
      </c>
      <c r="E1196" s="6" t="s">
        <v>3059</v>
      </c>
      <c r="F1196" s="7" t="s">
        <v>3012</v>
      </c>
      <c r="G1196" s="6" t="n">
        <v>9.18E-120</v>
      </c>
      <c r="H1196" s="6" t="s">
        <v>711</v>
      </c>
      <c r="I1196" s="6" t="s">
        <v>18</v>
      </c>
    </row>
    <row r="1197" customFormat="false" ht="14.65" hidden="false" customHeight="false" outlineLevel="0" collapsed="false">
      <c r="A1197" s="6" t="s">
        <v>8401</v>
      </c>
      <c r="B1197" s="7" t="n">
        <v>891</v>
      </c>
      <c r="C1197" s="7" t="n">
        <v>68</v>
      </c>
      <c r="D1197" s="6" t="s">
        <v>3067</v>
      </c>
      <c r="E1197" s="6" t="s">
        <v>3068</v>
      </c>
      <c r="F1197" s="7" t="e">
        <f aca="false">NA()</f>
        <v>#N/A</v>
      </c>
      <c r="G1197" s="6" t="n">
        <v>5.41E-079</v>
      </c>
      <c r="H1197" s="6" t="s">
        <v>77</v>
      </c>
      <c r="I1197" s="6" t="s">
        <v>18</v>
      </c>
    </row>
    <row r="1198" customFormat="false" ht="14.65" hidden="false" customHeight="false" outlineLevel="0" collapsed="false">
      <c r="A1198" s="6" t="s">
        <v>8401</v>
      </c>
      <c r="B1198" s="7" t="n">
        <v>891</v>
      </c>
      <c r="C1198" s="7" t="n">
        <v>68</v>
      </c>
      <c r="D1198" s="6" t="s">
        <v>3091</v>
      </c>
      <c r="E1198" s="6" t="s">
        <v>3092</v>
      </c>
      <c r="F1198" s="7" t="e">
        <f aca="false">NA()</f>
        <v>#N/A</v>
      </c>
      <c r="G1198" s="6" t="n">
        <v>3.17E-078</v>
      </c>
      <c r="H1198" s="6" t="s">
        <v>1936</v>
      </c>
      <c r="I1198" s="6" t="s">
        <v>18</v>
      </c>
    </row>
    <row r="1199" customFormat="false" ht="14.65" hidden="false" customHeight="false" outlineLevel="0" collapsed="false">
      <c r="A1199" s="6" t="s">
        <v>8401</v>
      </c>
      <c r="B1199" s="7" t="n">
        <v>891</v>
      </c>
      <c r="C1199" s="7" t="n">
        <v>68</v>
      </c>
      <c r="D1199" s="6" t="s">
        <v>3093</v>
      </c>
      <c r="E1199" s="6" t="s">
        <v>3094</v>
      </c>
      <c r="F1199" s="7" t="e">
        <f aca="false">NA()</f>
        <v>#N/A</v>
      </c>
      <c r="G1199" s="6" t="n">
        <v>3.25E-078</v>
      </c>
      <c r="H1199" s="6" t="s">
        <v>1936</v>
      </c>
      <c r="I1199" s="6" t="s">
        <v>18</v>
      </c>
    </row>
    <row r="1200" customFormat="false" ht="14.65" hidden="false" customHeight="false" outlineLevel="0" collapsed="false">
      <c r="A1200" s="6" t="s">
        <v>8401</v>
      </c>
      <c r="B1200" s="7" t="n">
        <v>891</v>
      </c>
      <c r="C1200" s="7" t="n">
        <v>68</v>
      </c>
      <c r="D1200" s="6" t="s">
        <v>3061</v>
      </c>
      <c r="E1200" s="6" t="s">
        <v>3062</v>
      </c>
      <c r="F1200" s="7" t="e">
        <f aca="false">NA()</f>
        <v>#N/A</v>
      </c>
      <c r="G1200" s="6" t="n">
        <v>5.14E-078</v>
      </c>
      <c r="H1200" s="6" t="s">
        <v>1797</v>
      </c>
      <c r="I1200" s="6" t="s">
        <v>18</v>
      </c>
    </row>
    <row r="1201" customFormat="false" ht="14.65" hidden="false" customHeight="false" outlineLevel="0" collapsed="false">
      <c r="A1201" s="6" t="s">
        <v>8401</v>
      </c>
      <c r="B1201" s="7" t="n">
        <v>891</v>
      </c>
      <c r="C1201" s="7" t="n">
        <v>68</v>
      </c>
      <c r="D1201" s="6" t="s">
        <v>3069</v>
      </c>
      <c r="E1201" s="6" t="s">
        <v>3070</v>
      </c>
      <c r="F1201" s="7" t="e">
        <f aca="false">NA()</f>
        <v>#N/A</v>
      </c>
      <c r="G1201" s="6" t="n">
        <v>1.15E-077</v>
      </c>
      <c r="H1201" s="6" t="s">
        <v>1925</v>
      </c>
      <c r="I1201" s="6" t="s">
        <v>18</v>
      </c>
    </row>
    <row r="1202" customFormat="false" ht="14.65" hidden="false" customHeight="false" outlineLevel="0" collapsed="false">
      <c r="A1202" s="6" t="s">
        <v>8401</v>
      </c>
      <c r="B1202" s="7" t="n">
        <v>891</v>
      </c>
      <c r="C1202" s="7" t="n">
        <v>68</v>
      </c>
      <c r="D1202" s="6" t="s">
        <v>3065</v>
      </c>
      <c r="E1202" s="6" t="s">
        <v>3066</v>
      </c>
      <c r="F1202" s="7" t="e">
        <f aca="false">NA()</f>
        <v>#N/A</v>
      </c>
      <c r="G1202" s="6" t="n">
        <v>4.82E-077</v>
      </c>
      <c r="H1202" s="6" t="s">
        <v>1804</v>
      </c>
      <c r="I1202" s="6" t="s">
        <v>18</v>
      </c>
    </row>
    <row r="1203" customFormat="false" ht="14.65" hidden="false" customHeight="false" outlineLevel="0" collapsed="false">
      <c r="A1203" s="6" t="s">
        <v>8401</v>
      </c>
      <c r="B1203" s="7" t="n">
        <v>891</v>
      </c>
      <c r="C1203" s="7" t="n">
        <v>68</v>
      </c>
      <c r="D1203" s="6" t="s">
        <v>3079</v>
      </c>
      <c r="E1203" s="6" t="s">
        <v>3080</v>
      </c>
      <c r="F1203" s="7" t="e">
        <f aca="false">NA()</f>
        <v>#N/A</v>
      </c>
      <c r="G1203" s="6" t="n">
        <v>1.12E-076</v>
      </c>
      <c r="H1203" s="6" t="s">
        <v>1797</v>
      </c>
      <c r="I1203" s="6" t="s">
        <v>18</v>
      </c>
    </row>
    <row r="1204" customFormat="false" ht="14.65" hidden="false" customHeight="false" outlineLevel="0" collapsed="false">
      <c r="A1204" s="6" t="s">
        <v>8401</v>
      </c>
      <c r="B1204" s="7" t="n">
        <v>891</v>
      </c>
      <c r="C1204" s="7" t="n">
        <v>68</v>
      </c>
      <c r="D1204" s="6" t="s">
        <v>3081</v>
      </c>
      <c r="E1204" s="6" t="s">
        <v>3082</v>
      </c>
      <c r="F1204" s="7" t="e">
        <f aca="false">NA()</f>
        <v>#N/A</v>
      </c>
      <c r="G1204" s="6" t="n">
        <v>1.13E-076</v>
      </c>
      <c r="H1204" s="6" t="s">
        <v>1797</v>
      </c>
      <c r="I1204" s="6" t="s">
        <v>18</v>
      </c>
    </row>
    <row r="1205" customFormat="false" ht="14.65" hidden="false" customHeight="false" outlineLevel="0" collapsed="false">
      <c r="A1205" s="6" t="s">
        <v>8401</v>
      </c>
      <c r="B1205" s="7" t="n">
        <v>891</v>
      </c>
      <c r="C1205" s="7" t="n">
        <v>68</v>
      </c>
      <c r="D1205" s="6" t="s">
        <v>3071</v>
      </c>
      <c r="E1205" s="6" t="s">
        <v>3072</v>
      </c>
      <c r="F1205" s="7" t="e">
        <f aca="false">NA()</f>
        <v>#N/A</v>
      </c>
      <c r="G1205" s="6" t="n">
        <v>1.78E-076</v>
      </c>
      <c r="H1205" s="6" t="s">
        <v>1804</v>
      </c>
      <c r="I1205" s="6" t="s">
        <v>18</v>
      </c>
    </row>
    <row r="1206" customFormat="false" ht="14.65" hidden="false" customHeight="false" outlineLevel="0" collapsed="false">
      <c r="A1206" s="6" t="s">
        <v>8401</v>
      </c>
      <c r="B1206" s="7" t="n">
        <v>891</v>
      </c>
      <c r="C1206" s="7" t="n">
        <v>68</v>
      </c>
      <c r="D1206" s="6" t="s">
        <v>3077</v>
      </c>
      <c r="E1206" s="6" t="s">
        <v>3078</v>
      </c>
      <c r="F1206" s="7" t="e">
        <f aca="false">NA()</f>
        <v>#N/A</v>
      </c>
      <c r="G1206" s="6" t="n">
        <v>1.8E-076</v>
      </c>
      <c r="H1206" s="6" t="s">
        <v>1804</v>
      </c>
      <c r="I1206" s="6" t="s">
        <v>18</v>
      </c>
    </row>
    <row r="1207" customFormat="false" ht="14.65" hidden="false" customHeight="false" outlineLevel="0" collapsed="false">
      <c r="A1207" s="6" t="s">
        <v>8401</v>
      </c>
      <c r="B1207" s="7" t="n">
        <v>891</v>
      </c>
      <c r="C1207" s="7" t="n">
        <v>68</v>
      </c>
      <c r="D1207" s="6" t="s">
        <v>3097</v>
      </c>
      <c r="E1207" s="6" t="s">
        <v>3098</v>
      </c>
      <c r="F1207" s="7" t="e">
        <f aca="false">NA()</f>
        <v>#N/A</v>
      </c>
      <c r="G1207" s="6" t="n">
        <v>3.04E-076</v>
      </c>
      <c r="H1207" s="6" t="s">
        <v>1804</v>
      </c>
      <c r="I1207" s="6" t="s">
        <v>18</v>
      </c>
    </row>
    <row r="1208" customFormat="false" ht="14.65" hidden="false" customHeight="false" outlineLevel="0" collapsed="false">
      <c r="A1208" s="6" t="s">
        <v>8401</v>
      </c>
      <c r="B1208" s="7" t="n">
        <v>891</v>
      </c>
      <c r="C1208" s="7" t="n">
        <v>68</v>
      </c>
      <c r="D1208" s="6" t="s">
        <v>8402</v>
      </c>
      <c r="E1208" s="6" t="s">
        <v>8403</v>
      </c>
      <c r="F1208" s="7" t="e">
        <f aca="false">NA()</f>
        <v>#N/A</v>
      </c>
      <c r="G1208" s="6" t="n">
        <v>4.96E-076</v>
      </c>
      <c r="H1208" s="6" t="s">
        <v>77</v>
      </c>
      <c r="I1208" s="6" t="s">
        <v>18</v>
      </c>
    </row>
    <row r="1209" customFormat="false" ht="14.65" hidden="false" customHeight="false" outlineLevel="0" collapsed="false">
      <c r="A1209" s="6" t="s">
        <v>8401</v>
      </c>
      <c r="B1209" s="7" t="n">
        <v>891</v>
      </c>
      <c r="C1209" s="7" t="n">
        <v>68</v>
      </c>
      <c r="D1209" s="6" t="s">
        <v>3063</v>
      </c>
      <c r="E1209" s="6" t="s">
        <v>3064</v>
      </c>
      <c r="F1209" s="7" t="e">
        <f aca="false">NA()</f>
        <v>#N/A</v>
      </c>
      <c r="G1209" s="6" t="n">
        <v>4.96E-076</v>
      </c>
      <c r="H1209" s="6" t="s">
        <v>1797</v>
      </c>
      <c r="I1209" s="6" t="s">
        <v>18</v>
      </c>
    </row>
    <row r="1210" customFormat="false" ht="14.65" hidden="false" customHeight="false" outlineLevel="0" collapsed="false">
      <c r="A1210" s="6" t="s">
        <v>8401</v>
      </c>
      <c r="B1210" s="7" t="n">
        <v>891</v>
      </c>
      <c r="C1210" s="7" t="n">
        <v>68</v>
      </c>
      <c r="D1210" s="6" t="s">
        <v>3099</v>
      </c>
      <c r="E1210" s="6" t="s">
        <v>3100</v>
      </c>
      <c r="F1210" s="7" t="e">
        <f aca="false">NA()</f>
        <v>#N/A</v>
      </c>
      <c r="G1210" s="6" t="n">
        <v>6.89E-076</v>
      </c>
      <c r="H1210" s="6" t="s">
        <v>2355</v>
      </c>
      <c r="I1210" s="6" t="s">
        <v>18</v>
      </c>
    </row>
    <row r="1211" customFormat="false" ht="14.65" hidden="false" customHeight="false" outlineLevel="0" collapsed="false">
      <c r="A1211" s="6" t="s">
        <v>8401</v>
      </c>
      <c r="B1211" s="7" t="n">
        <v>891</v>
      </c>
      <c r="C1211" s="7" t="n">
        <v>68</v>
      </c>
      <c r="D1211" s="6" t="s">
        <v>5861</v>
      </c>
      <c r="E1211" s="6" t="s">
        <v>5862</v>
      </c>
      <c r="F1211" s="7" t="e">
        <f aca="false">NA()</f>
        <v>#N/A</v>
      </c>
      <c r="G1211" s="6" t="n">
        <v>6.98E-076</v>
      </c>
      <c r="H1211" s="6" t="s">
        <v>2355</v>
      </c>
      <c r="I1211" s="6" t="s">
        <v>18</v>
      </c>
    </row>
    <row r="1212" customFormat="false" ht="14.65" hidden="false" customHeight="false" outlineLevel="0" collapsed="false">
      <c r="A1212" s="6" t="s">
        <v>8401</v>
      </c>
      <c r="B1212" s="7" t="n">
        <v>891</v>
      </c>
      <c r="C1212" s="7" t="n">
        <v>68</v>
      </c>
      <c r="D1212" s="6" t="s">
        <v>8404</v>
      </c>
      <c r="E1212" s="6" t="s">
        <v>8405</v>
      </c>
      <c r="F1212" s="7" t="e">
        <f aca="false">NA()</f>
        <v>#N/A</v>
      </c>
      <c r="G1212" s="6" t="n">
        <v>9.58E-076</v>
      </c>
      <c r="H1212" s="6" t="s">
        <v>1925</v>
      </c>
      <c r="I1212" s="6" t="s">
        <v>18</v>
      </c>
    </row>
    <row r="1213" customFormat="false" ht="14.65" hidden="false" customHeight="false" outlineLevel="0" collapsed="false">
      <c r="A1213" s="6" t="s">
        <v>8401</v>
      </c>
      <c r="B1213" s="7" t="n">
        <v>891</v>
      </c>
      <c r="C1213" s="7" t="n">
        <v>68</v>
      </c>
      <c r="D1213" s="6" t="s">
        <v>8406</v>
      </c>
      <c r="E1213" s="6" t="s">
        <v>8407</v>
      </c>
      <c r="F1213" s="7" t="e">
        <f aca="false">NA()</f>
        <v>#N/A</v>
      </c>
      <c r="G1213" s="6" t="n">
        <v>9.69E-076</v>
      </c>
      <c r="H1213" s="6" t="s">
        <v>1925</v>
      </c>
      <c r="I1213" s="6" t="s">
        <v>18</v>
      </c>
    </row>
    <row r="1214" customFormat="false" ht="14.65" hidden="false" customHeight="false" outlineLevel="0" collapsed="false">
      <c r="A1214" s="6" t="s">
        <v>8401</v>
      </c>
      <c r="B1214" s="7" t="n">
        <v>891</v>
      </c>
      <c r="C1214" s="7" t="n">
        <v>68</v>
      </c>
      <c r="D1214" s="6" t="s">
        <v>3073</v>
      </c>
      <c r="E1214" s="6" t="s">
        <v>3074</v>
      </c>
      <c r="F1214" s="7" t="e">
        <f aca="false">NA()</f>
        <v>#N/A</v>
      </c>
      <c r="G1214" s="6" t="n">
        <v>1.78E-075</v>
      </c>
      <c r="H1214" s="6" t="s">
        <v>1797</v>
      </c>
      <c r="I1214" s="6" t="s">
        <v>18</v>
      </c>
    </row>
    <row r="1215" customFormat="false" ht="14.65" hidden="false" customHeight="false" outlineLevel="0" collapsed="false">
      <c r="A1215" s="6" t="s">
        <v>8401</v>
      </c>
      <c r="B1215" s="7" t="n">
        <v>891</v>
      </c>
      <c r="C1215" s="7" t="n">
        <v>68</v>
      </c>
      <c r="D1215" s="6" t="s">
        <v>3075</v>
      </c>
      <c r="E1215" s="6" t="s">
        <v>3076</v>
      </c>
      <c r="F1215" s="7" t="e">
        <f aca="false">NA()</f>
        <v>#N/A</v>
      </c>
      <c r="G1215" s="6" t="n">
        <v>1.8E-075</v>
      </c>
      <c r="H1215" s="6" t="s">
        <v>1797</v>
      </c>
      <c r="I1215" s="6" t="s">
        <v>18</v>
      </c>
    </row>
    <row r="1216" customFormat="false" ht="14.65" hidden="false" customHeight="false" outlineLevel="0" collapsed="false">
      <c r="A1216" s="6" t="s">
        <v>8401</v>
      </c>
      <c r="B1216" s="7" t="n">
        <v>891</v>
      </c>
      <c r="C1216" s="7" t="n">
        <v>68</v>
      </c>
      <c r="D1216" s="6" t="s">
        <v>5859</v>
      </c>
      <c r="E1216" s="6" t="s">
        <v>5860</v>
      </c>
      <c r="F1216" s="7" t="e">
        <f aca="false">NA()</f>
        <v>#N/A</v>
      </c>
      <c r="G1216" s="6" t="n">
        <v>1.85E-075</v>
      </c>
      <c r="H1216" s="6" t="s">
        <v>1813</v>
      </c>
      <c r="I1216" s="6" t="s">
        <v>18</v>
      </c>
    </row>
    <row r="1217" customFormat="false" ht="14.65" hidden="false" customHeight="false" outlineLevel="0" collapsed="false">
      <c r="A1217" s="6" t="s">
        <v>8408</v>
      </c>
      <c r="B1217" s="7" t="n">
        <v>654</v>
      </c>
      <c r="C1217" s="7" t="n">
        <v>66</v>
      </c>
      <c r="D1217" s="6" t="s">
        <v>569</v>
      </c>
      <c r="E1217" s="6" t="s">
        <v>570</v>
      </c>
      <c r="F1217" s="7" t="s">
        <v>4015</v>
      </c>
      <c r="G1217" s="6" t="n">
        <v>2.68E-093</v>
      </c>
      <c r="H1217" s="6" t="s">
        <v>571</v>
      </c>
      <c r="I1217" s="6" t="s">
        <v>18</v>
      </c>
    </row>
    <row r="1218" customFormat="false" ht="14.65" hidden="false" customHeight="false" outlineLevel="0" collapsed="false">
      <c r="A1218" s="6" t="s">
        <v>8408</v>
      </c>
      <c r="B1218" s="7" t="n">
        <v>654</v>
      </c>
      <c r="C1218" s="7" t="n">
        <v>66</v>
      </c>
      <c r="D1218" s="6" t="s">
        <v>572</v>
      </c>
      <c r="E1218" s="6" t="s">
        <v>573</v>
      </c>
      <c r="F1218" s="7" t="s">
        <v>4015</v>
      </c>
      <c r="G1218" s="6" t="n">
        <v>1.61E-091</v>
      </c>
      <c r="H1218" s="6" t="s">
        <v>571</v>
      </c>
      <c r="I1218" s="6" t="s">
        <v>18</v>
      </c>
    </row>
    <row r="1219" customFormat="false" ht="14.65" hidden="false" customHeight="false" outlineLevel="0" collapsed="false">
      <c r="A1219" s="6" t="s">
        <v>8408</v>
      </c>
      <c r="B1219" s="7" t="n">
        <v>654</v>
      </c>
      <c r="C1219" s="7" t="n">
        <v>66</v>
      </c>
      <c r="D1219" s="6" t="s">
        <v>594</v>
      </c>
      <c r="E1219" s="6" t="s">
        <v>595</v>
      </c>
      <c r="F1219" s="7" t="s">
        <v>4015</v>
      </c>
      <c r="G1219" s="6" t="n">
        <v>3.62E-090</v>
      </c>
      <c r="H1219" s="6" t="s">
        <v>247</v>
      </c>
      <c r="I1219" s="6" t="s">
        <v>18</v>
      </c>
    </row>
    <row r="1220" customFormat="false" ht="14.65" hidden="false" customHeight="false" outlineLevel="0" collapsed="false">
      <c r="A1220" s="6" t="s">
        <v>8408</v>
      </c>
      <c r="B1220" s="7" t="n">
        <v>654</v>
      </c>
      <c r="C1220" s="7" t="n">
        <v>66</v>
      </c>
      <c r="D1220" s="6" t="s">
        <v>574</v>
      </c>
      <c r="E1220" s="6" t="s">
        <v>575</v>
      </c>
      <c r="F1220" s="7" t="s">
        <v>4015</v>
      </c>
      <c r="G1220" s="6" t="n">
        <v>3.55E-087</v>
      </c>
      <c r="H1220" s="6" t="s">
        <v>247</v>
      </c>
      <c r="I1220" s="6" t="s">
        <v>18</v>
      </c>
    </row>
    <row r="1221" customFormat="false" ht="14.65" hidden="false" customHeight="false" outlineLevel="0" collapsed="false">
      <c r="A1221" s="6" t="s">
        <v>8408</v>
      </c>
      <c r="B1221" s="7" t="n">
        <v>654</v>
      </c>
      <c r="C1221" s="7" t="n">
        <v>66</v>
      </c>
      <c r="D1221" s="6" t="s">
        <v>557</v>
      </c>
      <c r="E1221" s="6" t="s">
        <v>558</v>
      </c>
      <c r="F1221" s="7" t="s">
        <v>4015</v>
      </c>
      <c r="G1221" s="6" t="n">
        <v>1.27E-085</v>
      </c>
      <c r="H1221" s="6" t="s">
        <v>560</v>
      </c>
      <c r="I1221" s="6" t="s">
        <v>18</v>
      </c>
    </row>
    <row r="1222" customFormat="false" ht="14.65" hidden="false" customHeight="false" outlineLevel="0" collapsed="false">
      <c r="A1222" s="6" t="s">
        <v>8408</v>
      </c>
      <c r="B1222" s="7" t="n">
        <v>654</v>
      </c>
      <c r="C1222" s="7" t="n">
        <v>66</v>
      </c>
      <c r="D1222" s="6" t="s">
        <v>561</v>
      </c>
      <c r="E1222" s="6" t="s">
        <v>562</v>
      </c>
      <c r="F1222" s="7" t="s">
        <v>4015</v>
      </c>
      <c r="G1222" s="6" t="n">
        <v>1.61E-085</v>
      </c>
      <c r="H1222" s="6" t="s">
        <v>560</v>
      </c>
      <c r="I1222" s="6" t="s">
        <v>18</v>
      </c>
    </row>
    <row r="1223" customFormat="false" ht="14.65" hidden="false" customHeight="false" outlineLevel="0" collapsed="false">
      <c r="A1223" s="6" t="s">
        <v>8408</v>
      </c>
      <c r="B1223" s="7" t="n">
        <v>654</v>
      </c>
      <c r="C1223" s="7" t="n">
        <v>66</v>
      </c>
      <c r="D1223" s="6" t="s">
        <v>563</v>
      </c>
      <c r="E1223" s="6" t="s">
        <v>564</v>
      </c>
      <c r="F1223" s="7" t="s">
        <v>4015</v>
      </c>
      <c r="G1223" s="6" t="n">
        <v>4.16E-083</v>
      </c>
      <c r="H1223" s="6" t="s">
        <v>560</v>
      </c>
      <c r="I1223" s="6" t="s">
        <v>18</v>
      </c>
    </row>
    <row r="1224" customFormat="false" ht="14.65" hidden="false" customHeight="false" outlineLevel="0" collapsed="false">
      <c r="A1224" s="6" t="s">
        <v>8408</v>
      </c>
      <c r="B1224" s="7" t="n">
        <v>654</v>
      </c>
      <c r="C1224" s="7" t="n">
        <v>66</v>
      </c>
      <c r="D1224" s="6" t="s">
        <v>565</v>
      </c>
      <c r="E1224" s="6" t="s">
        <v>566</v>
      </c>
      <c r="F1224" s="7" t="s">
        <v>4015</v>
      </c>
      <c r="G1224" s="6" t="n">
        <v>6.96E-082</v>
      </c>
      <c r="H1224" s="6" t="s">
        <v>560</v>
      </c>
      <c r="I1224" s="6" t="s">
        <v>18</v>
      </c>
    </row>
    <row r="1225" customFormat="false" ht="14.65" hidden="false" customHeight="false" outlineLevel="0" collapsed="false">
      <c r="A1225" s="6" t="s">
        <v>8408</v>
      </c>
      <c r="B1225" s="7" t="n">
        <v>654</v>
      </c>
      <c r="C1225" s="7" t="n">
        <v>66</v>
      </c>
      <c r="D1225" s="6" t="s">
        <v>567</v>
      </c>
      <c r="E1225" s="6" t="s">
        <v>568</v>
      </c>
      <c r="F1225" s="7" t="s">
        <v>4015</v>
      </c>
      <c r="G1225" s="6" t="n">
        <v>3.38E-076</v>
      </c>
      <c r="H1225" s="6" t="s">
        <v>560</v>
      </c>
      <c r="I1225" s="6" t="s">
        <v>18</v>
      </c>
    </row>
    <row r="1226" customFormat="false" ht="14.65" hidden="false" customHeight="false" outlineLevel="0" collapsed="false">
      <c r="A1226" s="6" t="s">
        <v>8408</v>
      </c>
      <c r="B1226" s="7" t="n">
        <v>654</v>
      </c>
      <c r="C1226" s="7" t="n">
        <v>66</v>
      </c>
      <c r="D1226" s="6" t="s">
        <v>4024</v>
      </c>
      <c r="E1226" s="6" t="s">
        <v>4025</v>
      </c>
      <c r="F1226" s="7" t="s">
        <v>4015</v>
      </c>
      <c r="G1226" s="6" t="n">
        <v>7.6E-073</v>
      </c>
      <c r="H1226" s="6" t="s">
        <v>578</v>
      </c>
      <c r="I1226" s="6" t="s">
        <v>60</v>
      </c>
    </row>
    <row r="1227" customFormat="false" ht="14.65" hidden="false" customHeight="false" outlineLevel="0" collapsed="false">
      <c r="A1227" s="6" t="s">
        <v>8408</v>
      </c>
      <c r="B1227" s="7" t="n">
        <v>654</v>
      </c>
      <c r="C1227" s="7" t="n">
        <v>66</v>
      </c>
      <c r="D1227" s="6" t="s">
        <v>4020</v>
      </c>
      <c r="E1227" s="6" t="s">
        <v>4021</v>
      </c>
      <c r="F1227" s="7" t="s">
        <v>4015</v>
      </c>
      <c r="G1227" s="6" t="n">
        <v>3.37E-070</v>
      </c>
      <c r="H1227" s="6" t="s">
        <v>801</v>
      </c>
      <c r="I1227" s="6" t="s">
        <v>60</v>
      </c>
    </row>
    <row r="1228" customFormat="false" ht="14.65" hidden="false" customHeight="false" outlineLevel="0" collapsed="false">
      <c r="A1228" s="6" t="s">
        <v>8408</v>
      </c>
      <c r="B1228" s="7" t="n">
        <v>654</v>
      </c>
      <c r="C1228" s="7" t="n">
        <v>66</v>
      </c>
      <c r="D1228" s="6" t="s">
        <v>6808</v>
      </c>
      <c r="E1228" s="6" t="s">
        <v>6809</v>
      </c>
      <c r="F1228" s="7" t="s">
        <v>4015</v>
      </c>
      <c r="G1228" s="6" t="n">
        <v>2.11E-069</v>
      </c>
      <c r="H1228" s="6" t="s">
        <v>252</v>
      </c>
      <c r="I1228" s="6" t="s">
        <v>60</v>
      </c>
    </row>
    <row r="1229" customFormat="false" ht="14.65" hidden="false" customHeight="false" outlineLevel="0" collapsed="false">
      <c r="A1229" s="6" t="s">
        <v>8408</v>
      </c>
      <c r="B1229" s="7" t="n">
        <v>654</v>
      </c>
      <c r="C1229" s="7" t="n">
        <v>66</v>
      </c>
      <c r="D1229" s="6" t="s">
        <v>588</v>
      </c>
      <c r="E1229" s="6" t="s">
        <v>589</v>
      </c>
      <c r="F1229" s="7" t="s">
        <v>4015</v>
      </c>
      <c r="G1229" s="6" t="n">
        <v>6.66E-067</v>
      </c>
      <c r="H1229" s="6" t="s">
        <v>590</v>
      </c>
      <c r="I1229" s="6" t="s">
        <v>60</v>
      </c>
    </row>
    <row r="1230" customFormat="false" ht="14.65" hidden="false" customHeight="false" outlineLevel="0" collapsed="false">
      <c r="A1230" s="6" t="s">
        <v>8408</v>
      </c>
      <c r="B1230" s="7" t="n">
        <v>654</v>
      </c>
      <c r="C1230" s="7" t="n">
        <v>66</v>
      </c>
      <c r="D1230" s="6" t="s">
        <v>4028</v>
      </c>
      <c r="E1230" s="6" t="s">
        <v>4029</v>
      </c>
      <c r="F1230" s="7" t="s">
        <v>4015</v>
      </c>
      <c r="G1230" s="6" t="n">
        <v>9.47E-067</v>
      </c>
      <c r="H1230" s="6" t="s">
        <v>590</v>
      </c>
      <c r="I1230" s="6" t="s">
        <v>60</v>
      </c>
    </row>
    <row r="1231" customFormat="false" ht="14.65" hidden="false" customHeight="false" outlineLevel="0" collapsed="false">
      <c r="A1231" s="6" t="s">
        <v>8408</v>
      </c>
      <c r="B1231" s="7" t="n">
        <v>654</v>
      </c>
      <c r="C1231" s="7" t="n">
        <v>66</v>
      </c>
      <c r="D1231" s="6" t="s">
        <v>8409</v>
      </c>
      <c r="E1231" s="6" t="s">
        <v>8410</v>
      </c>
      <c r="F1231" s="7" t="s">
        <v>4015</v>
      </c>
      <c r="G1231" s="6" t="n">
        <v>2.64E-066</v>
      </c>
      <c r="H1231" s="6" t="s">
        <v>1546</v>
      </c>
      <c r="I1231" s="6" t="s">
        <v>60</v>
      </c>
    </row>
    <row r="1232" customFormat="false" ht="14.65" hidden="false" customHeight="false" outlineLevel="0" collapsed="false">
      <c r="A1232" s="6" t="s">
        <v>8408</v>
      </c>
      <c r="B1232" s="7" t="n">
        <v>654</v>
      </c>
      <c r="C1232" s="7" t="n">
        <v>66</v>
      </c>
      <c r="D1232" s="6" t="s">
        <v>6814</v>
      </c>
      <c r="E1232" s="6" t="s">
        <v>6815</v>
      </c>
      <c r="F1232" s="7" t="s">
        <v>4015</v>
      </c>
      <c r="G1232" s="6" t="n">
        <v>1.8E-065</v>
      </c>
      <c r="H1232" s="6" t="s">
        <v>1240</v>
      </c>
      <c r="I1232" s="6" t="s">
        <v>60</v>
      </c>
    </row>
    <row r="1233" customFormat="false" ht="14.65" hidden="false" customHeight="false" outlineLevel="0" collapsed="false">
      <c r="A1233" s="6" t="s">
        <v>8408</v>
      </c>
      <c r="B1233" s="7" t="n">
        <v>654</v>
      </c>
      <c r="C1233" s="7" t="n">
        <v>66</v>
      </c>
      <c r="D1233" s="6" t="s">
        <v>576</v>
      </c>
      <c r="E1233" s="6" t="s">
        <v>577</v>
      </c>
      <c r="F1233" s="7" t="s">
        <v>4015</v>
      </c>
      <c r="G1233" s="6" t="n">
        <v>9.1E-065</v>
      </c>
      <c r="H1233" s="6" t="s">
        <v>578</v>
      </c>
      <c r="I1233" s="6" t="s">
        <v>60</v>
      </c>
    </row>
    <row r="1234" customFormat="false" ht="14.65" hidden="false" customHeight="false" outlineLevel="0" collapsed="false">
      <c r="A1234" s="6" t="s">
        <v>8408</v>
      </c>
      <c r="B1234" s="7" t="n">
        <v>654</v>
      </c>
      <c r="C1234" s="7" t="n">
        <v>66</v>
      </c>
      <c r="D1234" s="6" t="s">
        <v>585</v>
      </c>
      <c r="E1234" s="6" t="s">
        <v>586</v>
      </c>
      <c r="F1234" s="7" t="s">
        <v>4015</v>
      </c>
      <c r="G1234" s="6" t="n">
        <v>2.29E-062</v>
      </c>
      <c r="H1234" s="6" t="s">
        <v>587</v>
      </c>
      <c r="I1234" s="6" t="s">
        <v>60</v>
      </c>
    </row>
    <row r="1235" customFormat="false" ht="14.65" hidden="false" customHeight="false" outlineLevel="0" collapsed="false">
      <c r="A1235" s="6" t="s">
        <v>8408</v>
      </c>
      <c r="B1235" s="7" t="n">
        <v>654</v>
      </c>
      <c r="C1235" s="7" t="n">
        <v>66</v>
      </c>
      <c r="D1235" s="6" t="s">
        <v>4018</v>
      </c>
      <c r="E1235" s="6" t="s">
        <v>4019</v>
      </c>
      <c r="F1235" s="7" t="s">
        <v>4015</v>
      </c>
      <c r="G1235" s="6" t="n">
        <v>4.42E-062</v>
      </c>
      <c r="H1235" s="6" t="s">
        <v>578</v>
      </c>
      <c r="I1235" s="6" t="s">
        <v>60</v>
      </c>
    </row>
    <row r="1236" customFormat="false" ht="14.65" hidden="false" customHeight="false" outlineLevel="0" collapsed="false">
      <c r="A1236" s="6" t="s">
        <v>8408</v>
      </c>
      <c r="B1236" s="7" t="n">
        <v>654</v>
      </c>
      <c r="C1236" s="7" t="n">
        <v>66</v>
      </c>
      <c r="D1236" s="6" t="s">
        <v>8411</v>
      </c>
      <c r="E1236" s="6" t="s">
        <v>8412</v>
      </c>
      <c r="F1236" s="7" t="s">
        <v>4015</v>
      </c>
      <c r="G1236" s="6" t="n">
        <v>3.25E-061</v>
      </c>
      <c r="H1236" s="6" t="s">
        <v>584</v>
      </c>
      <c r="I1236" s="6" t="s">
        <v>60</v>
      </c>
    </row>
    <row r="1237" customFormat="false" ht="14.65" hidden="false" customHeight="false" outlineLevel="0" collapsed="false">
      <c r="A1237" s="6" t="s">
        <v>8413</v>
      </c>
      <c r="B1237" s="7" t="n">
        <v>635</v>
      </c>
      <c r="C1237" s="7" t="n">
        <v>66</v>
      </c>
      <c r="D1237" s="6" t="s">
        <v>8414</v>
      </c>
      <c r="E1237" s="6" t="s">
        <v>8415</v>
      </c>
      <c r="F1237" s="7" t="s">
        <v>8416</v>
      </c>
      <c r="G1237" s="6" t="n">
        <v>2.21E-005</v>
      </c>
      <c r="H1237" s="6" t="s">
        <v>8417</v>
      </c>
      <c r="I1237" s="6" t="s">
        <v>18</v>
      </c>
    </row>
    <row r="1238" customFormat="false" ht="14.65" hidden="false" customHeight="false" outlineLevel="0" collapsed="false">
      <c r="A1238" s="6" t="s">
        <v>8413</v>
      </c>
      <c r="B1238" s="7" t="n">
        <v>635</v>
      </c>
      <c r="C1238" s="7" t="n">
        <v>66</v>
      </c>
      <c r="D1238" s="6" t="s">
        <v>8418</v>
      </c>
      <c r="E1238" s="6" t="s">
        <v>8419</v>
      </c>
      <c r="F1238" s="7" t="s">
        <v>8416</v>
      </c>
      <c r="G1238" s="6" t="n">
        <v>3.01E-005</v>
      </c>
      <c r="H1238" s="6" t="s">
        <v>3162</v>
      </c>
      <c r="I1238" s="6" t="s">
        <v>18</v>
      </c>
    </row>
    <row r="1239" customFormat="false" ht="14.65" hidden="false" customHeight="false" outlineLevel="0" collapsed="false">
      <c r="A1239" s="6" t="s">
        <v>8413</v>
      </c>
      <c r="B1239" s="7" t="n">
        <v>635</v>
      </c>
      <c r="C1239" s="7" t="n">
        <v>66</v>
      </c>
      <c r="D1239" s="6" t="s">
        <v>8420</v>
      </c>
      <c r="E1239" s="6" t="s">
        <v>8421</v>
      </c>
      <c r="F1239" s="7" t="s">
        <v>8416</v>
      </c>
      <c r="G1239" s="6" t="n">
        <v>3.88E-005</v>
      </c>
      <c r="H1239" s="6" t="s">
        <v>8422</v>
      </c>
      <c r="I1239" s="6" t="s">
        <v>18</v>
      </c>
    </row>
    <row r="1240" customFormat="false" ht="14.65" hidden="false" customHeight="false" outlineLevel="0" collapsed="false">
      <c r="A1240" s="6" t="s">
        <v>8423</v>
      </c>
      <c r="B1240" s="7" t="n">
        <v>790</v>
      </c>
      <c r="C1240" s="7" t="n">
        <v>64</v>
      </c>
      <c r="D1240" s="6" t="s">
        <v>2636</v>
      </c>
      <c r="E1240" s="6" t="s">
        <v>2637</v>
      </c>
      <c r="F1240" s="7" t="e">
        <f aca="false">NA()</f>
        <v>#N/A</v>
      </c>
      <c r="G1240" s="6" t="n">
        <v>1.07E-006</v>
      </c>
      <c r="H1240" s="6" t="s">
        <v>2213</v>
      </c>
      <c r="I1240" s="6" t="s">
        <v>18</v>
      </c>
    </row>
    <row r="1241" customFormat="false" ht="14.65" hidden="false" customHeight="false" outlineLevel="0" collapsed="false">
      <c r="A1241" s="6" t="s">
        <v>8423</v>
      </c>
      <c r="B1241" s="7" t="n">
        <v>790</v>
      </c>
      <c r="C1241" s="7" t="n">
        <v>64</v>
      </c>
      <c r="D1241" s="6" t="s">
        <v>8424</v>
      </c>
      <c r="E1241" s="6" t="s">
        <v>8425</v>
      </c>
      <c r="F1241" s="7" t="e">
        <f aca="false">NA()</f>
        <v>#N/A</v>
      </c>
      <c r="G1241" s="6" t="n">
        <v>2.26E-006</v>
      </c>
      <c r="H1241" s="6" t="s">
        <v>207</v>
      </c>
      <c r="I1241" s="6" t="s">
        <v>18</v>
      </c>
    </row>
    <row r="1242" customFormat="false" ht="14.65" hidden="false" customHeight="false" outlineLevel="0" collapsed="false">
      <c r="A1242" s="6" t="s">
        <v>8423</v>
      </c>
      <c r="B1242" s="7" t="n">
        <v>790</v>
      </c>
      <c r="C1242" s="7" t="n">
        <v>64</v>
      </c>
      <c r="D1242" s="6" t="s">
        <v>8426</v>
      </c>
      <c r="E1242" s="6" t="s">
        <v>8427</v>
      </c>
      <c r="F1242" s="7" t="e">
        <f aca="false">NA()</f>
        <v>#N/A</v>
      </c>
      <c r="G1242" s="6" t="n">
        <v>3.79E-005</v>
      </c>
      <c r="H1242" s="6" t="s">
        <v>2213</v>
      </c>
      <c r="I1242" s="6" t="s">
        <v>18</v>
      </c>
    </row>
    <row r="1243" customFormat="false" ht="14.65" hidden="false" customHeight="false" outlineLevel="0" collapsed="false">
      <c r="A1243" s="6" t="s">
        <v>8423</v>
      </c>
      <c r="B1243" s="7" t="n">
        <v>790</v>
      </c>
      <c r="C1243" s="7" t="n">
        <v>64</v>
      </c>
      <c r="D1243" s="6" t="s">
        <v>2640</v>
      </c>
      <c r="E1243" s="6" t="s">
        <v>2641</v>
      </c>
      <c r="F1243" s="7" t="e">
        <f aca="false">NA()</f>
        <v>#N/A</v>
      </c>
      <c r="G1243" s="6" t="n">
        <v>4.39E-005</v>
      </c>
      <c r="H1243" s="6" t="s">
        <v>2213</v>
      </c>
      <c r="I1243" s="6" t="s">
        <v>18</v>
      </c>
    </row>
    <row r="1244" customFormat="false" ht="14.65" hidden="false" customHeight="false" outlineLevel="0" collapsed="false">
      <c r="A1244" s="6" t="s">
        <v>8423</v>
      </c>
      <c r="B1244" s="7" t="n">
        <v>790</v>
      </c>
      <c r="C1244" s="7" t="n">
        <v>64</v>
      </c>
      <c r="D1244" s="6" t="s">
        <v>8428</v>
      </c>
      <c r="E1244" s="6" t="s">
        <v>8429</v>
      </c>
      <c r="F1244" s="7" t="e">
        <f aca="false">NA()</f>
        <v>#N/A</v>
      </c>
      <c r="G1244" s="6" t="n">
        <v>5.85E-005</v>
      </c>
      <c r="H1244" s="6" t="s">
        <v>1849</v>
      </c>
      <c r="I1244" s="6" t="s">
        <v>18</v>
      </c>
    </row>
    <row r="1245" customFormat="false" ht="14.65" hidden="false" customHeight="false" outlineLevel="0" collapsed="false">
      <c r="A1245" s="6" t="s">
        <v>8423</v>
      </c>
      <c r="B1245" s="7" t="n">
        <v>790</v>
      </c>
      <c r="C1245" s="7" t="n">
        <v>64</v>
      </c>
      <c r="D1245" s="6" t="s">
        <v>8430</v>
      </c>
      <c r="E1245" s="6" t="s">
        <v>8431</v>
      </c>
      <c r="F1245" s="7" t="e">
        <f aca="false">NA()</f>
        <v>#N/A</v>
      </c>
      <c r="G1245" s="6" t="n">
        <v>6.59E-005</v>
      </c>
      <c r="H1245" s="6" t="s">
        <v>1849</v>
      </c>
      <c r="I1245" s="6" t="s">
        <v>18</v>
      </c>
    </row>
    <row r="1246" customFormat="false" ht="14.65" hidden="false" customHeight="false" outlineLevel="0" collapsed="false">
      <c r="A1246" s="6" t="s">
        <v>8432</v>
      </c>
      <c r="B1246" s="7" t="n">
        <v>1025</v>
      </c>
      <c r="C1246" s="7" t="n">
        <v>64</v>
      </c>
      <c r="D1246" s="6" t="s">
        <v>2749</v>
      </c>
      <c r="E1246" s="6" t="s">
        <v>2750</v>
      </c>
      <c r="F1246" s="7" t="s">
        <v>139</v>
      </c>
      <c r="G1246" s="6" t="n">
        <v>8.32E-126</v>
      </c>
      <c r="H1246" s="6" t="s">
        <v>2063</v>
      </c>
      <c r="I1246" s="6" t="s">
        <v>18</v>
      </c>
    </row>
    <row r="1247" customFormat="false" ht="14.65" hidden="false" customHeight="false" outlineLevel="0" collapsed="false">
      <c r="A1247" s="6" t="s">
        <v>8432</v>
      </c>
      <c r="B1247" s="7" t="n">
        <v>1025</v>
      </c>
      <c r="C1247" s="7" t="n">
        <v>64</v>
      </c>
      <c r="D1247" s="6" t="s">
        <v>2751</v>
      </c>
      <c r="E1247" s="6" t="s">
        <v>2752</v>
      </c>
      <c r="F1247" s="7" t="s">
        <v>139</v>
      </c>
      <c r="G1247" s="6" t="n">
        <v>4.62E-125</v>
      </c>
      <c r="H1247" s="6" t="s">
        <v>2063</v>
      </c>
      <c r="I1247" s="6" t="s">
        <v>18</v>
      </c>
    </row>
    <row r="1248" customFormat="false" ht="14.65" hidden="false" customHeight="false" outlineLevel="0" collapsed="false">
      <c r="A1248" s="6" t="s">
        <v>8432</v>
      </c>
      <c r="B1248" s="7" t="n">
        <v>1025</v>
      </c>
      <c r="C1248" s="7" t="n">
        <v>64</v>
      </c>
      <c r="D1248" s="6" t="s">
        <v>2761</v>
      </c>
      <c r="E1248" s="6" t="s">
        <v>2762</v>
      </c>
      <c r="F1248" s="7" t="s">
        <v>139</v>
      </c>
      <c r="G1248" s="6" t="n">
        <v>1.25E-124</v>
      </c>
      <c r="H1248" s="6" t="s">
        <v>2063</v>
      </c>
      <c r="I1248" s="6" t="s">
        <v>18</v>
      </c>
    </row>
    <row r="1249" customFormat="false" ht="14.65" hidden="false" customHeight="false" outlineLevel="0" collapsed="false">
      <c r="A1249" s="6" t="s">
        <v>8432</v>
      </c>
      <c r="B1249" s="7" t="n">
        <v>1025</v>
      </c>
      <c r="C1249" s="7" t="n">
        <v>64</v>
      </c>
      <c r="D1249" s="6" t="s">
        <v>2775</v>
      </c>
      <c r="E1249" s="6" t="s">
        <v>2776</v>
      </c>
      <c r="F1249" s="7" t="s">
        <v>139</v>
      </c>
      <c r="G1249" s="6" t="n">
        <v>2.11E-120</v>
      </c>
      <c r="H1249" s="6" t="s">
        <v>2063</v>
      </c>
      <c r="I1249" s="6" t="s">
        <v>18</v>
      </c>
    </row>
    <row r="1250" customFormat="false" ht="14.65" hidden="false" customHeight="false" outlineLevel="0" collapsed="false">
      <c r="A1250" s="6" t="s">
        <v>8432</v>
      </c>
      <c r="B1250" s="7" t="n">
        <v>1025</v>
      </c>
      <c r="C1250" s="7" t="n">
        <v>64</v>
      </c>
      <c r="D1250" s="6" t="s">
        <v>2753</v>
      </c>
      <c r="E1250" s="6" t="s">
        <v>2754</v>
      </c>
      <c r="F1250" s="7" t="s">
        <v>139</v>
      </c>
      <c r="G1250" s="6" t="n">
        <v>1.09E-118</v>
      </c>
      <c r="H1250" s="6" t="s">
        <v>2063</v>
      </c>
      <c r="I1250" s="6" t="s">
        <v>18</v>
      </c>
    </row>
    <row r="1251" customFormat="false" ht="14.65" hidden="false" customHeight="false" outlineLevel="0" collapsed="false">
      <c r="A1251" s="6" t="s">
        <v>8432</v>
      </c>
      <c r="B1251" s="7" t="n">
        <v>1025</v>
      </c>
      <c r="C1251" s="7" t="n">
        <v>64</v>
      </c>
      <c r="D1251" s="6" t="s">
        <v>8433</v>
      </c>
      <c r="E1251" s="6" t="s">
        <v>8434</v>
      </c>
      <c r="F1251" s="7" t="s">
        <v>139</v>
      </c>
      <c r="G1251" s="6" t="n">
        <v>9.62E-114</v>
      </c>
      <c r="H1251" s="6" t="s">
        <v>923</v>
      </c>
      <c r="I1251" s="6" t="s">
        <v>60</v>
      </c>
    </row>
    <row r="1252" customFormat="false" ht="14.65" hidden="false" customHeight="false" outlineLevel="0" collapsed="false">
      <c r="A1252" s="6" t="s">
        <v>8432</v>
      </c>
      <c r="B1252" s="7" t="n">
        <v>1025</v>
      </c>
      <c r="C1252" s="7" t="n">
        <v>64</v>
      </c>
      <c r="D1252" s="6" t="s">
        <v>2755</v>
      </c>
      <c r="E1252" s="6" t="s">
        <v>2756</v>
      </c>
      <c r="F1252" s="7" t="s">
        <v>139</v>
      </c>
      <c r="G1252" s="6" t="n">
        <v>7.89E-111</v>
      </c>
      <c r="H1252" s="6" t="s">
        <v>258</v>
      </c>
      <c r="I1252" s="6" t="s">
        <v>18</v>
      </c>
    </row>
    <row r="1253" customFormat="false" ht="14.65" hidden="false" customHeight="false" outlineLevel="0" collapsed="false">
      <c r="A1253" s="6" t="s">
        <v>8432</v>
      </c>
      <c r="B1253" s="7" t="n">
        <v>1025</v>
      </c>
      <c r="C1253" s="7" t="n">
        <v>64</v>
      </c>
      <c r="D1253" s="6" t="s">
        <v>2769</v>
      </c>
      <c r="E1253" s="6" t="s">
        <v>2770</v>
      </c>
      <c r="F1253" s="7" t="s">
        <v>139</v>
      </c>
      <c r="G1253" s="6" t="n">
        <v>2.72E-110</v>
      </c>
      <c r="H1253" s="6" t="s">
        <v>477</v>
      </c>
      <c r="I1253" s="6" t="s">
        <v>18</v>
      </c>
    </row>
    <row r="1254" customFormat="false" ht="14.65" hidden="false" customHeight="false" outlineLevel="0" collapsed="false">
      <c r="A1254" s="6" t="s">
        <v>8432</v>
      </c>
      <c r="B1254" s="7" t="n">
        <v>1025</v>
      </c>
      <c r="C1254" s="7" t="n">
        <v>64</v>
      </c>
      <c r="D1254" s="6" t="s">
        <v>2757</v>
      </c>
      <c r="E1254" s="6" t="s">
        <v>2758</v>
      </c>
      <c r="F1254" s="7" t="s">
        <v>139</v>
      </c>
      <c r="G1254" s="6" t="n">
        <v>3.09E-109</v>
      </c>
      <c r="H1254" s="6" t="s">
        <v>258</v>
      </c>
      <c r="I1254" s="6" t="s">
        <v>18</v>
      </c>
    </row>
    <row r="1255" customFormat="false" ht="14.65" hidden="false" customHeight="false" outlineLevel="0" collapsed="false">
      <c r="A1255" s="6" t="s">
        <v>8432</v>
      </c>
      <c r="B1255" s="7" t="n">
        <v>1025</v>
      </c>
      <c r="C1255" s="7" t="n">
        <v>64</v>
      </c>
      <c r="D1255" s="6" t="s">
        <v>2759</v>
      </c>
      <c r="E1255" s="6" t="s">
        <v>2760</v>
      </c>
      <c r="F1255" s="7" t="s">
        <v>139</v>
      </c>
      <c r="G1255" s="6" t="n">
        <v>2.06E-108</v>
      </c>
      <c r="H1255" s="6" t="s">
        <v>514</v>
      </c>
      <c r="I1255" s="6" t="s">
        <v>18</v>
      </c>
    </row>
    <row r="1256" customFormat="false" ht="14.65" hidden="false" customHeight="false" outlineLevel="0" collapsed="false">
      <c r="A1256" s="6" t="s">
        <v>8432</v>
      </c>
      <c r="B1256" s="7" t="n">
        <v>1025</v>
      </c>
      <c r="C1256" s="7" t="n">
        <v>64</v>
      </c>
      <c r="D1256" s="6" t="s">
        <v>8435</v>
      </c>
      <c r="E1256" s="6" t="s">
        <v>8436</v>
      </c>
      <c r="F1256" s="7" t="s">
        <v>139</v>
      </c>
      <c r="G1256" s="6" t="n">
        <v>4.36E-106</v>
      </c>
      <c r="H1256" s="6" t="s">
        <v>923</v>
      </c>
      <c r="I1256" s="6" t="s">
        <v>60</v>
      </c>
    </row>
    <row r="1257" customFormat="false" ht="14.65" hidden="false" customHeight="false" outlineLevel="0" collapsed="false">
      <c r="A1257" s="6" t="s">
        <v>8432</v>
      </c>
      <c r="B1257" s="7" t="n">
        <v>1025</v>
      </c>
      <c r="C1257" s="7" t="n">
        <v>64</v>
      </c>
      <c r="D1257" s="6" t="s">
        <v>2767</v>
      </c>
      <c r="E1257" s="6" t="s">
        <v>2768</v>
      </c>
      <c r="F1257" s="7" t="s">
        <v>139</v>
      </c>
      <c r="G1257" s="6" t="n">
        <v>4.33E-105</v>
      </c>
      <c r="H1257" s="6" t="s">
        <v>258</v>
      </c>
      <c r="I1257" s="6" t="s">
        <v>18</v>
      </c>
    </row>
    <row r="1258" customFormat="false" ht="14.65" hidden="false" customHeight="false" outlineLevel="0" collapsed="false">
      <c r="A1258" s="6" t="s">
        <v>8432</v>
      </c>
      <c r="B1258" s="7" t="n">
        <v>1025</v>
      </c>
      <c r="C1258" s="7" t="n">
        <v>64</v>
      </c>
      <c r="D1258" s="6" t="s">
        <v>2763</v>
      </c>
      <c r="E1258" s="6" t="s">
        <v>2764</v>
      </c>
      <c r="F1258" s="7" t="s">
        <v>139</v>
      </c>
      <c r="G1258" s="6" t="n">
        <v>2.09E-102</v>
      </c>
      <c r="H1258" s="6" t="s">
        <v>258</v>
      </c>
      <c r="I1258" s="6" t="s">
        <v>18</v>
      </c>
    </row>
    <row r="1259" customFormat="false" ht="14.65" hidden="false" customHeight="false" outlineLevel="0" collapsed="false">
      <c r="A1259" s="6" t="s">
        <v>8432</v>
      </c>
      <c r="B1259" s="7" t="n">
        <v>1025</v>
      </c>
      <c r="C1259" s="7" t="n">
        <v>64</v>
      </c>
      <c r="D1259" s="6" t="s">
        <v>2765</v>
      </c>
      <c r="E1259" s="6" t="s">
        <v>2766</v>
      </c>
      <c r="F1259" s="7" t="s">
        <v>139</v>
      </c>
      <c r="G1259" s="6" t="n">
        <v>2.73E-099</v>
      </c>
      <c r="H1259" s="6" t="s">
        <v>258</v>
      </c>
      <c r="I1259" s="6" t="s">
        <v>18</v>
      </c>
    </row>
    <row r="1260" customFormat="false" ht="14.65" hidden="false" customHeight="false" outlineLevel="0" collapsed="false">
      <c r="A1260" s="6" t="s">
        <v>8432</v>
      </c>
      <c r="B1260" s="7" t="n">
        <v>1025</v>
      </c>
      <c r="C1260" s="7" t="n">
        <v>64</v>
      </c>
      <c r="D1260" s="6" t="s">
        <v>2771</v>
      </c>
      <c r="E1260" s="6" t="s">
        <v>2772</v>
      </c>
      <c r="F1260" s="7" t="s">
        <v>139</v>
      </c>
      <c r="G1260" s="6" t="n">
        <v>7.39E-098</v>
      </c>
      <c r="H1260" s="6" t="s">
        <v>477</v>
      </c>
      <c r="I1260" s="6" t="s">
        <v>18</v>
      </c>
    </row>
    <row r="1261" customFormat="false" ht="14.65" hidden="false" customHeight="false" outlineLevel="0" collapsed="false">
      <c r="A1261" s="6" t="s">
        <v>8432</v>
      </c>
      <c r="B1261" s="7" t="n">
        <v>1025</v>
      </c>
      <c r="C1261" s="7" t="n">
        <v>64</v>
      </c>
      <c r="D1261" s="6" t="s">
        <v>8437</v>
      </c>
      <c r="E1261" s="6" t="s">
        <v>8438</v>
      </c>
      <c r="F1261" s="7" t="s">
        <v>139</v>
      </c>
      <c r="G1261" s="6" t="n">
        <v>2.57E-096</v>
      </c>
      <c r="H1261" s="6" t="s">
        <v>3415</v>
      </c>
      <c r="I1261" s="6" t="s">
        <v>60</v>
      </c>
    </row>
    <row r="1262" customFormat="false" ht="14.65" hidden="false" customHeight="false" outlineLevel="0" collapsed="false">
      <c r="A1262" s="6" t="s">
        <v>8432</v>
      </c>
      <c r="B1262" s="7" t="n">
        <v>1025</v>
      </c>
      <c r="C1262" s="7" t="n">
        <v>64</v>
      </c>
      <c r="D1262" s="6" t="s">
        <v>8439</v>
      </c>
      <c r="E1262" s="6" t="s">
        <v>8440</v>
      </c>
      <c r="F1262" s="7" t="s">
        <v>139</v>
      </c>
      <c r="G1262" s="6" t="n">
        <v>2.11E-095</v>
      </c>
      <c r="H1262" s="6" t="s">
        <v>3373</v>
      </c>
      <c r="I1262" s="6" t="s">
        <v>60</v>
      </c>
    </row>
    <row r="1263" customFormat="false" ht="14.65" hidden="false" customHeight="false" outlineLevel="0" collapsed="false">
      <c r="A1263" s="6" t="s">
        <v>8432</v>
      </c>
      <c r="B1263" s="7" t="n">
        <v>1025</v>
      </c>
      <c r="C1263" s="7" t="n">
        <v>64</v>
      </c>
      <c r="D1263" s="6" t="s">
        <v>8441</v>
      </c>
      <c r="E1263" s="6" t="s">
        <v>8442</v>
      </c>
      <c r="F1263" s="7" t="s">
        <v>139</v>
      </c>
      <c r="G1263" s="6" t="n">
        <v>2.49E-095</v>
      </c>
      <c r="H1263" s="6" t="s">
        <v>2782</v>
      </c>
      <c r="I1263" s="6" t="s">
        <v>60</v>
      </c>
    </row>
    <row r="1264" customFormat="false" ht="14.65" hidden="false" customHeight="false" outlineLevel="0" collapsed="false">
      <c r="A1264" s="6" t="s">
        <v>8432</v>
      </c>
      <c r="B1264" s="7" t="n">
        <v>1025</v>
      </c>
      <c r="C1264" s="7" t="n">
        <v>64</v>
      </c>
      <c r="D1264" s="6" t="s">
        <v>8443</v>
      </c>
      <c r="E1264" s="6" t="s">
        <v>8444</v>
      </c>
      <c r="F1264" s="7" t="s">
        <v>139</v>
      </c>
      <c r="G1264" s="6" t="n">
        <v>4.57E-095</v>
      </c>
      <c r="H1264" s="6" t="s">
        <v>2779</v>
      </c>
      <c r="I1264" s="6" t="s">
        <v>60</v>
      </c>
    </row>
    <row r="1265" customFormat="false" ht="14.65" hidden="false" customHeight="false" outlineLevel="0" collapsed="false">
      <c r="A1265" s="6" t="s">
        <v>8432</v>
      </c>
      <c r="B1265" s="7" t="n">
        <v>1025</v>
      </c>
      <c r="C1265" s="7" t="n">
        <v>64</v>
      </c>
      <c r="D1265" s="6" t="s">
        <v>8445</v>
      </c>
      <c r="E1265" s="6" t="s">
        <v>8446</v>
      </c>
      <c r="F1265" s="7" t="s">
        <v>139</v>
      </c>
      <c r="G1265" s="6" t="n">
        <v>1.17E-094</v>
      </c>
      <c r="H1265" s="6" t="s">
        <v>2782</v>
      </c>
      <c r="I1265" s="6" t="s">
        <v>60</v>
      </c>
    </row>
    <row r="1266" customFormat="false" ht="14.65" hidden="false" customHeight="false" outlineLevel="0" collapsed="false">
      <c r="A1266" s="6" t="s">
        <v>8447</v>
      </c>
      <c r="B1266" s="7" t="n">
        <v>1155</v>
      </c>
      <c r="C1266" s="7" t="n">
        <v>62</v>
      </c>
      <c r="D1266" s="6" t="s">
        <v>8448</v>
      </c>
      <c r="E1266" s="6" t="s">
        <v>8449</v>
      </c>
      <c r="F1266" s="7" t="s">
        <v>8450</v>
      </c>
      <c r="G1266" s="6" t="n">
        <v>2.25E-228</v>
      </c>
      <c r="H1266" s="6" t="s">
        <v>8451</v>
      </c>
      <c r="I1266" s="6" t="s">
        <v>18</v>
      </c>
    </row>
    <row r="1267" customFormat="false" ht="14.65" hidden="false" customHeight="false" outlineLevel="0" collapsed="false">
      <c r="A1267" s="6" t="s">
        <v>8447</v>
      </c>
      <c r="B1267" s="7" t="n">
        <v>1155</v>
      </c>
      <c r="C1267" s="7" t="n">
        <v>62</v>
      </c>
      <c r="D1267" s="6" t="s">
        <v>8452</v>
      </c>
      <c r="E1267" s="6" t="s">
        <v>8453</v>
      </c>
      <c r="F1267" s="7" t="s">
        <v>8450</v>
      </c>
      <c r="G1267" s="6" t="n">
        <v>2.42E-228</v>
      </c>
      <c r="H1267" s="6" t="s">
        <v>8451</v>
      </c>
      <c r="I1267" s="6" t="s">
        <v>18</v>
      </c>
    </row>
    <row r="1268" customFormat="false" ht="14.65" hidden="false" customHeight="false" outlineLevel="0" collapsed="false">
      <c r="A1268" s="6" t="s">
        <v>8447</v>
      </c>
      <c r="B1268" s="7" t="n">
        <v>1155</v>
      </c>
      <c r="C1268" s="7" t="n">
        <v>62</v>
      </c>
      <c r="D1268" s="6" t="s">
        <v>8454</v>
      </c>
      <c r="E1268" s="6" t="s">
        <v>8455</v>
      </c>
      <c r="F1268" s="7" t="s">
        <v>8450</v>
      </c>
      <c r="G1268" s="6" t="n">
        <v>4.24E-228</v>
      </c>
      <c r="H1268" s="6" t="s">
        <v>741</v>
      </c>
      <c r="I1268" s="6" t="s">
        <v>18</v>
      </c>
    </row>
    <row r="1269" customFormat="false" ht="14.65" hidden="false" customHeight="false" outlineLevel="0" collapsed="false">
      <c r="A1269" s="6" t="s">
        <v>8447</v>
      </c>
      <c r="B1269" s="7" t="n">
        <v>1155</v>
      </c>
      <c r="C1269" s="7" t="n">
        <v>62</v>
      </c>
      <c r="D1269" s="6" t="s">
        <v>8456</v>
      </c>
      <c r="E1269" s="6" t="s">
        <v>8457</v>
      </c>
      <c r="F1269" s="7" t="s">
        <v>8450</v>
      </c>
      <c r="G1269" s="6" t="n">
        <v>5.53E-228</v>
      </c>
      <c r="H1269" s="6" t="s">
        <v>5305</v>
      </c>
      <c r="I1269" s="6" t="s">
        <v>18</v>
      </c>
    </row>
    <row r="1270" customFormat="false" ht="14.65" hidden="false" customHeight="false" outlineLevel="0" collapsed="false">
      <c r="A1270" s="6" t="s">
        <v>8447</v>
      </c>
      <c r="B1270" s="7" t="n">
        <v>1155</v>
      </c>
      <c r="C1270" s="7" t="n">
        <v>62</v>
      </c>
      <c r="D1270" s="6" t="s">
        <v>8458</v>
      </c>
      <c r="E1270" s="6" t="s">
        <v>8459</v>
      </c>
      <c r="F1270" s="7" t="s">
        <v>8450</v>
      </c>
      <c r="G1270" s="6" t="n">
        <v>1.11E-227</v>
      </c>
      <c r="H1270" s="6" t="s">
        <v>423</v>
      </c>
      <c r="I1270" s="6" t="s">
        <v>18</v>
      </c>
    </row>
    <row r="1271" customFormat="false" ht="14.65" hidden="false" customHeight="false" outlineLevel="0" collapsed="false">
      <c r="A1271" s="6" t="s">
        <v>8447</v>
      </c>
      <c r="B1271" s="7" t="n">
        <v>1155</v>
      </c>
      <c r="C1271" s="7" t="n">
        <v>62</v>
      </c>
      <c r="D1271" s="6" t="s">
        <v>8460</v>
      </c>
      <c r="E1271" s="6" t="s">
        <v>8461</v>
      </c>
      <c r="F1271" s="7" t="s">
        <v>8450</v>
      </c>
      <c r="G1271" s="6" t="n">
        <v>1.11E-227</v>
      </c>
      <c r="H1271" s="6" t="s">
        <v>1775</v>
      </c>
      <c r="I1271" s="6" t="s">
        <v>18</v>
      </c>
    </row>
    <row r="1272" customFormat="false" ht="14.65" hidden="false" customHeight="false" outlineLevel="0" collapsed="false">
      <c r="A1272" s="6" t="s">
        <v>8447</v>
      </c>
      <c r="B1272" s="7" t="n">
        <v>1155</v>
      </c>
      <c r="C1272" s="7" t="n">
        <v>62</v>
      </c>
      <c r="D1272" s="6" t="s">
        <v>8462</v>
      </c>
      <c r="E1272" s="6" t="s">
        <v>8463</v>
      </c>
      <c r="F1272" s="7" t="s">
        <v>8450</v>
      </c>
      <c r="G1272" s="6" t="n">
        <v>1.11E-227</v>
      </c>
      <c r="H1272" s="6" t="s">
        <v>6793</v>
      </c>
      <c r="I1272" s="6" t="s">
        <v>18</v>
      </c>
    </row>
    <row r="1273" customFormat="false" ht="14.65" hidden="false" customHeight="false" outlineLevel="0" collapsed="false">
      <c r="A1273" s="6" t="s">
        <v>8447</v>
      </c>
      <c r="B1273" s="7" t="n">
        <v>1155</v>
      </c>
      <c r="C1273" s="7" t="n">
        <v>62</v>
      </c>
      <c r="D1273" s="6" t="s">
        <v>8464</v>
      </c>
      <c r="E1273" s="6" t="s">
        <v>8465</v>
      </c>
      <c r="F1273" s="7" t="s">
        <v>8450</v>
      </c>
      <c r="G1273" s="6" t="n">
        <v>1.11E-227</v>
      </c>
      <c r="H1273" s="6" t="s">
        <v>7409</v>
      </c>
      <c r="I1273" s="6" t="s">
        <v>18</v>
      </c>
    </row>
    <row r="1274" customFormat="false" ht="14.65" hidden="false" customHeight="false" outlineLevel="0" collapsed="false">
      <c r="A1274" s="6" t="s">
        <v>8447</v>
      </c>
      <c r="B1274" s="7" t="n">
        <v>1155</v>
      </c>
      <c r="C1274" s="7" t="n">
        <v>62</v>
      </c>
      <c r="D1274" s="6" t="s">
        <v>8466</v>
      </c>
      <c r="E1274" s="6" t="s">
        <v>8467</v>
      </c>
      <c r="F1274" s="7" t="s">
        <v>8450</v>
      </c>
      <c r="G1274" s="6" t="n">
        <v>1.11E-227</v>
      </c>
      <c r="H1274" s="6" t="s">
        <v>7310</v>
      </c>
      <c r="I1274" s="6" t="s">
        <v>18</v>
      </c>
    </row>
    <row r="1275" customFormat="false" ht="14.65" hidden="false" customHeight="false" outlineLevel="0" collapsed="false">
      <c r="A1275" s="6" t="s">
        <v>8447</v>
      </c>
      <c r="B1275" s="7" t="n">
        <v>1155</v>
      </c>
      <c r="C1275" s="7" t="n">
        <v>62</v>
      </c>
      <c r="D1275" s="6" t="s">
        <v>8468</v>
      </c>
      <c r="E1275" s="6" t="s">
        <v>8469</v>
      </c>
      <c r="F1275" s="7" t="s">
        <v>8450</v>
      </c>
      <c r="G1275" s="6" t="n">
        <v>1.11E-227</v>
      </c>
      <c r="H1275" s="6" t="s">
        <v>8470</v>
      </c>
      <c r="I1275" s="6" t="s">
        <v>18</v>
      </c>
    </row>
    <row r="1276" customFormat="false" ht="14.65" hidden="false" customHeight="false" outlineLevel="0" collapsed="false">
      <c r="A1276" s="6" t="s">
        <v>8447</v>
      </c>
      <c r="B1276" s="7" t="n">
        <v>1155</v>
      </c>
      <c r="C1276" s="7" t="n">
        <v>62</v>
      </c>
      <c r="D1276" s="6" t="s">
        <v>8471</v>
      </c>
      <c r="E1276" s="6" t="s">
        <v>8472</v>
      </c>
      <c r="F1276" s="7" t="s">
        <v>8450</v>
      </c>
      <c r="G1276" s="6" t="n">
        <v>1.11E-227</v>
      </c>
      <c r="H1276" s="6" t="s">
        <v>1754</v>
      </c>
      <c r="I1276" s="6" t="s">
        <v>18</v>
      </c>
    </row>
    <row r="1277" customFormat="false" ht="14.65" hidden="false" customHeight="false" outlineLevel="0" collapsed="false">
      <c r="A1277" s="6" t="s">
        <v>8447</v>
      </c>
      <c r="B1277" s="7" t="n">
        <v>1155</v>
      </c>
      <c r="C1277" s="7" t="n">
        <v>62</v>
      </c>
      <c r="D1277" s="6" t="s">
        <v>8473</v>
      </c>
      <c r="E1277" s="6" t="s">
        <v>8474</v>
      </c>
      <c r="F1277" s="7" t="s">
        <v>8450</v>
      </c>
      <c r="G1277" s="6" t="n">
        <v>1.11E-227</v>
      </c>
      <c r="H1277" s="6" t="s">
        <v>458</v>
      </c>
      <c r="I1277" s="6" t="s">
        <v>18</v>
      </c>
    </row>
    <row r="1278" customFormat="false" ht="14.65" hidden="false" customHeight="false" outlineLevel="0" collapsed="false">
      <c r="A1278" s="6" t="s">
        <v>8447</v>
      </c>
      <c r="B1278" s="7" t="n">
        <v>1155</v>
      </c>
      <c r="C1278" s="7" t="n">
        <v>62</v>
      </c>
      <c r="D1278" s="6" t="s">
        <v>8475</v>
      </c>
      <c r="E1278" s="6" t="s">
        <v>8476</v>
      </c>
      <c r="F1278" s="7" t="s">
        <v>8450</v>
      </c>
      <c r="G1278" s="6" t="n">
        <v>1.88E-227</v>
      </c>
      <c r="H1278" s="6" t="s">
        <v>5151</v>
      </c>
      <c r="I1278" s="6" t="s">
        <v>18</v>
      </c>
    </row>
    <row r="1279" customFormat="false" ht="14.65" hidden="false" customHeight="false" outlineLevel="0" collapsed="false">
      <c r="A1279" s="6" t="s">
        <v>8447</v>
      </c>
      <c r="B1279" s="7" t="n">
        <v>1155</v>
      </c>
      <c r="C1279" s="7" t="n">
        <v>62</v>
      </c>
      <c r="D1279" s="6" t="s">
        <v>8477</v>
      </c>
      <c r="E1279" s="6" t="s">
        <v>8478</v>
      </c>
      <c r="F1279" s="7" t="s">
        <v>8450</v>
      </c>
      <c r="G1279" s="6" t="n">
        <v>1.9E-227</v>
      </c>
      <c r="H1279" s="6" t="s">
        <v>8479</v>
      </c>
      <c r="I1279" s="6" t="s">
        <v>18</v>
      </c>
    </row>
    <row r="1280" customFormat="false" ht="14.65" hidden="false" customHeight="false" outlineLevel="0" collapsed="false">
      <c r="A1280" s="6" t="s">
        <v>8447</v>
      </c>
      <c r="B1280" s="7" t="n">
        <v>1155</v>
      </c>
      <c r="C1280" s="7" t="n">
        <v>62</v>
      </c>
      <c r="D1280" s="6" t="s">
        <v>8480</v>
      </c>
      <c r="E1280" s="6" t="s">
        <v>8481</v>
      </c>
      <c r="F1280" s="7" t="s">
        <v>8450</v>
      </c>
      <c r="G1280" s="6" t="n">
        <v>2.19E-227</v>
      </c>
      <c r="H1280" s="6" t="s">
        <v>8482</v>
      </c>
      <c r="I1280" s="6" t="s">
        <v>18</v>
      </c>
    </row>
    <row r="1281" customFormat="false" ht="14.65" hidden="false" customHeight="false" outlineLevel="0" collapsed="false">
      <c r="A1281" s="6" t="s">
        <v>8447</v>
      </c>
      <c r="B1281" s="7" t="n">
        <v>1155</v>
      </c>
      <c r="C1281" s="7" t="n">
        <v>62</v>
      </c>
      <c r="D1281" s="6" t="s">
        <v>8483</v>
      </c>
      <c r="E1281" s="6" t="s">
        <v>8484</v>
      </c>
      <c r="F1281" s="7" t="s">
        <v>8450</v>
      </c>
      <c r="G1281" s="6" t="n">
        <v>2.27E-227</v>
      </c>
      <c r="H1281" s="6" t="s">
        <v>7060</v>
      </c>
      <c r="I1281" s="6" t="s">
        <v>18</v>
      </c>
    </row>
    <row r="1282" customFormat="false" ht="14.65" hidden="false" customHeight="false" outlineLevel="0" collapsed="false">
      <c r="A1282" s="6" t="s">
        <v>8447</v>
      </c>
      <c r="B1282" s="7" t="n">
        <v>1155</v>
      </c>
      <c r="C1282" s="7" t="n">
        <v>62</v>
      </c>
      <c r="D1282" s="6" t="s">
        <v>8485</v>
      </c>
      <c r="E1282" s="6" t="s">
        <v>8486</v>
      </c>
      <c r="F1282" s="7" t="s">
        <v>8450</v>
      </c>
      <c r="G1282" s="6" t="n">
        <v>2.27E-227</v>
      </c>
      <c r="H1282" s="6" t="s">
        <v>8487</v>
      </c>
      <c r="I1282" s="6" t="s">
        <v>18</v>
      </c>
    </row>
    <row r="1283" customFormat="false" ht="14.65" hidden="false" customHeight="false" outlineLevel="0" collapsed="false">
      <c r="A1283" s="6" t="s">
        <v>8447</v>
      </c>
      <c r="B1283" s="7" t="n">
        <v>1155</v>
      </c>
      <c r="C1283" s="7" t="n">
        <v>62</v>
      </c>
      <c r="D1283" s="6" t="s">
        <v>8488</v>
      </c>
      <c r="E1283" s="6" t="s">
        <v>8489</v>
      </c>
      <c r="F1283" s="7" t="s">
        <v>8450</v>
      </c>
      <c r="G1283" s="6" t="n">
        <v>2.27E-227</v>
      </c>
      <c r="H1283" s="6" t="s">
        <v>8490</v>
      </c>
      <c r="I1283" s="6" t="s">
        <v>18</v>
      </c>
    </row>
    <row r="1284" customFormat="false" ht="14.65" hidden="false" customHeight="false" outlineLevel="0" collapsed="false">
      <c r="A1284" s="6" t="s">
        <v>8447</v>
      </c>
      <c r="B1284" s="7" t="n">
        <v>1155</v>
      </c>
      <c r="C1284" s="7" t="n">
        <v>62</v>
      </c>
      <c r="D1284" s="6" t="s">
        <v>8491</v>
      </c>
      <c r="E1284" s="6" t="s">
        <v>8492</v>
      </c>
      <c r="F1284" s="7" t="s">
        <v>8450</v>
      </c>
      <c r="G1284" s="6" t="n">
        <v>2.27E-227</v>
      </c>
      <c r="H1284" s="6" t="s">
        <v>1781</v>
      </c>
      <c r="I1284" s="6" t="s">
        <v>18</v>
      </c>
    </row>
    <row r="1285" customFormat="false" ht="14.65" hidden="false" customHeight="false" outlineLevel="0" collapsed="false">
      <c r="A1285" s="6" t="s">
        <v>8447</v>
      </c>
      <c r="B1285" s="7" t="n">
        <v>1155</v>
      </c>
      <c r="C1285" s="7" t="n">
        <v>62</v>
      </c>
      <c r="D1285" s="6" t="s">
        <v>8493</v>
      </c>
      <c r="E1285" s="6" t="s">
        <v>8494</v>
      </c>
      <c r="F1285" s="7" t="s">
        <v>8450</v>
      </c>
      <c r="G1285" s="6" t="n">
        <v>2.27E-227</v>
      </c>
      <c r="H1285" s="6" t="s">
        <v>8495</v>
      </c>
      <c r="I1285" s="6" t="s">
        <v>18</v>
      </c>
    </row>
    <row r="1286" customFormat="false" ht="14.65" hidden="false" customHeight="false" outlineLevel="0" collapsed="false">
      <c r="A1286" s="6" t="s">
        <v>8496</v>
      </c>
      <c r="B1286" s="7" t="n">
        <v>662</v>
      </c>
      <c r="C1286" s="7" t="n">
        <v>60</v>
      </c>
      <c r="D1286" s="6" t="s">
        <v>8497</v>
      </c>
      <c r="E1286" s="6" t="s">
        <v>8498</v>
      </c>
      <c r="F1286" s="7" t="e">
        <f aca="false">NA()</f>
        <v>#N/A</v>
      </c>
      <c r="G1286" s="6" t="n">
        <v>1.66E-007</v>
      </c>
      <c r="H1286" s="6" t="s">
        <v>811</v>
      </c>
      <c r="I1286" s="6" t="s">
        <v>18</v>
      </c>
    </row>
    <row r="1287" customFormat="false" ht="14.65" hidden="false" customHeight="false" outlineLevel="0" collapsed="false">
      <c r="A1287" s="6" t="s">
        <v>8496</v>
      </c>
      <c r="B1287" s="7" t="n">
        <v>662</v>
      </c>
      <c r="C1287" s="7" t="n">
        <v>60</v>
      </c>
      <c r="D1287" s="6" t="s">
        <v>8499</v>
      </c>
      <c r="E1287" s="6" t="s">
        <v>8500</v>
      </c>
      <c r="F1287" s="7" t="e">
        <f aca="false">NA()</f>
        <v>#N/A</v>
      </c>
      <c r="G1287" s="6" t="n">
        <v>4.45E-007</v>
      </c>
      <c r="H1287" s="6" t="s">
        <v>811</v>
      </c>
      <c r="I1287" s="6" t="s">
        <v>18</v>
      </c>
    </row>
    <row r="1288" customFormat="false" ht="14.65" hidden="false" customHeight="false" outlineLevel="0" collapsed="false">
      <c r="A1288" s="6" t="s">
        <v>8496</v>
      </c>
      <c r="B1288" s="7" t="n">
        <v>662</v>
      </c>
      <c r="C1288" s="7" t="n">
        <v>60</v>
      </c>
      <c r="D1288" s="6" t="s">
        <v>5239</v>
      </c>
      <c r="E1288" s="6" t="s">
        <v>5240</v>
      </c>
      <c r="F1288" s="7" t="e">
        <f aca="false">NA()</f>
        <v>#N/A</v>
      </c>
      <c r="G1288" s="6" t="n">
        <v>1.19E-006</v>
      </c>
      <c r="H1288" s="6" t="s">
        <v>811</v>
      </c>
      <c r="I1288" s="6" t="s">
        <v>18</v>
      </c>
    </row>
    <row r="1289" customFormat="false" ht="14.65" hidden="false" customHeight="false" outlineLevel="0" collapsed="false">
      <c r="A1289" s="6" t="s">
        <v>8496</v>
      </c>
      <c r="B1289" s="7" t="n">
        <v>662</v>
      </c>
      <c r="C1289" s="7" t="n">
        <v>60</v>
      </c>
      <c r="D1289" s="6" t="s">
        <v>5237</v>
      </c>
      <c r="E1289" s="6" t="s">
        <v>5238</v>
      </c>
      <c r="F1289" s="7" t="e">
        <f aca="false">NA()</f>
        <v>#N/A</v>
      </c>
      <c r="G1289" s="6" t="n">
        <v>2.3E-006</v>
      </c>
      <c r="H1289" s="6" t="s">
        <v>811</v>
      </c>
      <c r="I1289" s="6" t="s">
        <v>18</v>
      </c>
    </row>
    <row r="1290" customFormat="false" ht="14.65" hidden="false" customHeight="false" outlineLevel="0" collapsed="false">
      <c r="A1290" s="6" t="s">
        <v>8496</v>
      </c>
      <c r="B1290" s="7" t="n">
        <v>662</v>
      </c>
      <c r="C1290" s="7" t="n">
        <v>60</v>
      </c>
      <c r="D1290" s="6" t="s">
        <v>8501</v>
      </c>
      <c r="E1290" s="6" t="s">
        <v>8502</v>
      </c>
      <c r="F1290" s="7" t="e">
        <f aca="false">NA()</f>
        <v>#N/A</v>
      </c>
      <c r="G1290" s="6" t="n">
        <v>5.17E-006</v>
      </c>
      <c r="H1290" s="6" t="s">
        <v>668</v>
      </c>
      <c r="I1290" s="6" t="s">
        <v>60</v>
      </c>
    </row>
    <row r="1291" customFormat="false" ht="14.65" hidden="false" customHeight="false" outlineLevel="0" collapsed="false">
      <c r="A1291" s="6" t="s">
        <v>8496</v>
      </c>
      <c r="B1291" s="7" t="n">
        <v>662</v>
      </c>
      <c r="C1291" s="7" t="n">
        <v>60</v>
      </c>
      <c r="D1291" s="6" t="s">
        <v>3538</v>
      </c>
      <c r="E1291" s="6" t="s">
        <v>3539</v>
      </c>
      <c r="F1291" s="7" t="e">
        <f aca="false">NA()</f>
        <v>#N/A</v>
      </c>
      <c r="G1291" s="6" t="n">
        <v>1.2E-005</v>
      </c>
      <c r="H1291" s="6" t="s">
        <v>571</v>
      </c>
      <c r="I1291" s="6" t="s">
        <v>18</v>
      </c>
    </row>
    <row r="1292" customFormat="false" ht="14.65" hidden="false" customHeight="false" outlineLevel="0" collapsed="false">
      <c r="A1292" s="6" t="s">
        <v>8496</v>
      </c>
      <c r="B1292" s="7" t="n">
        <v>662</v>
      </c>
      <c r="C1292" s="7" t="n">
        <v>60</v>
      </c>
      <c r="D1292" s="6" t="s">
        <v>803</v>
      </c>
      <c r="E1292" s="6" t="s">
        <v>804</v>
      </c>
      <c r="F1292" s="7" t="e">
        <f aca="false">NA()</f>
        <v>#N/A</v>
      </c>
      <c r="G1292" s="6" t="n">
        <v>1.32E-005</v>
      </c>
      <c r="H1292" s="6" t="s">
        <v>571</v>
      </c>
      <c r="I1292" s="6" t="s">
        <v>18</v>
      </c>
    </row>
    <row r="1293" customFormat="false" ht="14.65" hidden="false" customHeight="false" outlineLevel="0" collapsed="false">
      <c r="A1293" s="6" t="s">
        <v>8496</v>
      </c>
      <c r="B1293" s="7" t="n">
        <v>662</v>
      </c>
      <c r="C1293" s="7" t="n">
        <v>60</v>
      </c>
      <c r="D1293" s="6" t="s">
        <v>805</v>
      </c>
      <c r="E1293" s="6" t="s">
        <v>806</v>
      </c>
      <c r="F1293" s="7" t="e">
        <f aca="false">NA()</f>
        <v>#N/A</v>
      </c>
      <c r="G1293" s="6" t="n">
        <v>1.32E-005</v>
      </c>
      <c r="H1293" s="6" t="s">
        <v>571</v>
      </c>
      <c r="I1293" s="6" t="s">
        <v>18</v>
      </c>
    </row>
    <row r="1294" customFormat="false" ht="14.65" hidden="false" customHeight="false" outlineLevel="0" collapsed="false">
      <c r="A1294" s="6" t="s">
        <v>8496</v>
      </c>
      <c r="B1294" s="7" t="n">
        <v>662</v>
      </c>
      <c r="C1294" s="7" t="n">
        <v>60</v>
      </c>
      <c r="D1294" s="6" t="s">
        <v>807</v>
      </c>
      <c r="E1294" s="6" t="s">
        <v>808</v>
      </c>
      <c r="F1294" s="7" t="e">
        <f aca="false">NA()</f>
        <v>#N/A</v>
      </c>
      <c r="G1294" s="6" t="n">
        <v>1.32E-005</v>
      </c>
      <c r="H1294" s="6" t="s">
        <v>571</v>
      </c>
      <c r="I1294" s="6" t="s">
        <v>18</v>
      </c>
    </row>
    <row r="1295" customFormat="false" ht="14.65" hidden="false" customHeight="false" outlineLevel="0" collapsed="false">
      <c r="A1295" s="6" t="s">
        <v>8496</v>
      </c>
      <c r="B1295" s="7" t="n">
        <v>662</v>
      </c>
      <c r="C1295" s="7" t="n">
        <v>60</v>
      </c>
      <c r="D1295" s="6" t="s">
        <v>824</v>
      </c>
      <c r="E1295" s="6" t="s">
        <v>825</v>
      </c>
      <c r="F1295" s="7" t="e">
        <f aca="false">NA()</f>
        <v>#N/A</v>
      </c>
      <c r="G1295" s="6" t="n">
        <v>2.4E-005</v>
      </c>
      <c r="H1295" s="6" t="s">
        <v>571</v>
      </c>
      <c r="I1295" s="6" t="s">
        <v>18</v>
      </c>
    </row>
    <row r="1296" customFormat="false" ht="14.65" hidden="false" customHeight="false" outlineLevel="0" collapsed="false">
      <c r="A1296" s="6" t="s">
        <v>8496</v>
      </c>
      <c r="B1296" s="7" t="n">
        <v>662</v>
      </c>
      <c r="C1296" s="7" t="n">
        <v>60</v>
      </c>
      <c r="D1296" s="6" t="s">
        <v>820</v>
      </c>
      <c r="E1296" s="6" t="s">
        <v>821</v>
      </c>
      <c r="F1296" s="7" t="e">
        <f aca="false">NA()</f>
        <v>#N/A</v>
      </c>
      <c r="G1296" s="6" t="n">
        <v>2.4E-005</v>
      </c>
      <c r="H1296" s="6" t="s">
        <v>571</v>
      </c>
      <c r="I1296" s="6" t="s">
        <v>18</v>
      </c>
    </row>
    <row r="1297" customFormat="false" ht="14.65" hidden="false" customHeight="false" outlineLevel="0" collapsed="false">
      <c r="A1297" s="6" t="s">
        <v>8496</v>
      </c>
      <c r="B1297" s="7" t="n">
        <v>662</v>
      </c>
      <c r="C1297" s="7" t="n">
        <v>60</v>
      </c>
      <c r="D1297" s="6" t="s">
        <v>822</v>
      </c>
      <c r="E1297" s="6" t="s">
        <v>823</v>
      </c>
      <c r="F1297" s="7" t="e">
        <f aca="false">NA()</f>
        <v>#N/A</v>
      </c>
      <c r="G1297" s="6" t="n">
        <v>2.4E-005</v>
      </c>
      <c r="H1297" s="6" t="s">
        <v>571</v>
      </c>
      <c r="I1297" s="6" t="s">
        <v>18</v>
      </c>
    </row>
    <row r="1298" customFormat="false" ht="14.65" hidden="false" customHeight="false" outlineLevel="0" collapsed="false">
      <c r="A1298" s="6" t="s">
        <v>8496</v>
      </c>
      <c r="B1298" s="7" t="n">
        <v>662</v>
      </c>
      <c r="C1298" s="7" t="n">
        <v>60</v>
      </c>
      <c r="D1298" s="6" t="s">
        <v>814</v>
      </c>
      <c r="E1298" s="6" t="s">
        <v>815</v>
      </c>
      <c r="F1298" s="7" t="e">
        <f aca="false">NA()</f>
        <v>#N/A</v>
      </c>
      <c r="G1298" s="6" t="n">
        <v>2.4E-005</v>
      </c>
      <c r="H1298" s="6" t="s">
        <v>571</v>
      </c>
      <c r="I1298" s="6" t="s">
        <v>18</v>
      </c>
    </row>
    <row r="1299" customFormat="false" ht="14.65" hidden="false" customHeight="false" outlineLevel="0" collapsed="false">
      <c r="A1299" s="6" t="s">
        <v>8496</v>
      </c>
      <c r="B1299" s="7" t="n">
        <v>662</v>
      </c>
      <c r="C1299" s="7" t="n">
        <v>60</v>
      </c>
      <c r="D1299" s="6" t="s">
        <v>809</v>
      </c>
      <c r="E1299" s="6" t="s">
        <v>810</v>
      </c>
      <c r="F1299" s="7" t="e">
        <f aca="false">NA()</f>
        <v>#N/A</v>
      </c>
      <c r="G1299" s="6" t="n">
        <v>3.24E-005</v>
      </c>
      <c r="H1299" s="6" t="s">
        <v>811</v>
      </c>
      <c r="I1299" s="6" t="s">
        <v>18</v>
      </c>
    </row>
    <row r="1300" customFormat="false" ht="14.65" hidden="false" customHeight="false" outlineLevel="0" collapsed="false">
      <c r="A1300" s="6" t="s">
        <v>8496</v>
      </c>
      <c r="B1300" s="7" t="n">
        <v>662</v>
      </c>
      <c r="C1300" s="7" t="n">
        <v>60</v>
      </c>
      <c r="D1300" s="6" t="s">
        <v>3536</v>
      </c>
      <c r="E1300" s="6" t="s">
        <v>3537</v>
      </c>
      <c r="F1300" s="7" t="e">
        <f aca="false">NA()</f>
        <v>#N/A</v>
      </c>
      <c r="G1300" s="6" t="n">
        <v>3.96E-005</v>
      </c>
      <c r="H1300" s="6" t="s">
        <v>811</v>
      </c>
      <c r="I1300" s="6" t="s">
        <v>18</v>
      </c>
    </row>
    <row r="1301" customFormat="false" ht="14.65" hidden="false" customHeight="false" outlineLevel="0" collapsed="false">
      <c r="A1301" s="6" t="s">
        <v>8496</v>
      </c>
      <c r="B1301" s="7" t="n">
        <v>662</v>
      </c>
      <c r="C1301" s="7" t="n">
        <v>60</v>
      </c>
      <c r="D1301" s="6" t="s">
        <v>816</v>
      </c>
      <c r="E1301" s="6" t="s">
        <v>817</v>
      </c>
      <c r="F1301" s="7" t="e">
        <f aca="false">NA()</f>
        <v>#N/A</v>
      </c>
      <c r="G1301" s="6" t="n">
        <v>4.37E-005</v>
      </c>
      <c r="H1301" s="6" t="s">
        <v>571</v>
      </c>
      <c r="I1301" s="6" t="s">
        <v>18</v>
      </c>
    </row>
    <row r="1302" customFormat="false" ht="14.65" hidden="false" customHeight="false" outlineLevel="0" collapsed="false">
      <c r="A1302" s="6" t="s">
        <v>8496</v>
      </c>
      <c r="B1302" s="7" t="n">
        <v>662</v>
      </c>
      <c r="C1302" s="7" t="n">
        <v>60</v>
      </c>
      <c r="D1302" s="6" t="s">
        <v>836</v>
      </c>
      <c r="E1302" s="6" t="s">
        <v>837</v>
      </c>
      <c r="F1302" s="7" t="e">
        <f aca="false">NA()</f>
        <v>#N/A</v>
      </c>
      <c r="G1302" s="6" t="n">
        <v>4.43E-005</v>
      </c>
      <c r="H1302" s="6" t="s">
        <v>811</v>
      </c>
      <c r="I1302" s="6" t="s">
        <v>18</v>
      </c>
    </row>
    <row r="1303" customFormat="false" ht="14.65" hidden="false" customHeight="false" outlineLevel="0" collapsed="false">
      <c r="A1303" s="6" t="s">
        <v>8496</v>
      </c>
      <c r="B1303" s="7" t="n">
        <v>662</v>
      </c>
      <c r="C1303" s="7" t="n">
        <v>60</v>
      </c>
      <c r="D1303" s="6" t="s">
        <v>5163</v>
      </c>
      <c r="E1303" s="6" t="s">
        <v>5164</v>
      </c>
      <c r="F1303" s="7" t="e">
        <f aca="false">NA()</f>
        <v>#N/A</v>
      </c>
      <c r="G1303" s="6" t="n">
        <v>5.69E-005</v>
      </c>
      <c r="H1303" s="6" t="s">
        <v>811</v>
      </c>
      <c r="I1303" s="6" t="s">
        <v>18</v>
      </c>
    </row>
    <row r="1304" customFormat="false" ht="14.65" hidden="false" customHeight="false" outlineLevel="0" collapsed="false">
      <c r="A1304" s="6" t="s">
        <v>8496</v>
      </c>
      <c r="B1304" s="7" t="n">
        <v>662</v>
      </c>
      <c r="C1304" s="7" t="n">
        <v>60</v>
      </c>
      <c r="D1304" s="6" t="s">
        <v>818</v>
      </c>
      <c r="E1304" s="6" t="s">
        <v>819</v>
      </c>
      <c r="F1304" s="7" t="e">
        <f aca="false">NA()</f>
        <v>#N/A</v>
      </c>
      <c r="G1304" s="6" t="n">
        <v>5.89E-005</v>
      </c>
      <c r="H1304" s="6" t="s">
        <v>571</v>
      </c>
      <c r="I1304" s="6" t="s">
        <v>18</v>
      </c>
    </row>
    <row r="1305" customFormat="false" ht="14.65" hidden="false" customHeight="false" outlineLevel="0" collapsed="false">
      <c r="A1305" s="6" t="s">
        <v>8503</v>
      </c>
      <c r="B1305" s="7" t="n">
        <v>599</v>
      </c>
      <c r="C1305" s="7" t="n">
        <v>58</v>
      </c>
      <c r="D1305" s="6" t="s">
        <v>8504</v>
      </c>
      <c r="E1305" s="6" t="s">
        <v>8505</v>
      </c>
      <c r="F1305" s="7" t="s">
        <v>8506</v>
      </c>
      <c r="G1305" s="6" t="n">
        <v>3.3E-037</v>
      </c>
      <c r="H1305" s="6" t="s">
        <v>6355</v>
      </c>
      <c r="I1305" s="6" t="s">
        <v>336</v>
      </c>
    </row>
    <row r="1306" customFormat="false" ht="14.65" hidden="false" customHeight="false" outlineLevel="0" collapsed="false">
      <c r="A1306" s="6" t="s">
        <v>8503</v>
      </c>
      <c r="B1306" s="7" t="n">
        <v>599</v>
      </c>
      <c r="C1306" s="7" t="n">
        <v>58</v>
      </c>
      <c r="D1306" s="6" t="s">
        <v>8507</v>
      </c>
      <c r="E1306" s="6" t="s">
        <v>8508</v>
      </c>
      <c r="F1306" s="7" t="s">
        <v>8506</v>
      </c>
      <c r="G1306" s="6" t="n">
        <v>3.93E-035</v>
      </c>
      <c r="H1306" s="6" t="s">
        <v>8509</v>
      </c>
      <c r="I1306" s="6" t="s">
        <v>18</v>
      </c>
    </row>
    <row r="1307" customFormat="false" ht="14.65" hidden="false" customHeight="false" outlineLevel="0" collapsed="false">
      <c r="A1307" s="6" t="s">
        <v>8503</v>
      </c>
      <c r="B1307" s="7" t="n">
        <v>599</v>
      </c>
      <c r="C1307" s="7" t="n">
        <v>58</v>
      </c>
      <c r="D1307" s="6" t="s">
        <v>8510</v>
      </c>
      <c r="E1307" s="6" t="s">
        <v>8511</v>
      </c>
      <c r="F1307" s="7" t="s">
        <v>8506</v>
      </c>
      <c r="G1307" s="6" t="n">
        <v>5.56E-035</v>
      </c>
      <c r="H1307" s="6" t="s">
        <v>225</v>
      </c>
      <c r="I1307" s="6" t="s">
        <v>18</v>
      </c>
    </row>
    <row r="1308" customFormat="false" ht="14.65" hidden="false" customHeight="false" outlineLevel="0" collapsed="false">
      <c r="A1308" s="6" t="s">
        <v>8503</v>
      </c>
      <c r="B1308" s="7" t="n">
        <v>599</v>
      </c>
      <c r="C1308" s="7" t="n">
        <v>58</v>
      </c>
      <c r="D1308" s="6" t="s">
        <v>8512</v>
      </c>
      <c r="E1308" s="6" t="s">
        <v>8513</v>
      </c>
      <c r="F1308" s="7" t="s">
        <v>8506</v>
      </c>
      <c r="G1308" s="6" t="n">
        <v>7.87E-035</v>
      </c>
      <c r="H1308" s="6" t="s">
        <v>4716</v>
      </c>
      <c r="I1308" s="6" t="s">
        <v>18</v>
      </c>
    </row>
    <row r="1309" customFormat="false" ht="14.65" hidden="false" customHeight="false" outlineLevel="0" collapsed="false">
      <c r="A1309" s="6" t="s">
        <v>8503</v>
      </c>
      <c r="B1309" s="7" t="n">
        <v>599</v>
      </c>
      <c r="C1309" s="7" t="n">
        <v>58</v>
      </c>
      <c r="D1309" s="6" t="s">
        <v>8514</v>
      </c>
      <c r="E1309" s="6" t="s">
        <v>8515</v>
      </c>
      <c r="F1309" s="7" t="s">
        <v>8506</v>
      </c>
      <c r="G1309" s="6" t="n">
        <v>1.11E-034</v>
      </c>
      <c r="H1309" s="6" t="s">
        <v>1305</v>
      </c>
      <c r="I1309" s="6" t="s">
        <v>18</v>
      </c>
    </row>
    <row r="1310" customFormat="false" ht="14.65" hidden="false" customHeight="false" outlineLevel="0" collapsed="false">
      <c r="A1310" s="6" t="s">
        <v>8503</v>
      </c>
      <c r="B1310" s="7" t="n">
        <v>599</v>
      </c>
      <c r="C1310" s="7" t="n">
        <v>58</v>
      </c>
      <c r="D1310" s="6" t="s">
        <v>8516</v>
      </c>
      <c r="E1310" s="6" t="s">
        <v>8517</v>
      </c>
      <c r="F1310" s="7" t="s">
        <v>8506</v>
      </c>
      <c r="G1310" s="6" t="n">
        <v>1.11E-034</v>
      </c>
      <c r="H1310" s="6" t="s">
        <v>339</v>
      </c>
      <c r="I1310" s="6" t="s">
        <v>18</v>
      </c>
    </row>
    <row r="1311" customFormat="false" ht="14.65" hidden="false" customHeight="false" outlineLevel="0" collapsed="false">
      <c r="A1311" s="6" t="s">
        <v>8503</v>
      </c>
      <c r="B1311" s="7" t="n">
        <v>599</v>
      </c>
      <c r="C1311" s="7" t="n">
        <v>58</v>
      </c>
      <c r="D1311" s="6" t="s">
        <v>8518</v>
      </c>
      <c r="E1311" s="6" t="s">
        <v>8519</v>
      </c>
      <c r="F1311" s="7" t="s">
        <v>8506</v>
      </c>
      <c r="G1311" s="6" t="n">
        <v>1.11E-034</v>
      </c>
      <c r="H1311" s="6" t="s">
        <v>316</v>
      </c>
      <c r="I1311" s="6" t="s">
        <v>18</v>
      </c>
    </row>
    <row r="1312" customFormat="false" ht="14.65" hidden="false" customHeight="false" outlineLevel="0" collapsed="false">
      <c r="A1312" s="6" t="s">
        <v>8503</v>
      </c>
      <c r="B1312" s="7" t="n">
        <v>599</v>
      </c>
      <c r="C1312" s="7" t="n">
        <v>58</v>
      </c>
      <c r="D1312" s="6" t="s">
        <v>8520</v>
      </c>
      <c r="E1312" s="6" t="s">
        <v>8521</v>
      </c>
      <c r="F1312" s="7" t="s">
        <v>8506</v>
      </c>
      <c r="G1312" s="6" t="n">
        <v>1.11E-034</v>
      </c>
      <c r="H1312" s="6" t="s">
        <v>2841</v>
      </c>
      <c r="I1312" s="6" t="s">
        <v>18</v>
      </c>
    </row>
    <row r="1313" customFormat="false" ht="14.65" hidden="false" customHeight="false" outlineLevel="0" collapsed="false">
      <c r="A1313" s="6" t="s">
        <v>8503</v>
      </c>
      <c r="B1313" s="7" t="n">
        <v>599</v>
      </c>
      <c r="C1313" s="7" t="n">
        <v>58</v>
      </c>
      <c r="D1313" s="6" t="s">
        <v>8522</v>
      </c>
      <c r="E1313" s="6" t="s">
        <v>8523</v>
      </c>
      <c r="F1313" s="7" t="s">
        <v>8506</v>
      </c>
      <c r="G1313" s="6" t="n">
        <v>1.11E-034</v>
      </c>
      <c r="H1313" s="6" t="s">
        <v>8524</v>
      </c>
      <c r="I1313" s="6" t="s">
        <v>18</v>
      </c>
    </row>
    <row r="1314" customFormat="false" ht="14.65" hidden="false" customHeight="false" outlineLevel="0" collapsed="false">
      <c r="A1314" s="6" t="s">
        <v>8503</v>
      </c>
      <c r="B1314" s="7" t="n">
        <v>599</v>
      </c>
      <c r="C1314" s="7" t="n">
        <v>58</v>
      </c>
      <c r="D1314" s="6" t="s">
        <v>8525</v>
      </c>
      <c r="E1314" s="6" t="s">
        <v>8526</v>
      </c>
      <c r="F1314" s="7" t="s">
        <v>8506</v>
      </c>
      <c r="G1314" s="6" t="n">
        <v>1.2E-034</v>
      </c>
      <c r="H1314" s="6" t="s">
        <v>1558</v>
      </c>
      <c r="I1314" s="6" t="s">
        <v>18</v>
      </c>
    </row>
    <row r="1315" customFormat="false" ht="14.65" hidden="false" customHeight="false" outlineLevel="0" collapsed="false">
      <c r="A1315" s="6" t="s">
        <v>8503</v>
      </c>
      <c r="B1315" s="7" t="n">
        <v>599</v>
      </c>
      <c r="C1315" s="7" t="n">
        <v>58</v>
      </c>
      <c r="D1315" s="6" t="s">
        <v>8527</v>
      </c>
      <c r="E1315" s="6" t="s">
        <v>8528</v>
      </c>
      <c r="F1315" s="7" t="s">
        <v>8506</v>
      </c>
      <c r="G1315" s="6" t="n">
        <v>1.31E-034</v>
      </c>
      <c r="H1315" s="6" t="s">
        <v>7129</v>
      </c>
      <c r="I1315" s="6" t="s">
        <v>18</v>
      </c>
    </row>
    <row r="1316" customFormat="false" ht="14.65" hidden="false" customHeight="false" outlineLevel="0" collapsed="false">
      <c r="A1316" s="6" t="s">
        <v>8503</v>
      </c>
      <c r="B1316" s="7" t="n">
        <v>599</v>
      </c>
      <c r="C1316" s="7" t="n">
        <v>58</v>
      </c>
      <c r="D1316" s="6" t="s">
        <v>8529</v>
      </c>
      <c r="E1316" s="6" t="s">
        <v>8530</v>
      </c>
      <c r="F1316" s="7" t="s">
        <v>8506</v>
      </c>
      <c r="G1316" s="6" t="n">
        <v>1.58E-034</v>
      </c>
      <c r="H1316" s="6" t="s">
        <v>8531</v>
      </c>
      <c r="I1316" s="6" t="s">
        <v>18</v>
      </c>
    </row>
    <row r="1317" customFormat="false" ht="14.65" hidden="false" customHeight="false" outlineLevel="0" collapsed="false">
      <c r="A1317" s="6" t="s">
        <v>8503</v>
      </c>
      <c r="B1317" s="7" t="n">
        <v>599</v>
      </c>
      <c r="C1317" s="7" t="n">
        <v>58</v>
      </c>
      <c r="D1317" s="6" t="s">
        <v>8532</v>
      </c>
      <c r="E1317" s="6" t="s">
        <v>8533</v>
      </c>
      <c r="F1317" s="7" t="s">
        <v>8506</v>
      </c>
      <c r="G1317" s="6" t="n">
        <v>1.65E-034</v>
      </c>
      <c r="H1317" s="6" t="s">
        <v>2213</v>
      </c>
      <c r="I1317" s="6" t="s">
        <v>18</v>
      </c>
    </row>
    <row r="1318" customFormat="false" ht="14.65" hidden="false" customHeight="false" outlineLevel="0" collapsed="false">
      <c r="A1318" s="6" t="s">
        <v>8503</v>
      </c>
      <c r="B1318" s="7" t="n">
        <v>599</v>
      </c>
      <c r="C1318" s="7" t="n">
        <v>58</v>
      </c>
      <c r="D1318" s="6" t="s">
        <v>8534</v>
      </c>
      <c r="E1318" s="6" t="s">
        <v>8535</v>
      </c>
      <c r="F1318" s="7" t="s">
        <v>8506</v>
      </c>
      <c r="G1318" s="6" t="n">
        <v>2.02E-034</v>
      </c>
      <c r="H1318" s="6" t="s">
        <v>8536</v>
      </c>
      <c r="I1318" s="6" t="s">
        <v>336</v>
      </c>
    </row>
    <row r="1319" customFormat="false" ht="14.65" hidden="false" customHeight="false" outlineLevel="0" collapsed="false">
      <c r="A1319" s="6" t="s">
        <v>8503</v>
      </c>
      <c r="B1319" s="7" t="n">
        <v>599</v>
      </c>
      <c r="C1319" s="7" t="n">
        <v>58</v>
      </c>
      <c r="D1319" s="6" t="s">
        <v>8537</v>
      </c>
      <c r="E1319" s="6" t="s">
        <v>8538</v>
      </c>
      <c r="F1319" s="7" t="s">
        <v>8506</v>
      </c>
      <c r="G1319" s="6" t="n">
        <v>2.02E-034</v>
      </c>
      <c r="H1319" s="6" t="s">
        <v>8539</v>
      </c>
      <c r="I1319" s="6" t="s">
        <v>336</v>
      </c>
    </row>
    <row r="1320" customFormat="false" ht="14.65" hidden="false" customHeight="false" outlineLevel="0" collapsed="false">
      <c r="A1320" s="6" t="s">
        <v>8503</v>
      </c>
      <c r="B1320" s="7" t="n">
        <v>599</v>
      </c>
      <c r="C1320" s="7" t="n">
        <v>58</v>
      </c>
      <c r="D1320" s="6" t="s">
        <v>8540</v>
      </c>
      <c r="E1320" s="6" t="s">
        <v>8541</v>
      </c>
      <c r="F1320" s="7" t="s">
        <v>8506</v>
      </c>
      <c r="G1320" s="6" t="n">
        <v>2.13E-034</v>
      </c>
      <c r="H1320" s="6" t="s">
        <v>313</v>
      </c>
      <c r="I1320" s="6" t="s">
        <v>18</v>
      </c>
    </row>
    <row r="1321" customFormat="false" ht="14.65" hidden="false" customHeight="false" outlineLevel="0" collapsed="false">
      <c r="A1321" s="6" t="s">
        <v>8503</v>
      </c>
      <c r="B1321" s="7" t="n">
        <v>599</v>
      </c>
      <c r="C1321" s="7" t="n">
        <v>58</v>
      </c>
      <c r="D1321" s="6" t="s">
        <v>8542</v>
      </c>
      <c r="E1321" s="6" t="s">
        <v>8543</v>
      </c>
      <c r="F1321" s="7" t="s">
        <v>8506</v>
      </c>
      <c r="G1321" s="6" t="n">
        <v>2.23E-034</v>
      </c>
      <c r="H1321" s="6" t="s">
        <v>3548</v>
      </c>
      <c r="I1321" s="6" t="s">
        <v>18</v>
      </c>
    </row>
    <row r="1322" customFormat="false" ht="14.65" hidden="false" customHeight="false" outlineLevel="0" collapsed="false">
      <c r="A1322" s="6" t="s">
        <v>8503</v>
      </c>
      <c r="B1322" s="7" t="n">
        <v>599</v>
      </c>
      <c r="C1322" s="7" t="n">
        <v>58</v>
      </c>
      <c r="D1322" s="6" t="s">
        <v>8544</v>
      </c>
      <c r="E1322" s="6" t="s">
        <v>8545</v>
      </c>
      <c r="F1322" s="7" t="s">
        <v>8506</v>
      </c>
      <c r="G1322" s="6" t="n">
        <v>2.23E-034</v>
      </c>
      <c r="H1322" s="6" t="s">
        <v>8546</v>
      </c>
      <c r="I1322" s="6" t="s">
        <v>18</v>
      </c>
    </row>
    <row r="1323" customFormat="false" ht="14.65" hidden="false" customHeight="false" outlineLevel="0" collapsed="false">
      <c r="A1323" s="6" t="s">
        <v>8503</v>
      </c>
      <c r="B1323" s="7" t="n">
        <v>599</v>
      </c>
      <c r="C1323" s="7" t="n">
        <v>58</v>
      </c>
      <c r="D1323" s="6" t="s">
        <v>8547</v>
      </c>
      <c r="E1323" s="6" t="s">
        <v>8548</v>
      </c>
      <c r="F1323" s="7" t="s">
        <v>8506</v>
      </c>
      <c r="G1323" s="6" t="n">
        <v>2.23E-034</v>
      </c>
      <c r="H1323" s="6" t="s">
        <v>7126</v>
      </c>
      <c r="I1323" s="6" t="s">
        <v>18</v>
      </c>
    </row>
    <row r="1324" customFormat="false" ht="14.65" hidden="false" customHeight="false" outlineLevel="0" collapsed="false">
      <c r="A1324" s="6" t="s">
        <v>8503</v>
      </c>
      <c r="B1324" s="7" t="n">
        <v>599</v>
      </c>
      <c r="C1324" s="7" t="n">
        <v>58</v>
      </c>
      <c r="D1324" s="6" t="s">
        <v>8549</v>
      </c>
      <c r="E1324" s="6" t="s">
        <v>8550</v>
      </c>
      <c r="F1324" s="7" t="s">
        <v>8506</v>
      </c>
      <c r="G1324" s="6" t="n">
        <v>3.16E-034</v>
      </c>
      <c r="H1324" s="6" t="s">
        <v>3386</v>
      </c>
      <c r="I1324" s="6" t="s">
        <v>18</v>
      </c>
    </row>
    <row r="1325" customFormat="false" ht="14.65" hidden="false" customHeight="false" outlineLevel="0" collapsed="false">
      <c r="A1325" s="6" t="s">
        <v>8551</v>
      </c>
      <c r="B1325" s="7" t="n">
        <v>761</v>
      </c>
      <c r="C1325" s="7" t="n">
        <v>56</v>
      </c>
      <c r="D1325" s="6" t="s">
        <v>2273</v>
      </c>
      <c r="E1325" s="6" t="s">
        <v>2274</v>
      </c>
      <c r="F1325" s="7" t="s">
        <v>8001</v>
      </c>
      <c r="G1325" s="6" t="n">
        <v>1.32E-005</v>
      </c>
      <c r="H1325" s="6" t="s">
        <v>158</v>
      </c>
      <c r="I1325" s="6" t="s">
        <v>18</v>
      </c>
    </row>
    <row r="1326" customFormat="false" ht="14.65" hidden="false" customHeight="false" outlineLevel="0" collapsed="false">
      <c r="A1326" s="6" t="s">
        <v>8551</v>
      </c>
      <c r="B1326" s="7" t="n">
        <v>761</v>
      </c>
      <c r="C1326" s="7" t="n">
        <v>56</v>
      </c>
      <c r="D1326" s="6" t="s">
        <v>2271</v>
      </c>
      <c r="E1326" s="6" t="s">
        <v>2272</v>
      </c>
      <c r="F1326" s="7" t="s">
        <v>8001</v>
      </c>
      <c r="G1326" s="6" t="n">
        <v>3.04E-005</v>
      </c>
      <c r="H1326" s="6" t="s">
        <v>1001</v>
      </c>
      <c r="I1326" s="6" t="s">
        <v>18</v>
      </c>
    </row>
    <row r="1327" customFormat="false" ht="14.65" hidden="false" customHeight="false" outlineLevel="0" collapsed="false">
      <c r="A1327" s="6" t="s">
        <v>8551</v>
      </c>
      <c r="B1327" s="7" t="n">
        <v>761</v>
      </c>
      <c r="C1327" s="7" t="n">
        <v>56</v>
      </c>
      <c r="D1327" s="6" t="s">
        <v>8002</v>
      </c>
      <c r="E1327" s="6" t="s">
        <v>8003</v>
      </c>
      <c r="F1327" s="7" t="s">
        <v>8001</v>
      </c>
      <c r="G1327" s="6" t="n">
        <v>3.18E-005</v>
      </c>
      <c r="H1327" s="6" t="s">
        <v>213</v>
      </c>
      <c r="I1327" s="6" t="s">
        <v>18</v>
      </c>
    </row>
    <row r="1328" customFormat="false" ht="14.65" hidden="false" customHeight="false" outlineLevel="0" collapsed="false">
      <c r="A1328" s="6" t="s">
        <v>8551</v>
      </c>
      <c r="B1328" s="7" t="n">
        <v>761</v>
      </c>
      <c r="C1328" s="7" t="n">
        <v>56</v>
      </c>
      <c r="D1328" s="6" t="s">
        <v>2278</v>
      </c>
      <c r="E1328" s="6" t="s">
        <v>2279</v>
      </c>
      <c r="F1328" s="7" t="s">
        <v>8001</v>
      </c>
      <c r="G1328" s="6" t="n">
        <v>3.2E-005</v>
      </c>
      <c r="H1328" s="6" t="s">
        <v>158</v>
      </c>
      <c r="I1328" s="6" t="s">
        <v>18</v>
      </c>
    </row>
    <row r="1329" customFormat="false" ht="14.65" hidden="false" customHeight="false" outlineLevel="0" collapsed="false">
      <c r="A1329" s="6" t="s">
        <v>8551</v>
      </c>
      <c r="B1329" s="7" t="n">
        <v>761</v>
      </c>
      <c r="C1329" s="7" t="n">
        <v>56</v>
      </c>
      <c r="D1329" s="6" t="s">
        <v>2287</v>
      </c>
      <c r="E1329" s="6" t="s">
        <v>2288</v>
      </c>
      <c r="F1329" s="7" t="s">
        <v>8001</v>
      </c>
      <c r="G1329" s="6" t="n">
        <v>3.2E-005</v>
      </c>
      <c r="H1329" s="6" t="s">
        <v>1001</v>
      </c>
      <c r="I1329" s="6" t="s">
        <v>18</v>
      </c>
    </row>
    <row r="1330" customFormat="false" ht="14.65" hidden="false" customHeight="false" outlineLevel="0" collapsed="false">
      <c r="A1330" s="6" t="s">
        <v>8551</v>
      </c>
      <c r="B1330" s="7" t="n">
        <v>761</v>
      </c>
      <c r="C1330" s="7" t="n">
        <v>56</v>
      </c>
      <c r="D1330" s="6" t="s">
        <v>2282</v>
      </c>
      <c r="E1330" s="6" t="s">
        <v>2283</v>
      </c>
      <c r="F1330" s="7" t="s">
        <v>8001</v>
      </c>
      <c r="G1330" s="6" t="n">
        <v>3.2E-005</v>
      </c>
      <c r="H1330" s="6" t="s">
        <v>158</v>
      </c>
      <c r="I1330" s="6" t="s">
        <v>18</v>
      </c>
    </row>
    <row r="1331" customFormat="false" ht="14.65" hidden="false" customHeight="false" outlineLevel="0" collapsed="false">
      <c r="A1331" s="6" t="s">
        <v>8551</v>
      </c>
      <c r="B1331" s="7" t="n">
        <v>761</v>
      </c>
      <c r="C1331" s="7" t="n">
        <v>56</v>
      </c>
      <c r="D1331" s="6" t="s">
        <v>2280</v>
      </c>
      <c r="E1331" s="6" t="s">
        <v>2281</v>
      </c>
      <c r="F1331" s="7" t="s">
        <v>8001</v>
      </c>
      <c r="G1331" s="6" t="n">
        <v>4.3E-005</v>
      </c>
      <c r="H1331" s="6" t="s">
        <v>158</v>
      </c>
      <c r="I1331" s="6" t="s">
        <v>18</v>
      </c>
    </row>
    <row r="1332" customFormat="false" ht="14.65" hidden="false" customHeight="false" outlineLevel="0" collapsed="false">
      <c r="A1332" s="6" t="s">
        <v>8551</v>
      </c>
      <c r="B1332" s="7" t="n">
        <v>761</v>
      </c>
      <c r="C1332" s="7" t="n">
        <v>56</v>
      </c>
      <c r="D1332" s="6" t="s">
        <v>2307</v>
      </c>
      <c r="E1332" s="6" t="s">
        <v>2308</v>
      </c>
      <c r="F1332" s="7" t="s">
        <v>8001</v>
      </c>
      <c r="G1332" s="6" t="n">
        <v>7.67E-005</v>
      </c>
      <c r="H1332" s="6" t="s">
        <v>1265</v>
      </c>
      <c r="I1332" s="6" t="s">
        <v>18</v>
      </c>
    </row>
    <row r="1333" customFormat="false" ht="14.65" hidden="false" customHeight="false" outlineLevel="0" collapsed="false">
      <c r="A1333" s="6" t="s">
        <v>8551</v>
      </c>
      <c r="B1333" s="7" t="n">
        <v>761</v>
      </c>
      <c r="C1333" s="7" t="n">
        <v>56</v>
      </c>
      <c r="D1333" s="6" t="s">
        <v>8552</v>
      </c>
      <c r="E1333" s="6" t="s">
        <v>8553</v>
      </c>
      <c r="F1333" s="7" t="s">
        <v>8001</v>
      </c>
      <c r="G1333" s="6" t="n">
        <v>9.81E-005</v>
      </c>
      <c r="H1333" s="6" t="s">
        <v>472</v>
      </c>
      <c r="I1333" s="6" t="s">
        <v>60</v>
      </c>
    </row>
    <row r="1334" customFormat="false" ht="14.65" hidden="false" customHeight="false" outlineLevel="0" collapsed="false">
      <c r="A1334" s="6" t="s">
        <v>8554</v>
      </c>
      <c r="B1334" s="7" t="n">
        <v>715</v>
      </c>
      <c r="C1334" s="7" t="n">
        <v>52</v>
      </c>
      <c r="D1334" s="6" t="s">
        <v>8555</v>
      </c>
      <c r="E1334" s="6" t="s">
        <v>8556</v>
      </c>
      <c r="F1334" s="7" t="e">
        <f aca="false">NA()</f>
        <v>#N/A</v>
      </c>
      <c r="G1334" s="6" t="n">
        <v>3.69E-006</v>
      </c>
      <c r="H1334" s="6" t="s">
        <v>1060</v>
      </c>
      <c r="I1334" s="6" t="s">
        <v>60</v>
      </c>
    </row>
    <row r="1335" customFormat="false" ht="14.65" hidden="false" customHeight="false" outlineLevel="0" collapsed="false">
      <c r="A1335" s="6" t="s">
        <v>8554</v>
      </c>
      <c r="B1335" s="7" t="n">
        <v>715</v>
      </c>
      <c r="C1335" s="7" t="n">
        <v>52</v>
      </c>
      <c r="D1335" s="6" t="s">
        <v>8557</v>
      </c>
      <c r="E1335" s="6" t="s">
        <v>8558</v>
      </c>
      <c r="F1335" s="7" t="e">
        <f aca="false">NA()</f>
        <v>#N/A</v>
      </c>
      <c r="G1335" s="6" t="n">
        <v>8.67E-006</v>
      </c>
      <c r="H1335" s="6" t="s">
        <v>571</v>
      </c>
      <c r="I1335" s="6" t="s">
        <v>18</v>
      </c>
    </row>
    <row r="1336" customFormat="false" ht="14.65" hidden="false" customHeight="false" outlineLevel="0" collapsed="false">
      <c r="A1336" s="6" t="s">
        <v>8554</v>
      </c>
      <c r="B1336" s="7" t="n">
        <v>715</v>
      </c>
      <c r="C1336" s="7" t="n">
        <v>52</v>
      </c>
      <c r="D1336" s="6" t="s">
        <v>8559</v>
      </c>
      <c r="E1336" s="6" t="s">
        <v>8560</v>
      </c>
      <c r="F1336" s="7" t="e">
        <f aca="false">NA()</f>
        <v>#N/A</v>
      </c>
      <c r="G1336" s="6" t="n">
        <v>8.68E-005</v>
      </c>
      <c r="H1336" s="6" t="s">
        <v>811</v>
      </c>
      <c r="I1336" s="6" t="s">
        <v>18</v>
      </c>
    </row>
    <row r="1337" customFormat="false" ht="14.65" hidden="false" customHeight="false" outlineLevel="0" collapsed="false">
      <c r="A1337" s="6" t="s">
        <v>8561</v>
      </c>
      <c r="B1337" s="7" t="n">
        <v>236</v>
      </c>
      <c r="C1337" s="7" t="n">
        <v>50</v>
      </c>
      <c r="D1337" s="6" t="s">
        <v>7270</v>
      </c>
      <c r="E1337" s="6" t="s">
        <v>7271</v>
      </c>
      <c r="F1337" s="7" t="s">
        <v>5985</v>
      </c>
      <c r="G1337" s="6" t="n">
        <v>4.71E-006</v>
      </c>
      <c r="H1337" s="6" t="s">
        <v>152</v>
      </c>
      <c r="I1337" s="6" t="s">
        <v>18</v>
      </c>
    </row>
    <row r="1338" customFormat="false" ht="14.65" hidden="false" customHeight="false" outlineLevel="0" collapsed="false">
      <c r="A1338" s="6" t="s">
        <v>8561</v>
      </c>
      <c r="B1338" s="7" t="n">
        <v>236</v>
      </c>
      <c r="C1338" s="7" t="n">
        <v>50</v>
      </c>
      <c r="D1338" s="6" t="s">
        <v>8562</v>
      </c>
      <c r="E1338" s="6" t="s">
        <v>8563</v>
      </c>
      <c r="F1338" s="7" t="s">
        <v>5985</v>
      </c>
      <c r="G1338" s="6" t="n">
        <v>1.57E-005</v>
      </c>
      <c r="H1338" s="6" t="s">
        <v>152</v>
      </c>
      <c r="I1338" s="6" t="s">
        <v>18</v>
      </c>
    </row>
    <row r="1339" customFormat="false" ht="14.65" hidden="false" customHeight="false" outlineLevel="0" collapsed="false">
      <c r="A1339" s="6" t="s">
        <v>8561</v>
      </c>
      <c r="B1339" s="7" t="n">
        <v>236</v>
      </c>
      <c r="C1339" s="7" t="n">
        <v>50</v>
      </c>
      <c r="D1339" s="6" t="s">
        <v>7267</v>
      </c>
      <c r="E1339" s="6" t="s">
        <v>7268</v>
      </c>
      <c r="F1339" s="7" t="s">
        <v>5985</v>
      </c>
      <c r="G1339" s="6" t="n">
        <v>1.7E-005</v>
      </c>
      <c r="H1339" s="6" t="s">
        <v>7269</v>
      </c>
      <c r="I1339" s="6" t="s">
        <v>18</v>
      </c>
    </row>
    <row r="1340" customFormat="false" ht="14.65" hidden="false" customHeight="false" outlineLevel="0" collapsed="false">
      <c r="A1340" s="6" t="s">
        <v>8561</v>
      </c>
      <c r="B1340" s="7" t="n">
        <v>236</v>
      </c>
      <c r="C1340" s="7" t="n">
        <v>50</v>
      </c>
      <c r="D1340" s="6" t="s">
        <v>8564</v>
      </c>
      <c r="E1340" s="6" t="s">
        <v>8565</v>
      </c>
      <c r="F1340" s="7" t="s">
        <v>5985</v>
      </c>
      <c r="G1340" s="6" t="n">
        <v>2.22E-005</v>
      </c>
      <c r="H1340" s="6" t="s">
        <v>152</v>
      </c>
      <c r="I1340" s="6" t="s">
        <v>18</v>
      </c>
    </row>
    <row r="1341" customFormat="false" ht="14.65" hidden="false" customHeight="false" outlineLevel="0" collapsed="false">
      <c r="A1341" s="6" t="s">
        <v>8561</v>
      </c>
      <c r="B1341" s="7" t="n">
        <v>236</v>
      </c>
      <c r="C1341" s="7" t="n">
        <v>50</v>
      </c>
      <c r="D1341" s="6" t="s">
        <v>8566</v>
      </c>
      <c r="E1341" s="6" t="s">
        <v>8567</v>
      </c>
      <c r="F1341" s="7" t="s">
        <v>5985</v>
      </c>
      <c r="G1341" s="6" t="n">
        <v>2.4E-005</v>
      </c>
      <c r="H1341" s="6" t="s">
        <v>152</v>
      </c>
      <c r="I1341" s="6" t="s">
        <v>18</v>
      </c>
    </row>
    <row r="1342" customFormat="false" ht="14.65" hidden="false" customHeight="false" outlineLevel="0" collapsed="false">
      <c r="A1342" s="6" t="s">
        <v>8561</v>
      </c>
      <c r="B1342" s="7" t="n">
        <v>236</v>
      </c>
      <c r="C1342" s="7" t="n">
        <v>50</v>
      </c>
      <c r="D1342" s="6" t="s">
        <v>8568</v>
      </c>
      <c r="E1342" s="6" t="s">
        <v>8569</v>
      </c>
      <c r="F1342" s="7" t="s">
        <v>5985</v>
      </c>
      <c r="G1342" s="6" t="n">
        <v>2.78E-005</v>
      </c>
      <c r="H1342" s="6" t="s">
        <v>152</v>
      </c>
      <c r="I1342" s="6" t="s">
        <v>18</v>
      </c>
    </row>
    <row r="1343" customFormat="false" ht="14.65" hidden="false" customHeight="false" outlineLevel="0" collapsed="false">
      <c r="A1343" s="6" t="s">
        <v>8561</v>
      </c>
      <c r="B1343" s="7" t="n">
        <v>236</v>
      </c>
      <c r="C1343" s="7" t="n">
        <v>50</v>
      </c>
      <c r="D1343" s="6" t="s">
        <v>8570</v>
      </c>
      <c r="E1343" s="6" t="s">
        <v>8571</v>
      </c>
      <c r="F1343" s="7" t="s">
        <v>5985</v>
      </c>
      <c r="G1343" s="6" t="n">
        <v>3.23E-005</v>
      </c>
      <c r="H1343" s="6" t="s">
        <v>152</v>
      </c>
      <c r="I1343" s="6" t="s">
        <v>18</v>
      </c>
    </row>
    <row r="1344" customFormat="false" ht="14.65" hidden="false" customHeight="false" outlineLevel="0" collapsed="false">
      <c r="A1344" s="6" t="s">
        <v>8561</v>
      </c>
      <c r="B1344" s="7" t="n">
        <v>236</v>
      </c>
      <c r="C1344" s="7" t="n">
        <v>50</v>
      </c>
      <c r="D1344" s="6" t="s">
        <v>8572</v>
      </c>
      <c r="E1344" s="6" t="s">
        <v>8573</v>
      </c>
      <c r="F1344" s="7" t="s">
        <v>5985</v>
      </c>
      <c r="G1344" s="6" t="n">
        <v>3.78E-005</v>
      </c>
      <c r="H1344" s="6" t="s">
        <v>152</v>
      </c>
      <c r="I1344" s="6" t="s">
        <v>18</v>
      </c>
    </row>
    <row r="1345" customFormat="false" ht="14.65" hidden="false" customHeight="false" outlineLevel="0" collapsed="false">
      <c r="A1345" s="6" t="s">
        <v>8561</v>
      </c>
      <c r="B1345" s="7" t="n">
        <v>236</v>
      </c>
      <c r="C1345" s="7" t="n">
        <v>50</v>
      </c>
      <c r="D1345" s="6" t="s">
        <v>8574</v>
      </c>
      <c r="E1345" s="6" t="s">
        <v>8575</v>
      </c>
      <c r="F1345" s="7" t="s">
        <v>5985</v>
      </c>
      <c r="G1345" s="6" t="n">
        <v>7.26E-005</v>
      </c>
      <c r="H1345" s="6" t="s">
        <v>152</v>
      </c>
      <c r="I1345" s="6" t="s">
        <v>18</v>
      </c>
    </row>
    <row r="1346" customFormat="false" ht="14.65" hidden="false" customHeight="false" outlineLevel="0" collapsed="false">
      <c r="A1346" s="6" t="s">
        <v>8561</v>
      </c>
      <c r="B1346" s="7" t="n">
        <v>236</v>
      </c>
      <c r="C1346" s="7" t="n">
        <v>50</v>
      </c>
      <c r="D1346" s="6" t="s">
        <v>8576</v>
      </c>
      <c r="E1346" s="6" t="s">
        <v>8577</v>
      </c>
      <c r="F1346" s="7" t="s">
        <v>5985</v>
      </c>
      <c r="G1346" s="6" t="n">
        <v>8.29E-005</v>
      </c>
      <c r="H1346" s="6" t="s">
        <v>152</v>
      </c>
      <c r="I1346" s="6" t="s">
        <v>18</v>
      </c>
    </row>
    <row r="1347" customFormat="false" ht="14.65" hidden="false" customHeight="false" outlineLevel="0" collapsed="false">
      <c r="A1347" s="6" t="s">
        <v>8561</v>
      </c>
      <c r="B1347" s="7" t="n">
        <v>236</v>
      </c>
      <c r="C1347" s="7" t="n">
        <v>50</v>
      </c>
      <c r="D1347" s="6" t="s">
        <v>8578</v>
      </c>
      <c r="E1347" s="6" t="s">
        <v>8579</v>
      </c>
      <c r="F1347" s="7" t="s">
        <v>5985</v>
      </c>
      <c r="G1347" s="6" t="n">
        <v>9.01E-005</v>
      </c>
      <c r="H1347" s="6" t="s">
        <v>152</v>
      </c>
      <c r="I1347" s="6" t="s">
        <v>18</v>
      </c>
    </row>
    <row r="1348" customFormat="false" ht="14.65" hidden="false" customHeight="false" outlineLevel="0" collapsed="false">
      <c r="A1348" s="6" t="s">
        <v>8580</v>
      </c>
      <c r="B1348" s="7" t="n">
        <v>469</v>
      </c>
      <c r="C1348" s="7" t="n">
        <v>50</v>
      </c>
      <c r="D1348" s="6" t="s">
        <v>6542</v>
      </c>
      <c r="E1348" s="6" t="s">
        <v>6543</v>
      </c>
      <c r="F1348" s="7" t="s">
        <v>2057</v>
      </c>
      <c r="G1348" s="6" t="n">
        <v>8.49E-005</v>
      </c>
      <c r="H1348" s="6" t="s">
        <v>6545</v>
      </c>
      <c r="I1348" s="6" t="s">
        <v>18</v>
      </c>
    </row>
    <row r="1349" customFormat="false" ht="14.65" hidden="false" customHeight="false" outlineLevel="0" collapsed="false">
      <c r="A1349" s="6" t="s">
        <v>8580</v>
      </c>
      <c r="B1349" s="7" t="n">
        <v>469</v>
      </c>
      <c r="C1349" s="7" t="n">
        <v>50</v>
      </c>
      <c r="D1349" s="6" t="s">
        <v>6546</v>
      </c>
      <c r="E1349" s="6" t="s">
        <v>6547</v>
      </c>
      <c r="F1349" s="7" t="s">
        <v>2057</v>
      </c>
      <c r="G1349" s="6" t="n">
        <v>8.49E-005</v>
      </c>
      <c r="H1349" s="6" t="s">
        <v>5341</v>
      </c>
      <c r="I1349" s="6" t="s">
        <v>18</v>
      </c>
    </row>
    <row r="1350" customFormat="false" ht="14.65" hidden="false" customHeight="false" outlineLevel="0" collapsed="false">
      <c r="A1350" s="6" t="s">
        <v>8581</v>
      </c>
      <c r="B1350" s="7" t="n">
        <v>688</v>
      </c>
      <c r="C1350" s="7" t="n">
        <v>46</v>
      </c>
      <c r="D1350" s="6" t="s">
        <v>2489</v>
      </c>
      <c r="E1350" s="6" t="s">
        <v>2490</v>
      </c>
      <c r="F1350" s="7" t="s">
        <v>4786</v>
      </c>
      <c r="G1350" s="6" t="n">
        <v>4.42E-035</v>
      </c>
      <c r="H1350" s="6" t="s">
        <v>1318</v>
      </c>
      <c r="I1350" s="6" t="s">
        <v>18</v>
      </c>
    </row>
    <row r="1351" customFormat="false" ht="14.65" hidden="false" customHeight="false" outlineLevel="0" collapsed="false">
      <c r="A1351" s="6" t="s">
        <v>8581</v>
      </c>
      <c r="B1351" s="7" t="n">
        <v>688</v>
      </c>
      <c r="C1351" s="7" t="n">
        <v>46</v>
      </c>
      <c r="D1351" s="6" t="s">
        <v>8582</v>
      </c>
      <c r="E1351" s="6" t="s">
        <v>8583</v>
      </c>
      <c r="F1351" s="7" t="s">
        <v>4786</v>
      </c>
      <c r="G1351" s="6" t="n">
        <v>4.53E-035</v>
      </c>
      <c r="H1351" s="6" t="s">
        <v>1824</v>
      </c>
      <c r="I1351" s="6" t="s">
        <v>18</v>
      </c>
    </row>
    <row r="1352" customFormat="false" ht="14.65" hidden="false" customHeight="false" outlineLevel="0" collapsed="false">
      <c r="A1352" s="6" t="s">
        <v>8581</v>
      </c>
      <c r="B1352" s="7" t="n">
        <v>688</v>
      </c>
      <c r="C1352" s="7" t="n">
        <v>46</v>
      </c>
      <c r="D1352" s="6" t="s">
        <v>8584</v>
      </c>
      <c r="E1352" s="6" t="s">
        <v>8585</v>
      </c>
      <c r="F1352" s="7" t="s">
        <v>4786</v>
      </c>
      <c r="G1352" s="6" t="n">
        <v>5.67E-035</v>
      </c>
      <c r="H1352" s="6" t="s">
        <v>1824</v>
      </c>
      <c r="I1352" s="6" t="s">
        <v>18</v>
      </c>
    </row>
    <row r="1353" customFormat="false" ht="14.65" hidden="false" customHeight="false" outlineLevel="0" collapsed="false">
      <c r="A1353" s="6" t="s">
        <v>8581</v>
      </c>
      <c r="B1353" s="7" t="n">
        <v>688</v>
      </c>
      <c r="C1353" s="7" t="n">
        <v>46</v>
      </c>
      <c r="D1353" s="6" t="s">
        <v>4793</v>
      </c>
      <c r="E1353" s="6" t="s">
        <v>4794</v>
      </c>
      <c r="F1353" s="7" t="s">
        <v>4786</v>
      </c>
      <c r="G1353" s="6" t="n">
        <v>5.24E-033</v>
      </c>
      <c r="H1353" s="6" t="s">
        <v>2518</v>
      </c>
      <c r="I1353" s="6" t="s">
        <v>18</v>
      </c>
    </row>
    <row r="1354" customFormat="false" ht="14.65" hidden="false" customHeight="false" outlineLevel="0" collapsed="false">
      <c r="A1354" s="6" t="s">
        <v>8581</v>
      </c>
      <c r="B1354" s="7" t="n">
        <v>688</v>
      </c>
      <c r="C1354" s="7" t="n">
        <v>46</v>
      </c>
      <c r="D1354" s="6" t="s">
        <v>2516</v>
      </c>
      <c r="E1354" s="6" t="s">
        <v>2517</v>
      </c>
      <c r="F1354" s="7" t="s">
        <v>4786</v>
      </c>
      <c r="G1354" s="6" t="n">
        <v>6.46E-033</v>
      </c>
      <c r="H1354" s="6" t="s">
        <v>2518</v>
      </c>
      <c r="I1354" s="6" t="s">
        <v>18</v>
      </c>
    </row>
    <row r="1355" customFormat="false" ht="14.65" hidden="false" customHeight="false" outlineLevel="0" collapsed="false">
      <c r="A1355" s="6" t="s">
        <v>8581</v>
      </c>
      <c r="B1355" s="7" t="n">
        <v>688</v>
      </c>
      <c r="C1355" s="7" t="n">
        <v>46</v>
      </c>
      <c r="D1355" s="6" t="s">
        <v>2499</v>
      </c>
      <c r="E1355" s="6" t="s">
        <v>2500</v>
      </c>
      <c r="F1355" s="7" t="s">
        <v>4786</v>
      </c>
      <c r="G1355" s="6" t="n">
        <v>1.13E-032</v>
      </c>
      <c r="H1355" s="6" t="s">
        <v>155</v>
      </c>
      <c r="I1355" s="6" t="s">
        <v>18</v>
      </c>
    </row>
    <row r="1356" customFormat="false" ht="14.65" hidden="false" customHeight="false" outlineLevel="0" collapsed="false">
      <c r="A1356" s="6" t="s">
        <v>8581</v>
      </c>
      <c r="B1356" s="7" t="n">
        <v>688</v>
      </c>
      <c r="C1356" s="7" t="n">
        <v>46</v>
      </c>
      <c r="D1356" s="6" t="s">
        <v>8586</v>
      </c>
      <c r="E1356" s="6" t="s">
        <v>8587</v>
      </c>
      <c r="F1356" s="7" t="s">
        <v>4786</v>
      </c>
      <c r="G1356" s="6" t="n">
        <v>1.14E-032</v>
      </c>
      <c r="H1356" s="6" t="s">
        <v>811</v>
      </c>
      <c r="I1356" s="6" t="s">
        <v>18</v>
      </c>
    </row>
    <row r="1357" customFormat="false" ht="14.65" hidden="false" customHeight="false" outlineLevel="0" collapsed="false">
      <c r="A1357" s="6" t="s">
        <v>8581</v>
      </c>
      <c r="B1357" s="7" t="n">
        <v>688</v>
      </c>
      <c r="C1357" s="7" t="n">
        <v>46</v>
      </c>
      <c r="D1357" s="6" t="s">
        <v>4787</v>
      </c>
      <c r="E1357" s="6" t="s">
        <v>4788</v>
      </c>
      <c r="F1357" s="7" t="s">
        <v>4786</v>
      </c>
      <c r="G1357" s="6" t="n">
        <v>1.58E-032</v>
      </c>
      <c r="H1357" s="6" t="s">
        <v>2277</v>
      </c>
      <c r="I1357" s="6" t="s">
        <v>18</v>
      </c>
    </row>
    <row r="1358" customFormat="false" ht="14.65" hidden="false" customHeight="false" outlineLevel="0" collapsed="false">
      <c r="A1358" s="6" t="s">
        <v>8581</v>
      </c>
      <c r="B1358" s="7" t="n">
        <v>688</v>
      </c>
      <c r="C1358" s="7" t="n">
        <v>46</v>
      </c>
      <c r="D1358" s="6" t="s">
        <v>8588</v>
      </c>
      <c r="E1358" s="6" t="s">
        <v>8589</v>
      </c>
      <c r="F1358" s="7" t="s">
        <v>4786</v>
      </c>
      <c r="G1358" s="6" t="n">
        <v>1.69E-032</v>
      </c>
      <c r="H1358" s="6" t="s">
        <v>571</v>
      </c>
      <c r="I1358" s="6" t="s">
        <v>18</v>
      </c>
    </row>
    <row r="1359" customFormat="false" ht="14.65" hidden="false" customHeight="false" outlineLevel="0" collapsed="false">
      <c r="A1359" s="6" t="s">
        <v>8581</v>
      </c>
      <c r="B1359" s="7" t="n">
        <v>688</v>
      </c>
      <c r="C1359" s="7" t="n">
        <v>46</v>
      </c>
      <c r="D1359" s="6" t="s">
        <v>8590</v>
      </c>
      <c r="E1359" s="6" t="s">
        <v>8591</v>
      </c>
      <c r="F1359" s="7" t="s">
        <v>4786</v>
      </c>
      <c r="G1359" s="6" t="n">
        <v>2.32E-032</v>
      </c>
      <c r="H1359" s="6" t="s">
        <v>811</v>
      </c>
      <c r="I1359" s="6" t="s">
        <v>18</v>
      </c>
    </row>
    <row r="1360" customFormat="false" ht="14.65" hidden="false" customHeight="false" outlineLevel="0" collapsed="false">
      <c r="A1360" s="6" t="s">
        <v>8581</v>
      </c>
      <c r="B1360" s="7" t="n">
        <v>688</v>
      </c>
      <c r="C1360" s="7" t="n">
        <v>46</v>
      </c>
      <c r="D1360" s="6" t="s">
        <v>2521</v>
      </c>
      <c r="E1360" s="6" t="s">
        <v>2522</v>
      </c>
      <c r="F1360" s="7" t="s">
        <v>4786</v>
      </c>
      <c r="G1360" s="6" t="n">
        <v>2.58E-032</v>
      </c>
      <c r="H1360" s="6" t="s">
        <v>140</v>
      </c>
      <c r="I1360" s="6" t="s">
        <v>18</v>
      </c>
    </row>
    <row r="1361" customFormat="false" ht="14.65" hidden="false" customHeight="false" outlineLevel="0" collapsed="false">
      <c r="A1361" s="6" t="s">
        <v>8581</v>
      </c>
      <c r="B1361" s="7" t="n">
        <v>688</v>
      </c>
      <c r="C1361" s="7" t="n">
        <v>46</v>
      </c>
      <c r="D1361" s="6" t="s">
        <v>2525</v>
      </c>
      <c r="E1361" s="6" t="s">
        <v>2526</v>
      </c>
      <c r="F1361" s="7" t="s">
        <v>4786</v>
      </c>
      <c r="G1361" s="6" t="n">
        <v>2.29E-031</v>
      </c>
      <c r="H1361" s="6" t="s">
        <v>152</v>
      </c>
      <c r="I1361" s="6" t="s">
        <v>18</v>
      </c>
    </row>
    <row r="1362" customFormat="false" ht="14.65" hidden="false" customHeight="false" outlineLevel="0" collapsed="false">
      <c r="A1362" s="6" t="s">
        <v>8581</v>
      </c>
      <c r="B1362" s="7" t="n">
        <v>688</v>
      </c>
      <c r="C1362" s="7" t="n">
        <v>46</v>
      </c>
      <c r="D1362" s="6" t="s">
        <v>8592</v>
      </c>
      <c r="E1362" s="6" t="s">
        <v>8593</v>
      </c>
      <c r="F1362" s="7" t="s">
        <v>4786</v>
      </c>
      <c r="G1362" s="6" t="n">
        <v>6.52E-031</v>
      </c>
      <c r="H1362" s="6" t="s">
        <v>357</v>
      </c>
      <c r="I1362" s="6" t="s">
        <v>18</v>
      </c>
    </row>
    <row r="1363" customFormat="false" ht="14.65" hidden="false" customHeight="false" outlineLevel="0" collapsed="false">
      <c r="A1363" s="6" t="s">
        <v>8581</v>
      </c>
      <c r="B1363" s="7" t="n">
        <v>688</v>
      </c>
      <c r="C1363" s="7" t="n">
        <v>46</v>
      </c>
      <c r="D1363" s="6" t="s">
        <v>4805</v>
      </c>
      <c r="E1363" s="6" t="s">
        <v>4806</v>
      </c>
      <c r="F1363" s="7" t="s">
        <v>4786</v>
      </c>
      <c r="G1363" s="6" t="n">
        <v>1.23E-030</v>
      </c>
      <c r="H1363" s="6" t="s">
        <v>2962</v>
      </c>
      <c r="I1363" s="6" t="s">
        <v>18</v>
      </c>
    </row>
    <row r="1364" customFormat="false" ht="14.65" hidden="false" customHeight="false" outlineLevel="0" collapsed="false">
      <c r="A1364" s="6" t="s">
        <v>8581</v>
      </c>
      <c r="B1364" s="7" t="n">
        <v>688</v>
      </c>
      <c r="C1364" s="7" t="n">
        <v>46</v>
      </c>
      <c r="D1364" s="6" t="s">
        <v>8594</v>
      </c>
      <c r="E1364" s="6" t="s">
        <v>8595</v>
      </c>
      <c r="F1364" s="7" t="s">
        <v>4786</v>
      </c>
      <c r="G1364" s="6" t="n">
        <v>1.44E-030</v>
      </c>
      <c r="H1364" s="6" t="s">
        <v>923</v>
      </c>
      <c r="I1364" s="6" t="s">
        <v>60</v>
      </c>
    </row>
    <row r="1365" customFormat="false" ht="14.65" hidden="false" customHeight="false" outlineLevel="0" collapsed="false">
      <c r="A1365" s="6" t="s">
        <v>8581</v>
      </c>
      <c r="B1365" s="7" t="n">
        <v>688</v>
      </c>
      <c r="C1365" s="7" t="n">
        <v>46</v>
      </c>
      <c r="D1365" s="6" t="s">
        <v>2491</v>
      </c>
      <c r="E1365" s="6" t="s">
        <v>2492</v>
      </c>
      <c r="F1365" s="7" t="s">
        <v>4786</v>
      </c>
      <c r="G1365" s="6" t="n">
        <v>2.52E-030</v>
      </c>
      <c r="H1365" s="6" t="s">
        <v>1318</v>
      </c>
      <c r="I1365" s="6" t="s">
        <v>18</v>
      </c>
    </row>
    <row r="1366" customFormat="false" ht="14.65" hidden="false" customHeight="false" outlineLevel="0" collapsed="false">
      <c r="A1366" s="6" t="s">
        <v>8581</v>
      </c>
      <c r="B1366" s="7" t="n">
        <v>688</v>
      </c>
      <c r="C1366" s="7" t="n">
        <v>46</v>
      </c>
      <c r="D1366" s="6" t="s">
        <v>8596</v>
      </c>
      <c r="E1366" s="6" t="s">
        <v>8597</v>
      </c>
      <c r="F1366" s="7" t="s">
        <v>4786</v>
      </c>
      <c r="G1366" s="6" t="n">
        <v>2.61E-030</v>
      </c>
      <c r="H1366" s="6" t="s">
        <v>3548</v>
      </c>
      <c r="I1366" s="6" t="s">
        <v>18</v>
      </c>
    </row>
    <row r="1367" customFormat="false" ht="14.65" hidden="false" customHeight="false" outlineLevel="0" collapsed="false">
      <c r="A1367" s="6" t="s">
        <v>8581</v>
      </c>
      <c r="B1367" s="7" t="n">
        <v>688</v>
      </c>
      <c r="C1367" s="7" t="n">
        <v>46</v>
      </c>
      <c r="D1367" s="6" t="s">
        <v>8598</v>
      </c>
      <c r="E1367" s="6" t="s">
        <v>8599</v>
      </c>
      <c r="F1367" s="7" t="s">
        <v>4786</v>
      </c>
      <c r="G1367" s="6" t="n">
        <v>3.22E-030</v>
      </c>
      <c r="H1367" s="6" t="s">
        <v>5030</v>
      </c>
      <c r="I1367" s="6" t="s">
        <v>18</v>
      </c>
    </row>
    <row r="1368" customFormat="false" ht="14.65" hidden="false" customHeight="false" outlineLevel="0" collapsed="false">
      <c r="A1368" s="6" t="s">
        <v>8581</v>
      </c>
      <c r="B1368" s="7" t="n">
        <v>688</v>
      </c>
      <c r="C1368" s="7" t="n">
        <v>46</v>
      </c>
      <c r="D1368" s="6" t="s">
        <v>8600</v>
      </c>
      <c r="E1368" s="6" t="s">
        <v>8601</v>
      </c>
      <c r="F1368" s="7" t="s">
        <v>4786</v>
      </c>
      <c r="G1368" s="6" t="n">
        <v>3.22E-030</v>
      </c>
      <c r="H1368" s="6" t="s">
        <v>3810</v>
      </c>
      <c r="I1368" s="6" t="s">
        <v>18</v>
      </c>
    </row>
    <row r="1369" customFormat="false" ht="14.65" hidden="false" customHeight="false" outlineLevel="0" collapsed="false">
      <c r="A1369" s="6" t="s">
        <v>8581</v>
      </c>
      <c r="B1369" s="7" t="n">
        <v>688</v>
      </c>
      <c r="C1369" s="7" t="n">
        <v>46</v>
      </c>
      <c r="D1369" s="6" t="s">
        <v>8602</v>
      </c>
      <c r="E1369" s="6" t="s">
        <v>8603</v>
      </c>
      <c r="F1369" s="7" t="s">
        <v>4786</v>
      </c>
      <c r="G1369" s="6" t="n">
        <v>3.22E-030</v>
      </c>
      <c r="H1369" s="6" t="s">
        <v>5030</v>
      </c>
      <c r="I1369" s="6" t="s">
        <v>18</v>
      </c>
    </row>
    <row r="1370" customFormat="false" ht="14.65" hidden="false" customHeight="false" outlineLevel="0" collapsed="false">
      <c r="A1370" s="6" t="s">
        <v>8604</v>
      </c>
      <c r="B1370" s="7" t="n">
        <v>767</v>
      </c>
      <c r="C1370" s="7" t="n">
        <v>46</v>
      </c>
      <c r="D1370" s="6" t="s">
        <v>572</v>
      </c>
      <c r="E1370" s="6" t="s">
        <v>573</v>
      </c>
      <c r="F1370" s="7" t="s">
        <v>4015</v>
      </c>
      <c r="G1370" s="6" t="n">
        <v>1.37E-048</v>
      </c>
      <c r="H1370" s="6" t="s">
        <v>571</v>
      </c>
      <c r="I1370" s="6" t="s">
        <v>18</v>
      </c>
    </row>
    <row r="1371" customFormat="false" ht="14.65" hidden="false" customHeight="false" outlineLevel="0" collapsed="false">
      <c r="A1371" s="6" t="s">
        <v>8604</v>
      </c>
      <c r="B1371" s="7" t="n">
        <v>767</v>
      </c>
      <c r="C1371" s="7" t="n">
        <v>46</v>
      </c>
      <c r="D1371" s="6" t="s">
        <v>557</v>
      </c>
      <c r="E1371" s="6" t="s">
        <v>558</v>
      </c>
      <c r="F1371" s="7" t="s">
        <v>4015</v>
      </c>
      <c r="G1371" s="6" t="n">
        <v>1.38E-048</v>
      </c>
      <c r="H1371" s="6" t="s">
        <v>560</v>
      </c>
      <c r="I1371" s="6" t="s">
        <v>18</v>
      </c>
    </row>
    <row r="1372" customFormat="false" ht="14.65" hidden="false" customHeight="false" outlineLevel="0" collapsed="false">
      <c r="A1372" s="6" t="s">
        <v>8604</v>
      </c>
      <c r="B1372" s="7" t="n">
        <v>767</v>
      </c>
      <c r="C1372" s="7" t="n">
        <v>46</v>
      </c>
      <c r="D1372" s="6" t="s">
        <v>561</v>
      </c>
      <c r="E1372" s="6" t="s">
        <v>562</v>
      </c>
      <c r="F1372" s="7" t="s">
        <v>4015</v>
      </c>
      <c r="G1372" s="6" t="n">
        <v>1.56E-048</v>
      </c>
      <c r="H1372" s="6" t="s">
        <v>560</v>
      </c>
      <c r="I1372" s="6" t="s">
        <v>18</v>
      </c>
    </row>
    <row r="1373" customFormat="false" ht="14.65" hidden="false" customHeight="false" outlineLevel="0" collapsed="false">
      <c r="A1373" s="6" t="s">
        <v>8604</v>
      </c>
      <c r="B1373" s="7" t="n">
        <v>767</v>
      </c>
      <c r="C1373" s="7" t="n">
        <v>46</v>
      </c>
      <c r="D1373" s="6" t="s">
        <v>565</v>
      </c>
      <c r="E1373" s="6" t="s">
        <v>566</v>
      </c>
      <c r="F1373" s="7" t="s">
        <v>4015</v>
      </c>
      <c r="G1373" s="6" t="n">
        <v>1.01E-047</v>
      </c>
      <c r="H1373" s="6" t="s">
        <v>560</v>
      </c>
      <c r="I1373" s="6" t="s">
        <v>18</v>
      </c>
    </row>
    <row r="1374" customFormat="false" ht="14.65" hidden="false" customHeight="false" outlineLevel="0" collapsed="false">
      <c r="A1374" s="6" t="s">
        <v>8604</v>
      </c>
      <c r="B1374" s="7" t="n">
        <v>767</v>
      </c>
      <c r="C1374" s="7" t="n">
        <v>46</v>
      </c>
      <c r="D1374" s="6" t="s">
        <v>567</v>
      </c>
      <c r="E1374" s="6" t="s">
        <v>568</v>
      </c>
      <c r="F1374" s="7" t="s">
        <v>4015</v>
      </c>
      <c r="G1374" s="6" t="n">
        <v>2.13E-044</v>
      </c>
      <c r="H1374" s="6" t="s">
        <v>560</v>
      </c>
      <c r="I1374" s="6" t="s">
        <v>18</v>
      </c>
    </row>
    <row r="1375" customFormat="false" ht="14.65" hidden="false" customHeight="false" outlineLevel="0" collapsed="false">
      <c r="A1375" s="6" t="s">
        <v>8604</v>
      </c>
      <c r="B1375" s="7" t="n">
        <v>767</v>
      </c>
      <c r="C1375" s="7" t="n">
        <v>46</v>
      </c>
      <c r="D1375" s="6" t="s">
        <v>563</v>
      </c>
      <c r="E1375" s="6" t="s">
        <v>564</v>
      </c>
      <c r="F1375" s="7" t="s">
        <v>4015</v>
      </c>
      <c r="G1375" s="6" t="n">
        <v>1.19E-043</v>
      </c>
      <c r="H1375" s="6" t="s">
        <v>560</v>
      </c>
      <c r="I1375" s="6" t="s">
        <v>18</v>
      </c>
    </row>
    <row r="1376" customFormat="false" ht="14.65" hidden="false" customHeight="false" outlineLevel="0" collapsed="false">
      <c r="A1376" s="6" t="s">
        <v>8604</v>
      </c>
      <c r="B1376" s="7" t="n">
        <v>767</v>
      </c>
      <c r="C1376" s="7" t="n">
        <v>46</v>
      </c>
      <c r="D1376" s="6" t="s">
        <v>4016</v>
      </c>
      <c r="E1376" s="6" t="s">
        <v>4017</v>
      </c>
      <c r="F1376" s="7" t="s">
        <v>4015</v>
      </c>
      <c r="G1376" s="6" t="n">
        <v>1E-037</v>
      </c>
      <c r="H1376" s="6" t="s">
        <v>1546</v>
      </c>
      <c r="I1376" s="6" t="s">
        <v>60</v>
      </c>
    </row>
    <row r="1377" customFormat="false" ht="14.65" hidden="false" customHeight="false" outlineLevel="0" collapsed="false">
      <c r="A1377" s="6" t="s">
        <v>8604</v>
      </c>
      <c r="B1377" s="7" t="n">
        <v>767</v>
      </c>
      <c r="C1377" s="7" t="n">
        <v>46</v>
      </c>
      <c r="D1377" s="6" t="s">
        <v>4018</v>
      </c>
      <c r="E1377" s="6" t="s">
        <v>4019</v>
      </c>
      <c r="F1377" s="7" t="s">
        <v>4015</v>
      </c>
      <c r="G1377" s="6" t="n">
        <v>3.08E-035</v>
      </c>
      <c r="H1377" s="6" t="s">
        <v>578</v>
      </c>
      <c r="I1377" s="6" t="s">
        <v>60</v>
      </c>
    </row>
    <row r="1378" customFormat="false" ht="14.65" hidden="false" customHeight="false" outlineLevel="0" collapsed="false">
      <c r="A1378" s="6" t="s">
        <v>8604</v>
      </c>
      <c r="B1378" s="7" t="n">
        <v>767</v>
      </c>
      <c r="C1378" s="7" t="n">
        <v>46</v>
      </c>
      <c r="D1378" s="6" t="s">
        <v>594</v>
      </c>
      <c r="E1378" s="6" t="s">
        <v>595</v>
      </c>
      <c r="F1378" s="7" t="s">
        <v>4015</v>
      </c>
      <c r="G1378" s="6" t="n">
        <v>1.44E-034</v>
      </c>
      <c r="H1378" s="6" t="s">
        <v>247</v>
      </c>
      <c r="I1378" s="6" t="s">
        <v>18</v>
      </c>
    </row>
    <row r="1379" customFormat="false" ht="14.65" hidden="false" customHeight="false" outlineLevel="0" collapsed="false">
      <c r="A1379" s="6" t="s">
        <v>8604</v>
      </c>
      <c r="B1379" s="7" t="n">
        <v>767</v>
      </c>
      <c r="C1379" s="7" t="n">
        <v>46</v>
      </c>
      <c r="D1379" s="6" t="s">
        <v>4020</v>
      </c>
      <c r="E1379" s="6" t="s">
        <v>4021</v>
      </c>
      <c r="F1379" s="7" t="s">
        <v>4015</v>
      </c>
      <c r="G1379" s="6" t="n">
        <v>1.99E-032</v>
      </c>
      <c r="H1379" s="6" t="s">
        <v>801</v>
      </c>
      <c r="I1379" s="6" t="s">
        <v>60</v>
      </c>
    </row>
    <row r="1380" customFormat="false" ht="14.65" hidden="false" customHeight="false" outlineLevel="0" collapsed="false">
      <c r="A1380" s="6" t="s">
        <v>8604</v>
      </c>
      <c r="B1380" s="7" t="n">
        <v>767</v>
      </c>
      <c r="C1380" s="7" t="n">
        <v>46</v>
      </c>
      <c r="D1380" s="6" t="s">
        <v>4022</v>
      </c>
      <c r="E1380" s="6" t="s">
        <v>4023</v>
      </c>
      <c r="F1380" s="7" t="s">
        <v>4015</v>
      </c>
      <c r="G1380" s="6" t="n">
        <v>7.87E-032</v>
      </c>
      <c r="H1380" s="6" t="s">
        <v>801</v>
      </c>
      <c r="I1380" s="6" t="s">
        <v>60</v>
      </c>
    </row>
    <row r="1381" customFormat="false" ht="14.65" hidden="false" customHeight="false" outlineLevel="0" collapsed="false">
      <c r="A1381" s="6" t="s">
        <v>8604</v>
      </c>
      <c r="B1381" s="7" t="n">
        <v>767</v>
      </c>
      <c r="C1381" s="7" t="n">
        <v>46</v>
      </c>
      <c r="D1381" s="6" t="s">
        <v>4024</v>
      </c>
      <c r="E1381" s="6" t="s">
        <v>4025</v>
      </c>
      <c r="F1381" s="7" t="s">
        <v>4015</v>
      </c>
      <c r="G1381" s="6" t="n">
        <v>2.61E-031</v>
      </c>
      <c r="H1381" s="6" t="s">
        <v>578</v>
      </c>
      <c r="I1381" s="6" t="s">
        <v>60</v>
      </c>
    </row>
    <row r="1382" customFormat="false" ht="14.65" hidden="false" customHeight="false" outlineLevel="0" collapsed="false">
      <c r="A1382" s="6" t="s">
        <v>8604</v>
      </c>
      <c r="B1382" s="7" t="n">
        <v>767</v>
      </c>
      <c r="C1382" s="7" t="n">
        <v>46</v>
      </c>
      <c r="D1382" s="6" t="s">
        <v>783</v>
      </c>
      <c r="E1382" s="6" t="s">
        <v>784</v>
      </c>
      <c r="F1382" s="7" t="s">
        <v>4015</v>
      </c>
      <c r="G1382" s="6" t="n">
        <v>6.62E-031</v>
      </c>
      <c r="H1382" s="6" t="s">
        <v>785</v>
      </c>
      <c r="I1382" s="6" t="s">
        <v>60</v>
      </c>
    </row>
    <row r="1383" customFormat="false" ht="14.65" hidden="false" customHeight="false" outlineLevel="0" collapsed="false">
      <c r="A1383" s="6" t="s">
        <v>8604</v>
      </c>
      <c r="B1383" s="7" t="n">
        <v>767</v>
      </c>
      <c r="C1383" s="7" t="n">
        <v>46</v>
      </c>
      <c r="D1383" s="6" t="s">
        <v>591</v>
      </c>
      <c r="E1383" s="6" t="s">
        <v>592</v>
      </c>
      <c r="F1383" s="7" t="s">
        <v>4015</v>
      </c>
      <c r="G1383" s="6" t="n">
        <v>8.55E-031</v>
      </c>
      <c r="H1383" s="6" t="s">
        <v>593</v>
      </c>
      <c r="I1383" s="6" t="s">
        <v>60</v>
      </c>
    </row>
    <row r="1384" customFormat="false" ht="14.65" hidden="false" customHeight="false" outlineLevel="0" collapsed="false">
      <c r="A1384" s="6" t="s">
        <v>8604</v>
      </c>
      <c r="B1384" s="7" t="n">
        <v>767</v>
      </c>
      <c r="C1384" s="7" t="n">
        <v>46</v>
      </c>
      <c r="D1384" s="6" t="s">
        <v>596</v>
      </c>
      <c r="E1384" s="6" t="s">
        <v>597</v>
      </c>
      <c r="F1384" s="7" t="s">
        <v>4015</v>
      </c>
      <c r="G1384" s="6" t="n">
        <v>1.8E-030</v>
      </c>
      <c r="H1384" s="6" t="s">
        <v>252</v>
      </c>
      <c r="I1384" s="6" t="s">
        <v>60</v>
      </c>
    </row>
    <row r="1385" customFormat="false" ht="14.65" hidden="false" customHeight="false" outlineLevel="0" collapsed="false">
      <c r="A1385" s="6" t="s">
        <v>8604</v>
      </c>
      <c r="B1385" s="7" t="n">
        <v>767</v>
      </c>
      <c r="C1385" s="7" t="n">
        <v>46</v>
      </c>
      <c r="D1385" s="6" t="s">
        <v>4026</v>
      </c>
      <c r="E1385" s="6" t="s">
        <v>4027</v>
      </c>
      <c r="F1385" s="7" t="s">
        <v>4015</v>
      </c>
      <c r="G1385" s="6" t="n">
        <v>3.3E-030</v>
      </c>
      <c r="H1385" s="6" t="s">
        <v>1060</v>
      </c>
      <c r="I1385" s="6" t="s">
        <v>60</v>
      </c>
    </row>
    <row r="1386" customFormat="false" ht="14.65" hidden="false" customHeight="false" outlineLevel="0" collapsed="false">
      <c r="A1386" s="6" t="s">
        <v>8604</v>
      </c>
      <c r="B1386" s="7" t="n">
        <v>767</v>
      </c>
      <c r="C1386" s="7" t="n">
        <v>46</v>
      </c>
      <c r="D1386" s="6" t="s">
        <v>582</v>
      </c>
      <c r="E1386" s="6" t="s">
        <v>583</v>
      </c>
      <c r="F1386" s="7" t="s">
        <v>4015</v>
      </c>
      <c r="G1386" s="6" t="n">
        <v>4.29E-030</v>
      </c>
      <c r="H1386" s="6" t="s">
        <v>584</v>
      </c>
      <c r="I1386" s="6" t="s">
        <v>60</v>
      </c>
    </row>
    <row r="1387" customFormat="false" ht="14.65" hidden="false" customHeight="false" outlineLevel="0" collapsed="false">
      <c r="A1387" s="6" t="s">
        <v>8604</v>
      </c>
      <c r="B1387" s="7" t="n">
        <v>767</v>
      </c>
      <c r="C1387" s="7" t="n">
        <v>46</v>
      </c>
      <c r="D1387" s="6" t="s">
        <v>579</v>
      </c>
      <c r="E1387" s="6" t="s">
        <v>580</v>
      </c>
      <c r="F1387" s="7" t="s">
        <v>4015</v>
      </c>
      <c r="G1387" s="6" t="n">
        <v>5.5E-030</v>
      </c>
      <c r="H1387" s="6" t="s">
        <v>581</v>
      </c>
      <c r="I1387" s="6" t="s">
        <v>18</v>
      </c>
    </row>
    <row r="1388" customFormat="false" ht="14.65" hidden="false" customHeight="false" outlineLevel="0" collapsed="false">
      <c r="A1388" s="6" t="s">
        <v>8604</v>
      </c>
      <c r="B1388" s="7" t="n">
        <v>767</v>
      </c>
      <c r="C1388" s="7" t="n">
        <v>46</v>
      </c>
      <c r="D1388" s="6" t="s">
        <v>4028</v>
      </c>
      <c r="E1388" s="6" t="s">
        <v>4029</v>
      </c>
      <c r="F1388" s="7" t="s">
        <v>4015</v>
      </c>
      <c r="G1388" s="6" t="n">
        <v>1.82E-029</v>
      </c>
      <c r="H1388" s="6" t="s">
        <v>590</v>
      </c>
      <c r="I1388" s="6" t="s">
        <v>60</v>
      </c>
    </row>
    <row r="1389" customFormat="false" ht="14.65" hidden="false" customHeight="false" outlineLevel="0" collapsed="false">
      <c r="A1389" s="6" t="s">
        <v>8604</v>
      </c>
      <c r="B1389" s="7" t="n">
        <v>767</v>
      </c>
      <c r="C1389" s="7" t="n">
        <v>46</v>
      </c>
      <c r="D1389" s="6" t="s">
        <v>4030</v>
      </c>
      <c r="E1389" s="6" t="s">
        <v>4031</v>
      </c>
      <c r="F1389" s="7" t="s">
        <v>4015</v>
      </c>
      <c r="G1389" s="6" t="n">
        <v>2.75E-029</v>
      </c>
      <c r="H1389" s="6" t="s">
        <v>4032</v>
      </c>
      <c r="I1389" s="6" t="s">
        <v>60</v>
      </c>
    </row>
    <row r="1390" customFormat="false" ht="14.65" hidden="false" customHeight="false" outlineLevel="0" collapsed="false">
      <c r="A1390" s="6" t="s">
        <v>8605</v>
      </c>
      <c r="B1390" s="7" t="n">
        <v>486</v>
      </c>
      <c r="C1390" s="7" t="n">
        <v>46</v>
      </c>
      <c r="D1390" s="6" t="s">
        <v>2489</v>
      </c>
      <c r="E1390" s="6" t="s">
        <v>2490</v>
      </c>
      <c r="F1390" s="7" t="s">
        <v>4786</v>
      </c>
      <c r="G1390" s="6" t="n">
        <v>8.3E-032</v>
      </c>
      <c r="H1390" s="6" t="s">
        <v>1318</v>
      </c>
      <c r="I1390" s="6" t="s">
        <v>18</v>
      </c>
    </row>
    <row r="1391" customFormat="false" ht="14.65" hidden="false" customHeight="false" outlineLevel="0" collapsed="false">
      <c r="A1391" s="6" t="s">
        <v>8605</v>
      </c>
      <c r="B1391" s="7" t="n">
        <v>486</v>
      </c>
      <c r="C1391" s="7" t="n">
        <v>46</v>
      </c>
      <c r="D1391" s="6" t="s">
        <v>2491</v>
      </c>
      <c r="E1391" s="6" t="s">
        <v>2492</v>
      </c>
      <c r="F1391" s="7" t="s">
        <v>4786</v>
      </c>
      <c r="G1391" s="6" t="n">
        <v>1.85E-030</v>
      </c>
      <c r="H1391" s="6" t="s">
        <v>1318</v>
      </c>
      <c r="I1391" s="6" t="s">
        <v>18</v>
      </c>
    </row>
    <row r="1392" customFormat="false" ht="14.65" hidden="false" customHeight="false" outlineLevel="0" collapsed="false">
      <c r="A1392" s="6" t="s">
        <v>8605</v>
      </c>
      <c r="B1392" s="7" t="n">
        <v>486</v>
      </c>
      <c r="C1392" s="7" t="n">
        <v>46</v>
      </c>
      <c r="D1392" s="6" t="s">
        <v>4787</v>
      </c>
      <c r="E1392" s="6" t="s">
        <v>4788</v>
      </c>
      <c r="F1392" s="7" t="s">
        <v>4786</v>
      </c>
      <c r="G1392" s="6" t="n">
        <v>2.45E-024</v>
      </c>
      <c r="H1392" s="6" t="s">
        <v>2277</v>
      </c>
      <c r="I1392" s="6" t="s">
        <v>18</v>
      </c>
    </row>
    <row r="1393" customFormat="false" ht="14.65" hidden="false" customHeight="false" outlineLevel="0" collapsed="false">
      <c r="A1393" s="6" t="s">
        <v>8605</v>
      </c>
      <c r="B1393" s="7" t="n">
        <v>486</v>
      </c>
      <c r="C1393" s="7" t="n">
        <v>46</v>
      </c>
      <c r="D1393" s="6" t="s">
        <v>4793</v>
      </c>
      <c r="E1393" s="6" t="s">
        <v>4794</v>
      </c>
      <c r="F1393" s="7" t="s">
        <v>4786</v>
      </c>
      <c r="G1393" s="6" t="n">
        <v>4.43E-024</v>
      </c>
      <c r="H1393" s="6" t="s">
        <v>2518</v>
      </c>
      <c r="I1393" s="6" t="s">
        <v>18</v>
      </c>
    </row>
    <row r="1394" customFormat="false" ht="14.65" hidden="false" customHeight="false" outlineLevel="0" collapsed="false">
      <c r="A1394" s="6" t="s">
        <v>8605</v>
      </c>
      <c r="B1394" s="7" t="n">
        <v>486</v>
      </c>
      <c r="C1394" s="7" t="n">
        <v>46</v>
      </c>
      <c r="D1394" s="6" t="s">
        <v>2516</v>
      </c>
      <c r="E1394" s="6" t="s">
        <v>2517</v>
      </c>
      <c r="F1394" s="7" t="s">
        <v>4786</v>
      </c>
      <c r="G1394" s="6" t="n">
        <v>4.58E-024</v>
      </c>
      <c r="H1394" s="6" t="s">
        <v>2518</v>
      </c>
      <c r="I1394" s="6" t="s">
        <v>18</v>
      </c>
    </row>
    <row r="1395" customFormat="false" ht="14.65" hidden="false" customHeight="false" outlineLevel="0" collapsed="false">
      <c r="A1395" s="6" t="s">
        <v>8605</v>
      </c>
      <c r="B1395" s="7" t="n">
        <v>486</v>
      </c>
      <c r="C1395" s="7" t="n">
        <v>46</v>
      </c>
      <c r="D1395" s="6" t="s">
        <v>2493</v>
      </c>
      <c r="E1395" s="6" t="s">
        <v>2494</v>
      </c>
      <c r="F1395" s="7" t="s">
        <v>4786</v>
      </c>
      <c r="G1395" s="6" t="n">
        <v>6.01E-024</v>
      </c>
      <c r="H1395" s="6" t="s">
        <v>354</v>
      </c>
      <c r="I1395" s="6" t="s">
        <v>14</v>
      </c>
    </row>
    <row r="1396" customFormat="false" ht="14.65" hidden="false" customHeight="false" outlineLevel="0" collapsed="false">
      <c r="A1396" s="6" t="s">
        <v>8605</v>
      </c>
      <c r="B1396" s="7" t="n">
        <v>486</v>
      </c>
      <c r="C1396" s="7" t="n">
        <v>46</v>
      </c>
      <c r="D1396" s="6" t="s">
        <v>4789</v>
      </c>
      <c r="E1396" s="6" t="s">
        <v>4790</v>
      </c>
      <c r="F1396" s="7" t="s">
        <v>4786</v>
      </c>
      <c r="G1396" s="6" t="n">
        <v>7.82E-024</v>
      </c>
      <c r="H1396" s="6" t="s">
        <v>1318</v>
      </c>
      <c r="I1396" s="6" t="s">
        <v>18</v>
      </c>
    </row>
    <row r="1397" customFormat="false" ht="14.65" hidden="false" customHeight="false" outlineLevel="0" collapsed="false">
      <c r="A1397" s="6" t="s">
        <v>8605</v>
      </c>
      <c r="B1397" s="7" t="n">
        <v>486</v>
      </c>
      <c r="C1397" s="7" t="n">
        <v>46</v>
      </c>
      <c r="D1397" s="6" t="s">
        <v>2525</v>
      </c>
      <c r="E1397" s="6" t="s">
        <v>2526</v>
      </c>
      <c r="F1397" s="7" t="s">
        <v>4786</v>
      </c>
      <c r="G1397" s="6" t="n">
        <v>8.27E-024</v>
      </c>
      <c r="H1397" s="6" t="s">
        <v>152</v>
      </c>
      <c r="I1397" s="6" t="s">
        <v>18</v>
      </c>
    </row>
    <row r="1398" customFormat="false" ht="14.65" hidden="false" customHeight="false" outlineLevel="0" collapsed="false">
      <c r="A1398" s="6" t="s">
        <v>8605</v>
      </c>
      <c r="B1398" s="7" t="n">
        <v>486</v>
      </c>
      <c r="C1398" s="7" t="n">
        <v>46</v>
      </c>
      <c r="D1398" s="6" t="s">
        <v>4791</v>
      </c>
      <c r="E1398" s="6" t="s">
        <v>4792</v>
      </c>
      <c r="F1398" s="7" t="s">
        <v>4786</v>
      </c>
      <c r="G1398" s="6" t="n">
        <v>2.79E-023</v>
      </c>
      <c r="H1398" s="6" t="s">
        <v>1318</v>
      </c>
      <c r="I1398" s="6" t="s">
        <v>18</v>
      </c>
    </row>
    <row r="1399" customFormat="false" ht="14.65" hidden="false" customHeight="false" outlineLevel="0" collapsed="false">
      <c r="A1399" s="6" t="s">
        <v>8605</v>
      </c>
      <c r="B1399" s="7" t="n">
        <v>486</v>
      </c>
      <c r="C1399" s="7" t="n">
        <v>46</v>
      </c>
      <c r="D1399" s="6" t="s">
        <v>4807</v>
      </c>
      <c r="E1399" s="6" t="s">
        <v>4808</v>
      </c>
      <c r="F1399" s="7" t="s">
        <v>4786</v>
      </c>
      <c r="G1399" s="6" t="n">
        <v>3.75E-023</v>
      </c>
      <c r="H1399" s="6" t="s">
        <v>149</v>
      </c>
      <c r="I1399" s="6" t="s">
        <v>18</v>
      </c>
    </row>
    <row r="1400" customFormat="false" ht="14.65" hidden="false" customHeight="false" outlineLevel="0" collapsed="false">
      <c r="A1400" s="6" t="s">
        <v>8605</v>
      </c>
      <c r="B1400" s="7" t="n">
        <v>486</v>
      </c>
      <c r="C1400" s="7" t="n">
        <v>46</v>
      </c>
      <c r="D1400" s="6" t="s">
        <v>4801</v>
      </c>
      <c r="E1400" s="6" t="s">
        <v>4802</v>
      </c>
      <c r="F1400" s="7" t="s">
        <v>4786</v>
      </c>
      <c r="G1400" s="6" t="n">
        <v>3.89E-023</v>
      </c>
      <c r="H1400" s="6" t="s">
        <v>2985</v>
      </c>
      <c r="I1400" s="6" t="s">
        <v>18</v>
      </c>
    </row>
    <row r="1401" customFormat="false" ht="14.65" hidden="false" customHeight="false" outlineLevel="0" collapsed="false">
      <c r="A1401" s="6" t="s">
        <v>8605</v>
      </c>
      <c r="B1401" s="7" t="n">
        <v>486</v>
      </c>
      <c r="C1401" s="7" t="n">
        <v>46</v>
      </c>
      <c r="D1401" s="6" t="s">
        <v>8588</v>
      </c>
      <c r="E1401" s="6" t="s">
        <v>8589</v>
      </c>
      <c r="F1401" s="7" t="s">
        <v>4786</v>
      </c>
      <c r="G1401" s="6" t="n">
        <v>5.23E-023</v>
      </c>
      <c r="H1401" s="6" t="s">
        <v>571</v>
      </c>
      <c r="I1401" s="6" t="s">
        <v>18</v>
      </c>
    </row>
    <row r="1402" customFormat="false" ht="14.65" hidden="false" customHeight="false" outlineLevel="0" collapsed="false">
      <c r="A1402" s="6" t="s">
        <v>8605</v>
      </c>
      <c r="B1402" s="7" t="n">
        <v>486</v>
      </c>
      <c r="C1402" s="7" t="n">
        <v>46</v>
      </c>
      <c r="D1402" s="6" t="s">
        <v>8586</v>
      </c>
      <c r="E1402" s="6" t="s">
        <v>8587</v>
      </c>
      <c r="F1402" s="7" t="s">
        <v>4786</v>
      </c>
      <c r="G1402" s="6" t="n">
        <v>6.04E-023</v>
      </c>
      <c r="H1402" s="6" t="s">
        <v>811</v>
      </c>
      <c r="I1402" s="6" t="s">
        <v>18</v>
      </c>
    </row>
    <row r="1403" customFormat="false" ht="14.65" hidden="false" customHeight="false" outlineLevel="0" collapsed="false">
      <c r="A1403" s="6" t="s">
        <v>8605</v>
      </c>
      <c r="B1403" s="7" t="n">
        <v>486</v>
      </c>
      <c r="C1403" s="7" t="n">
        <v>46</v>
      </c>
      <c r="D1403" s="6" t="s">
        <v>8590</v>
      </c>
      <c r="E1403" s="6" t="s">
        <v>8591</v>
      </c>
      <c r="F1403" s="7" t="s">
        <v>4786</v>
      </c>
      <c r="G1403" s="6" t="n">
        <v>7.13E-023</v>
      </c>
      <c r="H1403" s="6" t="s">
        <v>811</v>
      </c>
      <c r="I1403" s="6" t="s">
        <v>18</v>
      </c>
    </row>
    <row r="1404" customFormat="false" ht="14.65" hidden="false" customHeight="false" outlineLevel="0" collapsed="false">
      <c r="A1404" s="6" t="s">
        <v>8605</v>
      </c>
      <c r="B1404" s="7" t="n">
        <v>486</v>
      </c>
      <c r="C1404" s="7" t="n">
        <v>46</v>
      </c>
      <c r="D1404" s="6" t="s">
        <v>4809</v>
      </c>
      <c r="E1404" s="6" t="s">
        <v>4810</v>
      </c>
      <c r="F1404" s="7" t="s">
        <v>4786</v>
      </c>
      <c r="G1404" s="6" t="n">
        <v>8.13E-023</v>
      </c>
      <c r="H1404" s="6" t="s">
        <v>397</v>
      </c>
      <c r="I1404" s="6" t="s">
        <v>18</v>
      </c>
    </row>
    <row r="1405" customFormat="false" ht="14.65" hidden="false" customHeight="false" outlineLevel="0" collapsed="false">
      <c r="A1405" s="6" t="s">
        <v>8605</v>
      </c>
      <c r="B1405" s="7" t="n">
        <v>486</v>
      </c>
      <c r="C1405" s="7" t="n">
        <v>46</v>
      </c>
      <c r="D1405" s="6" t="s">
        <v>4811</v>
      </c>
      <c r="E1405" s="6" t="s">
        <v>4812</v>
      </c>
      <c r="F1405" s="7" t="s">
        <v>4786</v>
      </c>
      <c r="G1405" s="6" t="n">
        <v>9.65E-023</v>
      </c>
      <c r="H1405" s="6" t="s">
        <v>397</v>
      </c>
      <c r="I1405" s="6" t="s">
        <v>18</v>
      </c>
    </row>
    <row r="1406" customFormat="false" ht="14.65" hidden="false" customHeight="false" outlineLevel="0" collapsed="false">
      <c r="A1406" s="6" t="s">
        <v>8605</v>
      </c>
      <c r="B1406" s="7" t="n">
        <v>486</v>
      </c>
      <c r="C1406" s="7" t="n">
        <v>46</v>
      </c>
      <c r="D1406" s="6" t="s">
        <v>8606</v>
      </c>
      <c r="E1406" s="6" t="s">
        <v>8607</v>
      </c>
      <c r="F1406" s="7" t="s">
        <v>4786</v>
      </c>
      <c r="G1406" s="6" t="n">
        <v>9.77E-023</v>
      </c>
      <c r="H1406" s="6" t="s">
        <v>400</v>
      </c>
      <c r="I1406" s="6" t="s">
        <v>18</v>
      </c>
    </row>
    <row r="1407" customFormat="false" ht="14.65" hidden="false" customHeight="false" outlineLevel="0" collapsed="false">
      <c r="A1407" s="6" t="s">
        <v>8605</v>
      </c>
      <c r="B1407" s="7" t="n">
        <v>486</v>
      </c>
      <c r="C1407" s="7" t="n">
        <v>46</v>
      </c>
      <c r="D1407" s="6" t="s">
        <v>2521</v>
      </c>
      <c r="E1407" s="6" t="s">
        <v>2522</v>
      </c>
      <c r="F1407" s="7" t="s">
        <v>4786</v>
      </c>
      <c r="G1407" s="6" t="n">
        <v>9.86E-023</v>
      </c>
      <c r="H1407" s="6" t="s">
        <v>140</v>
      </c>
      <c r="I1407" s="6" t="s">
        <v>18</v>
      </c>
    </row>
    <row r="1408" customFormat="false" ht="14.65" hidden="false" customHeight="false" outlineLevel="0" collapsed="false">
      <c r="A1408" s="6" t="s">
        <v>8605</v>
      </c>
      <c r="B1408" s="7" t="n">
        <v>486</v>
      </c>
      <c r="C1408" s="7" t="n">
        <v>46</v>
      </c>
      <c r="D1408" s="6" t="s">
        <v>2503</v>
      </c>
      <c r="E1408" s="6" t="s">
        <v>2504</v>
      </c>
      <c r="F1408" s="7" t="s">
        <v>4786</v>
      </c>
      <c r="G1408" s="6" t="n">
        <v>9.87E-023</v>
      </c>
      <c r="H1408" s="6" t="s">
        <v>2505</v>
      </c>
      <c r="I1408" s="6" t="s">
        <v>18</v>
      </c>
    </row>
    <row r="1409" customFormat="false" ht="14.65" hidden="false" customHeight="false" outlineLevel="0" collapsed="false">
      <c r="A1409" s="6" t="s">
        <v>8605</v>
      </c>
      <c r="B1409" s="7" t="n">
        <v>486</v>
      </c>
      <c r="C1409" s="7" t="n">
        <v>46</v>
      </c>
      <c r="D1409" s="6" t="s">
        <v>2501</v>
      </c>
      <c r="E1409" s="6" t="s">
        <v>2502</v>
      </c>
      <c r="F1409" s="7" t="s">
        <v>4786</v>
      </c>
      <c r="G1409" s="6" t="n">
        <v>9.87E-023</v>
      </c>
      <c r="H1409" s="6" t="s">
        <v>146</v>
      </c>
      <c r="I1409" s="6" t="s">
        <v>18</v>
      </c>
    </row>
    <row r="1410" customFormat="false" ht="14.65" hidden="false" customHeight="false" outlineLevel="0" collapsed="false">
      <c r="A1410" s="6" t="s">
        <v>8608</v>
      </c>
      <c r="B1410" s="7" t="n">
        <v>430</v>
      </c>
      <c r="C1410" s="7" t="n">
        <v>44</v>
      </c>
      <c r="D1410" s="6" t="s">
        <v>8609</v>
      </c>
      <c r="E1410" s="6" t="s">
        <v>8610</v>
      </c>
      <c r="F1410" s="7" t="s">
        <v>12</v>
      </c>
      <c r="G1410" s="6" t="n">
        <v>7.05E-062</v>
      </c>
      <c r="H1410" s="6" t="s">
        <v>8611</v>
      </c>
      <c r="I1410" s="6" t="s">
        <v>18</v>
      </c>
    </row>
    <row r="1411" customFormat="false" ht="14.65" hidden="false" customHeight="false" outlineLevel="0" collapsed="false">
      <c r="A1411" s="6" t="s">
        <v>8608</v>
      </c>
      <c r="B1411" s="7" t="n">
        <v>430</v>
      </c>
      <c r="C1411" s="7" t="n">
        <v>44</v>
      </c>
      <c r="D1411" s="6" t="s">
        <v>8612</v>
      </c>
      <c r="E1411" s="6" t="s">
        <v>8613</v>
      </c>
      <c r="F1411" s="7" t="s">
        <v>12</v>
      </c>
      <c r="G1411" s="6" t="n">
        <v>7.05E-062</v>
      </c>
      <c r="H1411" s="6" t="s">
        <v>628</v>
      </c>
      <c r="I1411" s="6" t="s">
        <v>18</v>
      </c>
    </row>
    <row r="1412" customFormat="false" ht="14.65" hidden="false" customHeight="false" outlineLevel="0" collapsed="false">
      <c r="A1412" s="6" t="s">
        <v>8608</v>
      </c>
      <c r="B1412" s="7" t="n">
        <v>430</v>
      </c>
      <c r="C1412" s="7" t="n">
        <v>44</v>
      </c>
      <c r="D1412" s="6" t="s">
        <v>8614</v>
      </c>
      <c r="E1412" s="6" t="s">
        <v>8615</v>
      </c>
      <c r="F1412" s="7" t="s">
        <v>12</v>
      </c>
      <c r="G1412" s="6" t="n">
        <v>7.28E-062</v>
      </c>
      <c r="H1412" s="6" t="s">
        <v>657</v>
      </c>
      <c r="I1412" s="6" t="s">
        <v>18</v>
      </c>
    </row>
    <row r="1413" customFormat="false" ht="14.65" hidden="false" customHeight="false" outlineLevel="0" collapsed="false">
      <c r="A1413" s="6" t="s">
        <v>8608</v>
      </c>
      <c r="B1413" s="7" t="n">
        <v>430</v>
      </c>
      <c r="C1413" s="7" t="n">
        <v>44</v>
      </c>
      <c r="D1413" s="6" t="s">
        <v>8616</v>
      </c>
      <c r="E1413" s="6" t="s">
        <v>8617</v>
      </c>
      <c r="F1413" s="7" t="s">
        <v>12</v>
      </c>
      <c r="G1413" s="6" t="n">
        <v>8.23E-062</v>
      </c>
      <c r="H1413" s="6" t="s">
        <v>8618</v>
      </c>
      <c r="I1413" s="6" t="s">
        <v>18</v>
      </c>
    </row>
    <row r="1414" customFormat="false" ht="14.65" hidden="false" customHeight="false" outlineLevel="0" collapsed="false">
      <c r="A1414" s="6" t="s">
        <v>8608</v>
      </c>
      <c r="B1414" s="7" t="n">
        <v>430</v>
      </c>
      <c r="C1414" s="7" t="n">
        <v>44</v>
      </c>
      <c r="D1414" s="6" t="s">
        <v>646</v>
      </c>
      <c r="E1414" s="6" t="s">
        <v>647</v>
      </c>
      <c r="F1414" s="7" t="s">
        <v>12</v>
      </c>
      <c r="G1414" s="6" t="n">
        <v>8.33E-062</v>
      </c>
      <c r="H1414" s="6" t="s">
        <v>648</v>
      </c>
      <c r="I1414" s="6" t="s">
        <v>18</v>
      </c>
    </row>
    <row r="1415" customFormat="false" ht="14.65" hidden="false" customHeight="false" outlineLevel="0" collapsed="false">
      <c r="A1415" s="6" t="s">
        <v>8608</v>
      </c>
      <c r="B1415" s="7" t="n">
        <v>430</v>
      </c>
      <c r="C1415" s="7" t="n">
        <v>44</v>
      </c>
      <c r="D1415" s="6" t="s">
        <v>2575</v>
      </c>
      <c r="E1415" s="6" t="s">
        <v>2576</v>
      </c>
      <c r="F1415" s="7" t="s">
        <v>12</v>
      </c>
      <c r="G1415" s="6" t="n">
        <v>9.08E-062</v>
      </c>
      <c r="H1415" s="6" t="s">
        <v>2577</v>
      </c>
      <c r="I1415" s="6" t="s">
        <v>18</v>
      </c>
    </row>
    <row r="1416" customFormat="false" ht="14.65" hidden="false" customHeight="false" outlineLevel="0" collapsed="false">
      <c r="A1416" s="6" t="s">
        <v>8608</v>
      </c>
      <c r="B1416" s="7" t="n">
        <v>430</v>
      </c>
      <c r="C1416" s="7" t="n">
        <v>44</v>
      </c>
      <c r="D1416" s="6" t="s">
        <v>2578</v>
      </c>
      <c r="E1416" s="6" t="s">
        <v>2579</v>
      </c>
      <c r="F1416" s="7" t="s">
        <v>12</v>
      </c>
      <c r="G1416" s="6" t="n">
        <v>9.37E-062</v>
      </c>
      <c r="H1416" s="6" t="s">
        <v>2580</v>
      </c>
      <c r="I1416" s="6" t="s">
        <v>18</v>
      </c>
    </row>
    <row r="1417" customFormat="false" ht="14.65" hidden="false" customHeight="false" outlineLevel="0" collapsed="false">
      <c r="A1417" s="6" t="s">
        <v>8608</v>
      </c>
      <c r="B1417" s="7" t="n">
        <v>430</v>
      </c>
      <c r="C1417" s="7" t="n">
        <v>44</v>
      </c>
      <c r="D1417" s="6" t="s">
        <v>120</v>
      </c>
      <c r="E1417" s="6" t="s">
        <v>121</v>
      </c>
      <c r="F1417" s="7" t="s">
        <v>12</v>
      </c>
      <c r="G1417" s="6" t="n">
        <v>1E-061</v>
      </c>
      <c r="H1417" s="6" t="s">
        <v>122</v>
      </c>
      <c r="I1417" s="6" t="s">
        <v>18</v>
      </c>
    </row>
    <row r="1418" customFormat="false" ht="14.65" hidden="false" customHeight="false" outlineLevel="0" collapsed="false">
      <c r="A1418" s="6" t="s">
        <v>8608</v>
      </c>
      <c r="B1418" s="7" t="n">
        <v>430</v>
      </c>
      <c r="C1418" s="7" t="n">
        <v>44</v>
      </c>
      <c r="D1418" s="6" t="s">
        <v>8619</v>
      </c>
      <c r="E1418" s="6" t="s">
        <v>8620</v>
      </c>
      <c r="F1418" s="7" t="s">
        <v>12</v>
      </c>
      <c r="G1418" s="6" t="n">
        <v>1E-061</v>
      </c>
      <c r="H1418" s="6" t="s">
        <v>423</v>
      </c>
      <c r="I1418" s="6" t="s">
        <v>18</v>
      </c>
    </row>
    <row r="1419" customFormat="false" ht="14.65" hidden="false" customHeight="false" outlineLevel="0" collapsed="false">
      <c r="A1419" s="6" t="s">
        <v>8608</v>
      </c>
      <c r="B1419" s="7" t="n">
        <v>430</v>
      </c>
      <c r="C1419" s="7" t="n">
        <v>44</v>
      </c>
      <c r="D1419" s="6" t="s">
        <v>8621</v>
      </c>
      <c r="E1419" s="6" t="s">
        <v>8622</v>
      </c>
      <c r="F1419" s="7" t="s">
        <v>12</v>
      </c>
      <c r="G1419" s="6" t="n">
        <v>1.47E-061</v>
      </c>
      <c r="H1419" s="6" t="s">
        <v>8623</v>
      </c>
      <c r="I1419" s="6" t="s">
        <v>18</v>
      </c>
    </row>
    <row r="1420" customFormat="false" ht="14.65" hidden="false" customHeight="false" outlineLevel="0" collapsed="false">
      <c r="A1420" s="6" t="s">
        <v>8608</v>
      </c>
      <c r="B1420" s="7" t="n">
        <v>430</v>
      </c>
      <c r="C1420" s="7" t="n">
        <v>44</v>
      </c>
      <c r="D1420" s="6" t="s">
        <v>8624</v>
      </c>
      <c r="E1420" s="6" t="s">
        <v>8625</v>
      </c>
      <c r="F1420" s="7" t="s">
        <v>12</v>
      </c>
      <c r="G1420" s="6" t="n">
        <v>1.47E-061</v>
      </c>
      <c r="H1420" s="6" t="s">
        <v>648</v>
      </c>
      <c r="I1420" s="6" t="s">
        <v>18</v>
      </c>
    </row>
    <row r="1421" customFormat="false" ht="14.65" hidden="false" customHeight="false" outlineLevel="0" collapsed="false">
      <c r="A1421" s="6" t="s">
        <v>8608</v>
      </c>
      <c r="B1421" s="7" t="n">
        <v>430</v>
      </c>
      <c r="C1421" s="7" t="n">
        <v>44</v>
      </c>
      <c r="D1421" s="6" t="s">
        <v>8626</v>
      </c>
      <c r="E1421" s="6" t="s">
        <v>8627</v>
      </c>
      <c r="F1421" s="7" t="s">
        <v>12</v>
      </c>
      <c r="G1421" s="6" t="n">
        <v>1.77E-061</v>
      </c>
      <c r="H1421" s="6" t="s">
        <v>8628</v>
      </c>
      <c r="I1421" s="6" t="s">
        <v>18</v>
      </c>
    </row>
    <row r="1422" customFormat="false" ht="14.65" hidden="false" customHeight="false" outlineLevel="0" collapsed="false">
      <c r="A1422" s="6" t="s">
        <v>8608</v>
      </c>
      <c r="B1422" s="7" t="n">
        <v>430</v>
      </c>
      <c r="C1422" s="7" t="n">
        <v>44</v>
      </c>
      <c r="D1422" s="6" t="s">
        <v>8629</v>
      </c>
      <c r="E1422" s="6" t="s">
        <v>8630</v>
      </c>
      <c r="F1422" s="7" t="s">
        <v>12</v>
      </c>
      <c r="G1422" s="6" t="n">
        <v>2.02E-061</v>
      </c>
      <c r="H1422" s="6" t="s">
        <v>101</v>
      </c>
      <c r="I1422" s="6" t="s">
        <v>18</v>
      </c>
    </row>
    <row r="1423" customFormat="false" ht="14.65" hidden="false" customHeight="false" outlineLevel="0" collapsed="false">
      <c r="A1423" s="6" t="s">
        <v>8608</v>
      </c>
      <c r="B1423" s="7" t="n">
        <v>430</v>
      </c>
      <c r="C1423" s="7" t="n">
        <v>44</v>
      </c>
      <c r="D1423" s="6" t="s">
        <v>8631</v>
      </c>
      <c r="E1423" s="6" t="s">
        <v>8632</v>
      </c>
      <c r="F1423" s="7" t="s">
        <v>12</v>
      </c>
      <c r="G1423" s="6" t="n">
        <v>2.08E-061</v>
      </c>
      <c r="H1423" s="6" t="s">
        <v>8633</v>
      </c>
      <c r="I1423" s="6" t="s">
        <v>18</v>
      </c>
    </row>
    <row r="1424" customFormat="false" ht="14.65" hidden="false" customHeight="false" outlineLevel="0" collapsed="false">
      <c r="A1424" s="6" t="s">
        <v>8608</v>
      </c>
      <c r="B1424" s="7" t="n">
        <v>430</v>
      </c>
      <c r="C1424" s="7" t="n">
        <v>44</v>
      </c>
      <c r="D1424" s="6" t="s">
        <v>8634</v>
      </c>
      <c r="E1424" s="6" t="s">
        <v>8635</v>
      </c>
      <c r="F1424" s="7" t="s">
        <v>12</v>
      </c>
      <c r="G1424" s="6" t="n">
        <v>2.99E-061</v>
      </c>
      <c r="H1424" s="6" t="s">
        <v>435</v>
      </c>
      <c r="I1424" s="6" t="s">
        <v>411</v>
      </c>
    </row>
    <row r="1425" customFormat="false" ht="14.65" hidden="false" customHeight="false" outlineLevel="0" collapsed="false">
      <c r="A1425" s="6" t="s">
        <v>8608</v>
      </c>
      <c r="B1425" s="7" t="n">
        <v>430</v>
      </c>
      <c r="C1425" s="7" t="n">
        <v>44</v>
      </c>
      <c r="D1425" s="6" t="s">
        <v>8636</v>
      </c>
      <c r="E1425" s="6" t="s">
        <v>8637</v>
      </c>
      <c r="F1425" s="7" t="s">
        <v>12</v>
      </c>
      <c r="G1425" s="6" t="n">
        <v>3.08E-061</v>
      </c>
      <c r="H1425" s="6" t="s">
        <v>5476</v>
      </c>
      <c r="I1425" s="6" t="s">
        <v>18</v>
      </c>
    </row>
    <row r="1426" customFormat="false" ht="14.65" hidden="false" customHeight="false" outlineLevel="0" collapsed="false">
      <c r="A1426" s="6" t="s">
        <v>8608</v>
      </c>
      <c r="B1426" s="7" t="n">
        <v>430</v>
      </c>
      <c r="C1426" s="7" t="n">
        <v>44</v>
      </c>
      <c r="D1426" s="6" t="s">
        <v>8638</v>
      </c>
      <c r="E1426" s="6" t="s">
        <v>8639</v>
      </c>
      <c r="F1426" s="7" t="s">
        <v>12</v>
      </c>
      <c r="G1426" s="6" t="n">
        <v>3.08E-061</v>
      </c>
      <c r="H1426" s="6" t="s">
        <v>708</v>
      </c>
      <c r="I1426" s="6" t="s">
        <v>18</v>
      </c>
    </row>
    <row r="1427" customFormat="false" ht="14.65" hidden="false" customHeight="false" outlineLevel="0" collapsed="false">
      <c r="A1427" s="6" t="s">
        <v>8608</v>
      </c>
      <c r="B1427" s="7" t="n">
        <v>430</v>
      </c>
      <c r="C1427" s="7" t="n">
        <v>44</v>
      </c>
      <c r="D1427" s="6" t="s">
        <v>8640</v>
      </c>
      <c r="E1427" s="6" t="s">
        <v>8641</v>
      </c>
      <c r="F1427" s="7" t="s">
        <v>12</v>
      </c>
      <c r="G1427" s="6" t="n">
        <v>3.18E-061</v>
      </c>
      <c r="H1427" s="6" t="s">
        <v>2173</v>
      </c>
      <c r="I1427" s="6" t="s">
        <v>18</v>
      </c>
    </row>
    <row r="1428" customFormat="false" ht="14.65" hidden="false" customHeight="false" outlineLevel="0" collapsed="false">
      <c r="A1428" s="6" t="s">
        <v>8608</v>
      </c>
      <c r="B1428" s="7" t="n">
        <v>430</v>
      </c>
      <c r="C1428" s="7" t="n">
        <v>44</v>
      </c>
      <c r="D1428" s="6" t="s">
        <v>8642</v>
      </c>
      <c r="E1428" s="6" t="s">
        <v>8643</v>
      </c>
      <c r="F1428" s="7" t="s">
        <v>12</v>
      </c>
      <c r="G1428" s="6" t="n">
        <v>3.28E-061</v>
      </c>
      <c r="H1428" s="6" t="s">
        <v>445</v>
      </c>
      <c r="I1428" s="6" t="s">
        <v>446</v>
      </c>
    </row>
    <row r="1429" customFormat="false" ht="14.65" hidden="false" customHeight="false" outlineLevel="0" collapsed="false">
      <c r="A1429" s="6" t="s">
        <v>8608</v>
      </c>
      <c r="B1429" s="7" t="n">
        <v>430</v>
      </c>
      <c r="C1429" s="7" t="n">
        <v>44</v>
      </c>
      <c r="D1429" s="6" t="s">
        <v>8644</v>
      </c>
      <c r="E1429" s="6" t="s">
        <v>8645</v>
      </c>
      <c r="F1429" s="7" t="s">
        <v>12</v>
      </c>
      <c r="G1429" s="6" t="n">
        <v>3.39E-061</v>
      </c>
      <c r="H1429" s="6" t="s">
        <v>8646</v>
      </c>
      <c r="I1429" s="6" t="s">
        <v>446</v>
      </c>
    </row>
    <row r="1430" customFormat="false" ht="14.65" hidden="false" customHeight="false" outlineLevel="0" collapsed="false">
      <c r="A1430" s="6" t="s">
        <v>8647</v>
      </c>
      <c r="B1430" s="7" t="n">
        <v>624</v>
      </c>
      <c r="C1430" s="7" t="n">
        <v>44</v>
      </c>
      <c r="D1430" s="6" t="s">
        <v>8648</v>
      </c>
      <c r="E1430" s="6" t="s">
        <v>8649</v>
      </c>
      <c r="F1430" s="7" t="s">
        <v>8650</v>
      </c>
      <c r="G1430" s="6" t="n">
        <v>6.42E-075</v>
      </c>
      <c r="H1430" s="6" t="s">
        <v>1325</v>
      </c>
      <c r="I1430" s="6" t="s">
        <v>18</v>
      </c>
    </row>
    <row r="1431" customFormat="false" ht="14.65" hidden="false" customHeight="false" outlineLevel="0" collapsed="false">
      <c r="A1431" s="6" t="s">
        <v>8647</v>
      </c>
      <c r="B1431" s="7" t="n">
        <v>624</v>
      </c>
      <c r="C1431" s="7" t="n">
        <v>44</v>
      </c>
      <c r="D1431" s="6" t="s">
        <v>8651</v>
      </c>
      <c r="E1431" s="6" t="s">
        <v>8652</v>
      </c>
      <c r="F1431" s="7" t="s">
        <v>8650</v>
      </c>
      <c r="G1431" s="6" t="n">
        <v>3.7E-074</v>
      </c>
      <c r="H1431" s="6" t="s">
        <v>3456</v>
      </c>
      <c r="I1431" s="6" t="s">
        <v>18</v>
      </c>
    </row>
    <row r="1432" customFormat="false" ht="14.65" hidden="false" customHeight="false" outlineLevel="0" collapsed="false">
      <c r="A1432" s="6" t="s">
        <v>8647</v>
      </c>
      <c r="B1432" s="7" t="n">
        <v>624</v>
      </c>
      <c r="C1432" s="7" t="n">
        <v>44</v>
      </c>
      <c r="D1432" s="6" t="s">
        <v>8653</v>
      </c>
      <c r="E1432" s="6" t="s">
        <v>8654</v>
      </c>
      <c r="F1432" s="7" t="s">
        <v>8650</v>
      </c>
      <c r="G1432" s="6" t="n">
        <v>4.55E-074</v>
      </c>
      <c r="H1432" s="6" t="s">
        <v>129</v>
      </c>
      <c r="I1432" s="6" t="s">
        <v>18</v>
      </c>
    </row>
    <row r="1433" customFormat="false" ht="14.65" hidden="false" customHeight="false" outlineLevel="0" collapsed="false">
      <c r="A1433" s="6" t="s">
        <v>8647</v>
      </c>
      <c r="B1433" s="7" t="n">
        <v>624</v>
      </c>
      <c r="C1433" s="7" t="n">
        <v>44</v>
      </c>
      <c r="D1433" s="6" t="s">
        <v>8655</v>
      </c>
      <c r="E1433" s="6" t="s">
        <v>8656</v>
      </c>
      <c r="F1433" s="7" t="s">
        <v>8650</v>
      </c>
      <c r="G1433" s="6" t="n">
        <v>5.25E-074</v>
      </c>
      <c r="H1433" s="6" t="s">
        <v>8531</v>
      </c>
      <c r="I1433" s="6" t="s">
        <v>18</v>
      </c>
    </row>
    <row r="1434" customFormat="false" ht="14.65" hidden="false" customHeight="false" outlineLevel="0" collapsed="false">
      <c r="A1434" s="6" t="s">
        <v>8647</v>
      </c>
      <c r="B1434" s="7" t="n">
        <v>624</v>
      </c>
      <c r="C1434" s="7" t="n">
        <v>44</v>
      </c>
      <c r="D1434" s="6" t="s">
        <v>8657</v>
      </c>
      <c r="E1434" s="6" t="s">
        <v>8658</v>
      </c>
      <c r="F1434" s="7" t="s">
        <v>8650</v>
      </c>
      <c r="G1434" s="6" t="n">
        <v>7.45E-074</v>
      </c>
      <c r="H1434" s="6" t="s">
        <v>1597</v>
      </c>
      <c r="I1434" s="6" t="s">
        <v>18</v>
      </c>
    </row>
    <row r="1435" customFormat="false" ht="14.65" hidden="false" customHeight="false" outlineLevel="0" collapsed="false">
      <c r="A1435" s="6" t="s">
        <v>8647</v>
      </c>
      <c r="B1435" s="7" t="n">
        <v>624</v>
      </c>
      <c r="C1435" s="7" t="n">
        <v>44</v>
      </c>
      <c r="D1435" s="6" t="s">
        <v>8659</v>
      </c>
      <c r="E1435" s="6" t="s">
        <v>8660</v>
      </c>
      <c r="F1435" s="7" t="s">
        <v>8650</v>
      </c>
      <c r="G1435" s="6" t="n">
        <v>8.23E-074</v>
      </c>
      <c r="H1435" s="6" t="s">
        <v>5062</v>
      </c>
      <c r="I1435" s="6" t="s">
        <v>18</v>
      </c>
    </row>
    <row r="1436" customFormat="false" ht="14.65" hidden="false" customHeight="false" outlineLevel="0" collapsed="false">
      <c r="A1436" s="6" t="s">
        <v>8647</v>
      </c>
      <c r="B1436" s="7" t="n">
        <v>624</v>
      </c>
      <c r="C1436" s="7" t="n">
        <v>44</v>
      </c>
      <c r="D1436" s="6" t="s">
        <v>8661</v>
      </c>
      <c r="E1436" s="6" t="s">
        <v>8662</v>
      </c>
      <c r="F1436" s="7" t="s">
        <v>8650</v>
      </c>
      <c r="G1436" s="6" t="n">
        <v>1.06E-073</v>
      </c>
      <c r="H1436" s="6" t="s">
        <v>1175</v>
      </c>
      <c r="I1436" s="6" t="s">
        <v>18</v>
      </c>
    </row>
    <row r="1437" customFormat="false" ht="14.65" hidden="false" customHeight="false" outlineLevel="0" collapsed="false">
      <c r="A1437" s="6" t="s">
        <v>8647</v>
      </c>
      <c r="B1437" s="7" t="n">
        <v>624</v>
      </c>
      <c r="C1437" s="7" t="n">
        <v>44</v>
      </c>
      <c r="D1437" s="6" t="s">
        <v>8663</v>
      </c>
      <c r="E1437" s="6" t="s">
        <v>8664</v>
      </c>
      <c r="F1437" s="7" t="s">
        <v>8650</v>
      </c>
      <c r="G1437" s="6" t="n">
        <v>1.06E-073</v>
      </c>
      <c r="H1437" s="6" t="s">
        <v>972</v>
      </c>
      <c r="I1437" s="6" t="s">
        <v>18</v>
      </c>
    </row>
    <row r="1438" customFormat="false" ht="14.65" hidden="false" customHeight="false" outlineLevel="0" collapsed="false">
      <c r="A1438" s="6" t="s">
        <v>8647</v>
      </c>
      <c r="B1438" s="7" t="n">
        <v>624</v>
      </c>
      <c r="C1438" s="7" t="n">
        <v>44</v>
      </c>
      <c r="D1438" s="6" t="s">
        <v>8665</v>
      </c>
      <c r="E1438" s="6" t="s">
        <v>8666</v>
      </c>
      <c r="F1438" s="7" t="s">
        <v>8650</v>
      </c>
      <c r="G1438" s="6" t="n">
        <v>1.5E-073</v>
      </c>
      <c r="H1438" s="6" t="s">
        <v>978</v>
      </c>
      <c r="I1438" s="6" t="s">
        <v>18</v>
      </c>
    </row>
    <row r="1439" customFormat="false" ht="14.65" hidden="false" customHeight="false" outlineLevel="0" collapsed="false">
      <c r="A1439" s="6" t="s">
        <v>8647</v>
      </c>
      <c r="B1439" s="7" t="n">
        <v>624</v>
      </c>
      <c r="C1439" s="7" t="n">
        <v>44</v>
      </c>
      <c r="D1439" s="6" t="s">
        <v>8667</v>
      </c>
      <c r="E1439" s="6" t="s">
        <v>8668</v>
      </c>
      <c r="F1439" s="7" t="s">
        <v>8650</v>
      </c>
      <c r="G1439" s="6" t="n">
        <v>3.23E-073</v>
      </c>
      <c r="H1439" s="6" t="s">
        <v>8669</v>
      </c>
      <c r="I1439" s="6" t="s">
        <v>336</v>
      </c>
    </row>
    <row r="1440" customFormat="false" ht="14.65" hidden="false" customHeight="false" outlineLevel="0" collapsed="false">
      <c r="A1440" s="6" t="s">
        <v>8647</v>
      </c>
      <c r="B1440" s="7" t="n">
        <v>624</v>
      </c>
      <c r="C1440" s="7" t="n">
        <v>44</v>
      </c>
      <c r="D1440" s="6" t="s">
        <v>8670</v>
      </c>
      <c r="E1440" s="6" t="s">
        <v>8671</v>
      </c>
      <c r="F1440" s="7" t="s">
        <v>8650</v>
      </c>
      <c r="G1440" s="6" t="n">
        <v>4.29E-073</v>
      </c>
      <c r="H1440" s="6" t="s">
        <v>946</v>
      </c>
      <c r="I1440" s="6" t="s">
        <v>18</v>
      </c>
    </row>
    <row r="1441" customFormat="false" ht="14.65" hidden="false" customHeight="false" outlineLevel="0" collapsed="false">
      <c r="A1441" s="6" t="s">
        <v>8647</v>
      </c>
      <c r="B1441" s="7" t="n">
        <v>624</v>
      </c>
      <c r="C1441" s="7" t="n">
        <v>44</v>
      </c>
      <c r="D1441" s="6" t="s">
        <v>8672</v>
      </c>
      <c r="E1441" s="6" t="s">
        <v>8673</v>
      </c>
      <c r="F1441" s="7" t="s">
        <v>8650</v>
      </c>
      <c r="G1441" s="6" t="n">
        <v>4.29E-073</v>
      </c>
      <c r="H1441" s="6" t="s">
        <v>2173</v>
      </c>
      <c r="I1441" s="6" t="s">
        <v>18</v>
      </c>
    </row>
    <row r="1442" customFormat="false" ht="14.65" hidden="false" customHeight="false" outlineLevel="0" collapsed="false">
      <c r="A1442" s="6" t="s">
        <v>8647</v>
      </c>
      <c r="B1442" s="7" t="n">
        <v>624</v>
      </c>
      <c r="C1442" s="7" t="n">
        <v>44</v>
      </c>
      <c r="D1442" s="6" t="s">
        <v>8674</v>
      </c>
      <c r="E1442" s="6" t="s">
        <v>8675</v>
      </c>
      <c r="F1442" s="7" t="s">
        <v>8650</v>
      </c>
      <c r="G1442" s="6" t="n">
        <v>6.09E-073</v>
      </c>
      <c r="H1442" s="6" t="s">
        <v>8676</v>
      </c>
      <c r="I1442" s="6" t="s">
        <v>18</v>
      </c>
    </row>
    <row r="1443" customFormat="false" ht="14.65" hidden="false" customHeight="false" outlineLevel="0" collapsed="false">
      <c r="A1443" s="6" t="s">
        <v>8647</v>
      </c>
      <c r="B1443" s="7" t="n">
        <v>624</v>
      </c>
      <c r="C1443" s="7" t="n">
        <v>44</v>
      </c>
      <c r="D1443" s="6" t="s">
        <v>8677</v>
      </c>
      <c r="E1443" s="6" t="s">
        <v>8678</v>
      </c>
      <c r="F1443" s="7" t="s">
        <v>8650</v>
      </c>
      <c r="G1443" s="6" t="n">
        <v>6.09E-073</v>
      </c>
      <c r="H1443" s="6" t="s">
        <v>3472</v>
      </c>
      <c r="I1443" s="6" t="s">
        <v>18</v>
      </c>
    </row>
    <row r="1444" customFormat="false" ht="14.65" hidden="false" customHeight="false" outlineLevel="0" collapsed="false">
      <c r="A1444" s="6" t="s">
        <v>8647</v>
      </c>
      <c r="B1444" s="7" t="n">
        <v>624</v>
      </c>
      <c r="C1444" s="7" t="n">
        <v>44</v>
      </c>
      <c r="D1444" s="6" t="s">
        <v>8679</v>
      </c>
      <c r="E1444" s="6" t="s">
        <v>8680</v>
      </c>
      <c r="F1444" s="7" t="s">
        <v>8650</v>
      </c>
      <c r="G1444" s="6" t="n">
        <v>6.09E-073</v>
      </c>
      <c r="H1444" s="6" t="s">
        <v>2428</v>
      </c>
      <c r="I1444" s="6" t="s">
        <v>18</v>
      </c>
    </row>
    <row r="1445" customFormat="false" ht="14.65" hidden="false" customHeight="false" outlineLevel="0" collapsed="false">
      <c r="A1445" s="6" t="s">
        <v>8647</v>
      </c>
      <c r="B1445" s="7" t="n">
        <v>624</v>
      </c>
      <c r="C1445" s="7" t="n">
        <v>44</v>
      </c>
      <c r="D1445" s="6" t="s">
        <v>8681</v>
      </c>
      <c r="E1445" s="6" t="s">
        <v>8682</v>
      </c>
      <c r="F1445" s="7" t="s">
        <v>8650</v>
      </c>
      <c r="G1445" s="6" t="n">
        <v>6.51E-073</v>
      </c>
      <c r="H1445" s="6" t="s">
        <v>3619</v>
      </c>
      <c r="I1445" s="6" t="s">
        <v>336</v>
      </c>
    </row>
    <row r="1446" customFormat="false" ht="14.65" hidden="false" customHeight="false" outlineLevel="0" collapsed="false">
      <c r="A1446" s="6" t="s">
        <v>8647</v>
      </c>
      <c r="B1446" s="7" t="n">
        <v>624</v>
      </c>
      <c r="C1446" s="7" t="n">
        <v>44</v>
      </c>
      <c r="D1446" s="6" t="s">
        <v>8683</v>
      </c>
      <c r="E1446" s="6" t="s">
        <v>8684</v>
      </c>
      <c r="F1446" s="7" t="s">
        <v>8650</v>
      </c>
      <c r="G1446" s="6" t="n">
        <v>7.83E-073</v>
      </c>
      <c r="H1446" s="6" t="s">
        <v>2173</v>
      </c>
      <c r="I1446" s="6" t="s">
        <v>18</v>
      </c>
    </row>
    <row r="1447" customFormat="false" ht="14.65" hidden="false" customHeight="false" outlineLevel="0" collapsed="false">
      <c r="A1447" s="6" t="s">
        <v>8647</v>
      </c>
      <c r="B1447" s="7" t="n">
        <v>624</v>
      </c>
      <c r="C1447" s="7" t="n">
        <v>44</v>
      </c>
      <c r="D1447" s="6" t="s">
        <v>8685</v>
      </c>
      <c r="E1447" s="6" t="s">
        <v>8686</v>
      </c>
      <c r="F1447" s="7" t="s">
        <v>8650</v>
      </c>
      <c r="G1447" s="6" t="n">
        <v>8.09E-073</v>
      </c>
      <c r="H1447" s="6" t="s">
        <v>2173</v>
      </c>
      <c r="I1447" s="6" t="s">
        <v>18</v>
      </c>
    </row>
    <row r="1448" customFormat="false" ht="14.65" hidden="false" customHeight="false" outlineLevel="0" collapsed="false">
      <c r="A1448" s="6" t="s">
        <v>8647</v>
      </c>
      <c r="B1448" s="7" t="n">
        <v>624</v>
      </c>
      <c r="C1448" s="7" t="n">
        <v>44</v>
      </c>
      <c r="D1448" s="6" t="s">
        <v>8687</v>
      </c>
      <c r="E1448" s="6" t="s">
        <v>8688</v>
      </c>
      <c r="F1448" s="7" t="s">
        <v>8650</v>
      </c>
      <c r="G1448" s="6" t="n">
        <v>8.65E-073</v>
      </c>
      <c r="H1448" s="6" t="s">
        <v>961</v>
      </c>
      <c r="I1448" s="6" t="s">
        <v>18</v>
      </c>
    </row>
    <row r="1449" customFormat="false" ht="14.65" hidden="false" customHeight="false" outlineLevel="0" collapsed="false">
      <c r="A1449" s="6" t="s">
        <v>8647</v>
      </c>
      <c r="B1449" s="7" t="n">
        <v>624</v>
      </c>
      <c r="C1449" s="7" t="n">
        <v>44</v>
      </c>
      <c r="D1449" s="6" t="s">
        <v>8689</v>
      </c>
      <c r="E1449" s="6" t="s">
        <v>8690</v>
      </c>
      <c r="F1449" s="7" t="s">
        <v>8650</v>
      </c>
      <c r="G1449" s="6" t="n">
        <v>8.65E-073</v>
      </c>
      <c r="H1449" s="6" t="s">
        <v>8691</v>
      </c>
      <c r="I1449" s="6" t="s">
        <v>18</v>
      </c>
    </row>
    <row r="1450" customFormat="false" ht="14.65" hidden="false" customHeight="false" outlineLevel="0" collapsed="false">
      <c r="A1450" s="6" t="s">
        <v>8692</v>
      </c>
      <c r="B1450" s="7" t="n">
        <v>560</v>
      </c>
      <c r="C1450" s="7" t="n">
        <v>42</v>
      </c>
      <c r="D1450" s="6" t="s">
        <v>2767</v>
      </c>
      <c r="E1450" s="6" t="s">
        <v>2768</v>
      </c>
      <c r="F1450" s="7" t="e">
        <f aca="false">NA()</f>
        <v>#N/A</v>
      </c>
      <c r="G1450" s="6" t="n">
        <v>1.23E-015</v>
      </c>
      <c r="H1450" s="6" t="s">
        <v>258</v>
      </c>
      <c r="I1450" s="6" t="s">
        <v>18</v>
      </c>
    </row>
    <row r="1451" customFormat="false" ht="14.65" hidden="false" customHeight="false" outlineLevel="0" collapsed="false">
      <c r="A1451" s="6" t="s">
        <v>8692</v>
      </c>
      <c r="B1451" s="7" t="n">
        <v>560</v>
      </c>
      <c r="C1451" s="7" t="n">
        <v>42</v>
      </c>
      <c r="D1451" s="6" t="s">
        <v>2771</v>
      </c>
      <c r="E1451" s="6" t="s">
        <v>2772</v>
      </c>
      <c r="F1451" s="7" t="e">
        <f aca="false">NA()</f>
        <v>#N/A</v>
      </c>
      <c r="G1451" s="6" t="n">
        <v>2.68E-014</v>
      </c>
      <c r="H1451" s="6" t="s">
        <v>477</v>
      </c>
      <c r="I1451" s="6" t="s">
        <v>18</v>
      </c>
    </row>
    <row r="1452" customFormat="false" ht="14.65" hidden="false" customHeight="false" outlineLevel="0" collapsed="false">
      <c r="A1452" s="6" t="s">
        <v>8692</v>
      </c>
      <c r="B1452" s="7" t="n">
        <v>560</v>
      </c>
      <c r="C1452" s="7" t="n">
        <v>42</v>
      </c>
      <c r="D1452" s="6" t="s">
        <v>2769</v>
      </c>
      <c r="E1452" s="6" t="s">
        <v>2770</v>
      </c>
      <c r="F1452" s="7" t="e">
        <f aca="false">NA()</f>
        <v>#N/A</v>
      </c>
      <c r="G1452" s="6" t="n">
        <v>2.41E-013</v>
      </c>
      <c r="H1452" s="6" t="s">
        <v>477</v>
      </c>
      <c r="I1452" s="6" t="s">
        <v>18</v>
      </c>
    </row>
    <row r="1453" customFormat="false" ht="14.65" hidden="false" customHeight="false" outlineLevel="0" collapsed="false">
      <c r="A1453" s="6" t="s">
        <v>8692</v>
      </c>
      <c r="B1453" s="7" t="n">
        <v>560</v>
      </c>
      <c r="C1453" s="7" t="n">
        <v>42</v>
      </c>
      <c r="D1453" s="6" t="s">
        <v>2753</v>
      </c>
      <c r="E1453" s="6" t="s">
        <v>2754</v>
      </c>
      <c r="F1453" s="7" t="e">
        <f aca="false">NA()</f>
        <v>#N/A</v>
      </c>
      <c r="G1453" s="6" t="n">
        <v>5.24E-013</v>
      </c>
      <c r="H1453" s="6" t="s">
        <v>2063</v>
      </c>
      <c r="I1453" s="6" t="s">
        <v>18</v>
      </c>
    </row>
    <row r="1454" customFormat="false" ht="14.65" hidden="false" customHeight="false" outlineLevel="0" collapsed="false">
      <c r="A1454" s="6" t="s">
        <v>8692</v>
      </c>
      <c r="B1454" s="7" t="n">
        <v>560</v>
      </c>
      <c r="C1454" s="7" t="n">
        <v>42</v>
      </c>
      <c r="D1454" s="6" t="s">
        <v>2761</v>
      </c>
      <c r="E1454" s="6" t="s">
        <v>2762</v>
      </c>
      <c r="F1454" s="7" t="e">
        <f aca="false">NA()</f>
        <v>#N/A</v>
      </c>
      <c r="G1454" s="6" t="n">
        <v>2.11E-012</v>
      </c>
      <c r="H1454" s="6" t="s">
        <v>2063</v>
      </c>
      <c r="I1454" s="6" t="s">
        <v>18</v>
      </c>
    </row>
    <row r="1455" customFormat="false" ht="14.65" hidden="false" customHeight="false" outlineLevel="0" collapsed="false">
      <c r="A1455" s="6" t="s">
        <v>8692</v>
      </c>
      <c r="B1455" s="7" t="n">
        <v>560</v>
      </c>
      <c r="C1455" s="7" t="n">
        <v>42</v>
      </c>
      <c r="D1455" s="6" t="s">
        <v>2749</v>
      </c>
      <c r="E1455" s="6" t="s">
        <v>2750</v>
      </c>
      <c r="F1455" s="7" t="e">
        <f aca="false">NA()</f>
        <v>#N/A</v>
      </c>
      <c r="G1455" s="6" t="n">
        <v>2.37E-012</v>
      </c>
      <c r="H1455" s="6" t="s">
        <v>2063</v>
      </c>
      <c r="I1455" s="6" t="s">
        <v>18</v>
      </c>
    </row>
    <row r="1456" customFormat="false" ht="14.65" hidden="false" customHeight="false" outlineLevel="0" collapsed="false">
      <c r="A1456" s="6" t="s">
        <v>8692</v>
      </c>
      <c r="B1456" s="7" t="n">
        <v>560</v>
      </c>
      <c r="C1456" s="7" t="n">
        <v>42</v>
      </c>
      <c r="D1456" s="6" t="s">
        <v>2751</v>
      </c>
      <c r="E1456" s="6" t="s">
        <v>2752</v>
      </c>
      <c r="F1456" s="7" t="e">
        <f aca="false">NA()</f>
        <v>#N/A</v>
      </c>
      <c r="G1456" s="6" t="n">
        <v>2.37E-012</v>
      </c>
      <c r="H1456" s="6" t="s">
        <v>2063</v>
      </c>
      <c r="I1456" s="6" t="s">
        <v>18</v>
      </c>
    </row>
    <row r="1457" customFormat="false" ht="14.65" hidden="false" customHeight="false" outlineLevel="0" collapsed="false">
      <c r="A1457" s="6" t="s">
        <v>8692</v>
      </c>
      <c r="B1457" s="7" t="n">
        <v>560</v>
      </c>
      <c r="C1457" s="7" t="n">
        <v>42</v>
      </c>
      <c r="D1457" s="6" t="s">
        <v>8693</v>
      </c>
      <c r="E1457" s="6" t="s">
        <v>8694</v>
      </c>
      <c r="F1457" s="7" t="e">
        <f aca="false">NA()</f>
        <v>#N/A</v>
      </c>
      <c r="G1457" s="6" t="n">
        <v>8.81E-011</v>
      </c>
      <c r="H1457" s="6" t="s">
        <v>1071</v>
      </c>
      <c r="I1457" s="6" t="s">
        <v>60</v>
      </c>
    </row>
    <row r="1458" customFormat="false" ht="14.65" hidden="false" customHeight="false" outlineLevel="0" collapsed="false">
      <c r="A1458" s="6" t="s">
        <v>8692</v>
      </c>
      <c r="B1458" s="7" t="n">
        <v>560</v>
      </c>
      <c r="C1458" s="7" t="n">
        <v>42</v>
      </c>
      <c r="D1458" s="6" t="s">
        <v>8695</v>
      </c>
      <c r="E1458" s="6" t="s">
        <v>8696</v>
      </c>
      <c r="F1458" s="7" t="e">
        <f aca="false">NA()</f>
        <v>#N/A</v>
      </c>
      <c r="G1458" s="6" t="n">
        <v>1.04E-009</v>
      </c>
      <c r="H1458" s="6" t="s">
        <v>4037</v>
      </c>
      <c r="I1458" s="6" t="s">
        <v>60</v>
      </c>
    </row>
    <row r="1459" customFormat="false" ht="14.65" hidden="false" customHeight="false" outlineLevel="0" collapsed="false">
      <c r="A1459" s="6" t="s">
        <v>8692</v>
      </c>
      <c r="B1459" s="7" t="n">
        <v>560</v>
      </c>
      <c r="C1459" s="7" t="n">
        <v>42</v>
      </c>
      <c r="D1459" s="6" t="s">
        <v>2757</v>
      </c>
      <c r="E1459" s="6" t="s">
        <v>2758</v>
      </c>
      <c r="F1459" s="7" t="e">
        <f aca="false">NA()</f>
        <v>#N/A</v>
      </c>
      <c r="G1459" s="6" t="n">
        <v>8.73E-009</v>
      </c>
      <c r="H1459" s="6" t="s">
        <v>258</v>
      </c>
      <c r="I1459" s="6" t="s">
        <v>18</v>
      </c>
    </row>
    <row r="1460" customFormat="false" ht="14.65" hidden="false" customHeight="false" outlineLevel="0" collapsed="false">
      <c r="A1460" s="6" t="s">
        <v>8692</v>
      </c>
      <c r="B1460" s="7" t="n">
        <v>560</v>
      </c>
      <c r="C1460" s="7" t="n">
        <v>42</v>
      </c>
      <c r="D1460" s="6" t="s">
        <v>2775</v>
      </c>
      <c r="E1460" s="6" t="s">
        <v>2776</v>
      </c>
      <c r="F1460" s="7" t="e">
        <f aca="false">NA()</f>
        <v>#N/A</v>
      </c>
      <c r="G1460" s="6" t="n">
        <v>1.09E-008</v>
      </c>
      <c r="H1460" s="6" t="s">
        <v>2063</v>
      </c>
      <c r="I1460" s="6" t="s">
        <v>18</v>
      </c>
    </row>
    <row r="1461" customFormat="false" ht="14.65" hidden="false" customHeight="false" outlineLevel="0" collapsed="false">
      <c r="A1461" s="6" t="s">
        <v>8692</v>
      </c>
      <c r="B1461" s="7" t="n">
        <v>560</v>
      </c>
      <c r="C1461" s="7" t="n">
        <v>42</v>
      </c>
      <c r="D1461" s="6" t="s">
        <v>2755</v>
      </c>
      <c r="E1461" s="6" t="s">
        <v>2756</v>
      </c>
      <c r="F1461" s="7" t="e">
        <f aca="false">NA()</f>
        <v>#N/A</v>
      </c>
      <c r="G1461" s="6" t="n">
        <v>2.92E-008</v>
      </c>
      <c r="H1461" s="6" t="s">
        <v>258</v>
      </c>
      <c r="I1461" s="6" t="s">
        <v>18</v>
      </c>
    </row>
    <row r="1462" customFormat="false" ht="14.65" hidden="false" customHeight="false" outlineLevel="0" collapsed="false">
      <c r="A1462" s="6" t="s">
        <v>8692</v>
      </c>
      <c r="B1462" s="7" t="n">
        <v>560</v>
      </c>
      <c r="C1462" s="7" t="n">
        <v>42</v>
      </c>
      <c r="D1462" s="6" t="s">
        <v>8697</v>
      </c>
      <c r="E1462" s="6" t="s">
        <v>8698</v>
      </c>
      <c r="F1462" s="7" t="e">
        <f aca="false">NA()</f>
        <v>#N/A</v>
      </c>
      <c r="G1462" s="6" t="n">
        <v>5.5E-008</v>
      </c>
      <c r="H1462" s="6" t="s">
        <v>1071</v>
      </c>
      <c r="I1462" s="6" t="s">
        <v>60</v>
      </c>
    </row>
    <row r="1463" customFormat="false" ht="14.65" hidden="false" customHeight="false" outlineLevel="0" collapsed="false">
      <c r="A1463" s="6" t="s">
        <v>8692</v>
      </c>
      <c r="B1463" s="7" t="n">
        <v>560</v>
      </c>
      <c r="C1463" s="7" t="n">
        <v>42</v>
      </c>
      <c r="D1463" s="6" t="s">
        <v>2785</v>
      </c>
      <c r="E1463" s="6" t="s">
        <v>2786</v>
      </c>
      <c r="F1463" s="7" t="e">
        <f aca="false">NA()</f>
        <v>#N/A</v>
      </c>
      <c r="G1463" s="6" t="n">
        <v>5.66E-008</v>
      </c>
      <c r="H1463" s="6" t="s">
        <v>2787</v>
      </c>
      <c r="I1463" s="6" t="s">
        <v>60</v>
      </c>
    </row>
    <row r="1464" customFormat="false" ht="14.65" hidden="false" customHeight="false" outlineLevel="0" collapsed="false">
      <c r="A1464" s="6" t="s">
        <v>8692</v>
      </c>
      <c r="B1464" s="7" t="n">
        <v>560</v>
      </c>
      <c r="C1464" s="7" t="n">
        <v>42</v>
      </c>
      <c r="D1464" s="6" t="s">
        <v>8699</v>
      </c>
      <c r="E1464" s="6" t="s">
        <v>8700</v>
      </c>
      <c r="F1464" s="7" t="e">
        <f aca="false">NA()</f>
        <v>#N/A</v>
      </c>
      <c r="G1464" s="6" t="n">
        <v>7.29E-008</v>
      </c>
      <c r="H1464" s="6" t="s">
        <v>1071</v>
      </c>
      <c r="I1464" s="6" t="s">
        <v>60</v>
      </c>
    </row>
    <row r="1465" customFormat="false" ht="14.65" hidden="false" customHeight="false" outlineLevel="0" collapsed="false">
      <c r="A1465" s="6" t="s">
        <v>8692</v>
      </c>
      <c r="B1465" s="7" t="n">
        <v>560</v>
      </c>
      <c r="C1465" s="7" t="n">
        <v>42</v>
      </c>
      <c r="D1465" s="6" t="s">
        <v>2765</v>
      </c>
      <c r="E1465" s="6" t="s">
        <v>2766</v>
      </c>
      <c r="F1465" s="7" t="e">
        <f aca="false">NA()</f>
        <v>#N/A</v>
      </c>
      <c r="G1465" s="6" t="n">
        <v>1.01E-007</v>
      </c>
      <c r="H1465" s="6" t="s">
        <v>258</v>
      </c>
      <c r="I1465" s="6" t="s">
        <v>18</v>
      </c>
    </row>
    <row r="1466" customFormat="false" ht="14.65" hidden="false" customHeight="false" outlineLevel="0" collapsed="false">
      <c r="A1466" s="6" t="s">
        <v>8692</v>
      </c>
      <c r="B1466" s="7" t="n">
        <v>560</v>
      </c>
      <c r="C1466" s="7" t="n">
        <v>42</v>
      </c>
      <c r="D1466" s="6" t="s">
        <v>8701</v>
      </c>
      <c r="E1466" s="6" t="s">
        <v>8702</v>
      </c>
      <c r="F1466" s="7" t="e">
        <f aca="false">NA()</f>
        <v>#N/A</v>
      </c>
      <c r="G1466" s="6" t="n">
        <v>1.28E-007</v>
      </c>
      <c r="H1466" s="6" t="s">
        <v>8703</v>
      </c>
      <c r="I1466" s="6" t="s">
        <v>14</v>
      </c>
    </row>
    <row r="1467" customFormat="false" ht="14.65" hidden="false" customHeight="false" outlineLevel="0" collapsed="false">
      <c r="A1467" s="6" t="s">
        <v>8692</v>
      </c>
      <c r="B1467" s="7" t="n">
        <v>560</v>
      </c>
      <c r="C1467" s="7" t="n">
        <v>42</v>
      </c>
      <c r="D1467" s="6" t="s">
        <v>8704</v>
      </c>
      <c r="E1467" s="6" t="s">
        <v>8705</v>
      </c>
      <c r="F1467" s="7" t="e">
        <f aca="false">NA()</f>
        <v>#N/A</v>
      </c>
      <c r="G1467" s="6" t="n">
        <v>1.68E-007</v>
      </c>
      <c r="H1467" s="6" t="s">
        <v>6871</v>
      </c>
      <c r="I1467" s="6" t="s">
        <v>60</v>
      </c>
    </row>
    <row r="1468" customFormat="false" ht="14.65" hidden="false" customHeight="false" outlineLevel="0" collapsed="false">
      <c r="A1468" s="6" t="s">
        <v>8692</v>
      </c>
      <c r="B1468" s="7" t="n">
        <v>560</v>
      </c>
      <c r="C1468" s="7" t="n">
        <v>42</v>
      </c>
      <c r="D1468" s="6" t="s">
        <v>8706</v>
      </c>
      <c r="E1468" s="6" t="s">
        <v>8707</v>
      </c>
      <c r="F1468" s="7" t="e">
        <f aca="false">NA()</f>
        <v>#N/A</v>
      </c>
      <c r="G1468" s="6" t="n">
        <v>1.98E-007</v>
      </c>
      <c r="H1468" s="6" t="s">
        <v>884</v>
      </c>
      <c r="I1468" s="6" t="s">
        <v>885</v>
      </c>
    </row>
    <row r="1469" customFormat="false" ht="14.65" hidden="false" customHeight="false" outlineLevel="0" collapsed="false">
      <c r="A1469" s="6" t="s">
        <v>8692</v>
      </c>
      <c r="B1469" s="7" t="n">
        <v>560</v>
      </c>
      <c r="C1469" s="7" t="n">
        <v>42</v>
      </c>
      <c r="D1469" s="6" t="s">
        <v>8708</v>
      </c>
      <c r="E1469" s="6" t="s">
        <v>8709</v>
      </c>
      <c r="F1469" s="7" t="e">
        <f aca="false">NA()</f>
        <v>#N/A</v>
      </c>
      <c r="G1469" s="6" t="n">
        <v>2.79E-007</v>
      </c>
      <c r="H1469" s="6" t="s">
        <v>1071</v>
      </c>
      <c r="I1469" s="6" t="s">
        <v>60</v>
      </c>
    </row>
    <row r="1470" customFormat="false" ht="14.65" hidden="false" customHeight="false" outlineLevel="0" collapsed="false">
      <c r="A1470" s="6" t="s">
        <v>8710</v>
      </c>
      <c r="B1470" s="7" t="n">
        <v>549</v>
      </c>
      <c r="C1470" s="7" t="n">
        <v>40</v>
      </c>
      <c r="D1470" s="6" t="s">
        <v>3791</v>
      </c>
      <c r="E1470" s="6" t="s">
        <v>3792</v>
      </c>
      <c r="F1470" s="7" t="e">
        <f aca="false">NA()</f>
        <v>#N/A</v>
      </c>
      <c r="G1470" s="6" t="n">
        <v>1.32E-035</v>
      </c>
      <c r="H1470" s="6" t="s">
        <v>668</v>
      </c>
      <c r="I1470" s="6" t="s">
        <v>60</v>
      </c>
    </row>
    <row r="1471" customFormat="false" ht="14.65" hidden="false" customHeight="false" outlineLevel="0" collapsed="false">
      <c r="A1471" s="6" t="s">
        <v>8710</v>
      </c>
      <c r="B1471" s="7" t="n">
        <v>549</v>
      </c>
      <c r="C1471" s="7" t="n">
        <v>40</v>
      </c>
      <c r="D1471" s="6" t="s">
        <v>3793</v>
      </c>
      <c r="E1471" s="6" t="s">
        <v>3794</v>
      </c>
      <c r="F1471" s="7" t="e">
        <f aca="false">NA()</f>
        <v>#N/A</v>
      </c>
      <c r="G1471" s="6" t="n">
        <v>1.76E-010</v>
      </c>
      <c r="H1471" s="6" t="s">
        <v>2431</v>
      </c>
      <c r="I1471" s="6" t="s">
        <v>18</v>
      </c>
    </row>
    <row r="1472" customFormat="false" ht="14.65" hidden="false" customHeight="false" outlineLevel="0" collapsed="false">
      <c r="A1472" s="6" t="s">
        <v>8710</v>
      </c>
      <c r="B1472" s="7" t="n">
        <v>549</v>
      </c>
      <c r="C1472" s="7" t="n">
        <v>40</v>
      </c>
      <c r="D1472" s="6" t="s">
        <v>3795</v>
      </c>
      <c r="E1472" s="6" t="s">
        <v>3796</v>
      </c>
      <c r="F1472" s="7" t="e">
        <f aca="false">NA()</f>
        <v>#N/A</v>
      </c>
      <c r="G1472" s="6" t="n">
        <v>1.76E-010</v>
      </c>
      <c r="H1472" s="6" t="s">
        <v>1345</v>
      </c>
      <c r="I1472" s="6" t="s">
        <v>18</v>
      </c>
    </row>
    <row r="1473" customFormat="false" ht="14.65" hidden="false" customHeight="false" outlineLevel="0" collapsed="false">
      <c r="A1473" s="6" t="s">
        <v>8710</v>
      </c>
      <c r="B1473" s="7" t="n">
        <v>549</v>
      </c>
      <c r="C1473" s="7" t="n">
        <v>40</v>
      </c>
      <c r="D1473" s="6" t="s">
        <v>3797</v>
      </c>
      <c r="E1473" s="6" t="s">
        <v>3798</v>
      </c>
      <c r="F1473" s="7" t="e">
        <f aca="false">NA()</f>
        <v>#N/A</v>
      </c>
      <c r="G1473" s="6" t="n">
        <v>1.69E-009</v>
      </c>
      <c r="H1473" s="6" t="s">
        <v>1302</v>
      </c>
      <c r="I1473" s="6" t="s">
        <v>18</v>
      </c>
    </row>
    <row r="1474" customFormat="false" ht="14.65" hidden="false" customHeight="false" outlineLevel="0" collapsed="false">
      <c r="A1474" s="6" t="s">
        <v>8710</v>
      </c>
      <c r="B1474" s="7" t="n">
        <v>549</v>
      </c>
      <c r="C1474" s="7" t="n">
        <v>40</v>
      </c>
      <c r="D1474" s="6" t="s">
        <v>3799</v>
      </c>
      <c r="E1474" s="6" t="s">
        <v>3800</v>
      </c>
      <c r="F1474" s="7" t="e">
        <f aca="false">NA()</f>
        <v>#N/A</v>
      </c>
      <c r="G1474" s="6" t="n">
        <v>1.89E-009</v>
      </c>
      <c r="H1474" s="6" t="s">
        <v>3558</v>
      </c>
      <c r="I1474" s="6" t="s">
        <v>18</v>
      </c>
    </row>
    <row r="1475" customFormat="false" ht="14.65" hidden="false" customHeight="false" outlineLevel="0" collapsed="false">
      <c r="A1475" s="6" t="s">
        <v>8710</v>
      </c>
      <c r="B1475" s="7" t="n">
        <v>549</v>
      </c>
      <c r="C1475" s="7" t="n">
        <v>40</v>
      </c>
      <c r="D1475" s="6" t="s">
        <v>3806</v>
      </c>
      <c r="E1475" s="6" t="s">
        <v>3807</v>
      </c>
      <c r="F1475" s="7" t="e">
        <f aca="false">NA()</f>
        <v>#N/A</v>
      </c>
      <c r="G1475" s="6" t="n">
        <v>2.83E-009</v>
      </c>
      <c r="H1475" s="6" t="s">
        <v>901</v>
      </c>
      <c r="I1475" s="6" t="s">
        <v>18</v>
      </c>
    </row>
    <row r="1476" customFormat="false" ht="14.65" hidden="false" customHeight="false" outlineLevel="0" collapsed="false">
      <c r="A1476" s="6" t="s">
        <v>8710</v>
      </c>
      <c r="B1476" s="7" t="n">
        <v>549</v>
      </c>
      <c r="C1476" s="7" t="n">
        <v>40</v>
      </c>
      <c r="D1476" s="6" t="s">
        <v>3801</v>
      </c>
      <c r="E1476" s="6" t="s">
        <v>3802</v>
      </c>
      <c r="F1476" s="7" t="e">
        <f aca="false">NA()</f>
        <v>#N/A</v>
      </c>
      <c r="G1476" s="6" t="n">
        <v>4.36E-009</v>
      </c>
      <c r="H1476" s="6" t="s">
        <v>2962</v>
      </c>
      <c r="I1476" s="6" t="s">
        <v>18</v>
      </c>
    </row>
    <row r="1477" customFormat="false" ht="14.65" hidden="false" customHeight="false" outlineLevel="0" collapsed="false">
      <c r="A1477" s="6" t="s">
        <v>8710</v>
      </c>
      <c r="B1477" s="7" t="n">
        <v>549</v>
      </c>
      <c r="C1477" s="7" t="n">
        <v>40</v>
      </c>
      <c r="D1477" s="6" t="s">
        <v>3803</v>
      </c>
      <c r="E1477" s="6" t="s">
        <v>3804</v>
      </c>
      <c r="F1477" s="7" t="e">
        <f aca="false">NA()</f>
        <v>#N/A</v>
      </c>
      <c r="G1477" s="6" t="n">
        <v>4.36E-009</v>
      </c>
      <c r="H1477" s="6" t="s">
        <v>3805</v>
      </c>
      <c r="I1477" s="6" t="s">
        <v>18</v>
      </c>
    </row>
    <row r="1478" customFormat="false" ht="14.65" hidden="false" customHeight="false" outlineLevel="0" collapsed="false">
      <c r="A1478" s="6" t="s">
        <v>8710</v>
      </c>
      <c r="B1478" s="7" t="n">
        <v>549</v>
      </c>
      <c r="C1478" s="7" t="n">
        <v>40</v>
      </c>
      <c r="D1478" s="6" t="s">
        <v>3811</v>
      </c>
      <c r="E1478" s="6" t="s">
        <v>3812</v>
      </c>
      <c r="F1478" s="7" t="e">
        <f aca="false">NA()</f>
        <v>#N/A</v>
      </c>
      <c r="G1478" s="6" t="n">
        <v>4.46E-009</v>
      </c>
      <c r="H1478" s="6" t="s">
        <v>3558</v>
      </c>
      <c r="I1478" s="6" t="s">
        <v>18</v>
      </c>
    </row>
    <row r="1479" customFormat="false" ht="14.65" hidden="false" customHeight="false" outlineLevel="0" collapsed="false">
      <c r="A1479" s="6" t="s">
        <v>8710</v>
      </c>
      <c r="B1479" s="7" t="n">
        <v>549</v>
      </c>
      <c r="C1479" s="7" t="n">
        <v>40</v>
      </c>
      <c r="D1479" s="6" t="s">
        <v>3815</v>
      </c>
      <c r="E1479" s="6" t="s">
        <v>3816</v>
      </c>
      <c r="F1479" s="7" t="e">
        <f aca="false">NA()</f>
        <v>#N/A</v>
      </c>
      <c r="G1479" s="6" t="n">
        <v>6.12E-009</v>
      </c>
      <c r="H1479" s="6" t="s">
        <v>3817</v>
      </c>
      <c r="I1479" s="6" t="s">
        <v>18</v>
      </c>
    </row>
    <row r="1480" customFormat="false" ht="14.65" hidden="false" customHeight="false" outlineLevel="0" collapsed="false">
      <c r="A1480" s="6" t="s">
        <v>8710</v>
      </c>
      <c r="B1480" s="7" t="n">
        <v>549</v>
      </c>
      <c r="C1480" s="7" t="n">
        <v>40</v>
      </c>
      <c r="D1480" s="6" t="s">
        <v>3813</v>
      </c>
      <c r="E1480" s="6" t="s">
        <v>3814</v>
      </c>
      <c r="F1480" s="7" t="e">
        <f aca="false">NA()</f>
        <v>#N/A</v>
      </c>
      <c r="G1480" s="6" t="n">
        <v>6.14E-009</v>
      </c>
      <c r="H1480" s="6" t="s">
        <v>1164</v>
      </c>
      <c r="I1480" s="6" t="s">
        <v>18</v>
      </c>
    </row>
    <row r="1481" customFormat="false" ht="14.65" hidden="false" customHeight="false" outlineLevel="0" collapsed="false">
      <c r="A1481" s="6" t="s">
        <v>8710</v>
      </c>
      <c r="B1481" s="7" t="n">
        <v>549</v>
      </c>
      <c r="C1481" s="7" t="n">
        <v>40</v>
      </c>
      <c r="D1481" s="6" t="s">
        <v>3818</v>
      </c>
      <c r="E1481" s="6" t="s">
        <v>3819</v>
      </c>
      <c r="F1481" s="7" t="e">
        <f aca="false">NA()</f>
        <v>#N/A</v>
      </c>
      <c r="G1481" s="6" t="n">
        <v>8.22E-009</v>
      </c>
      <c r="H1481" s="6" t="s">
        <v>3820</v>
      </c>
      <c r="I1481" s="6" t="s">
        <v>18</v>
      </c>
    </row>
    <row r="1482" customFormat="false" ht="14.65" hidden="false" customHeight="false" outlineLevel="0" collapsed="false">
      <c r="A1482" s="6" t="s">
        <v>8710</v>
      </c>
      <c r="B1482" s="7" t="n">
        <v>549</v>
      </c>
      <c r="C1482" s="7" t="n">
        <v>40</v>
      </c>
      <c r="D1482" s="6" t="s">
        <v>3821</v>
      </c>
      <c r="E1482" s="6" t="s">
        <v>3822</v>
      </c>
      <c r="F1482" s="7" t="e">
        <f aca="false">NA()</f>
        <v>#N/A</v>
      </c>
      <c r="G1482" s="6" t="n">
        <v>8.55E-009</v>
      </c>
      <c r="H1482" s="6" t="s">
        <v>3754</v>
      </c>
      <c r="I1482" s="6" t="s">
        <v>18</v>
      </c>
    </row>
    <row r="1483" customFormat="false" ht="14.65" hidden="false" customHeight="false" outlineLevel="0" collapsed="false">
      <c r="A1483" s="6" t="s">
        <v>8710</v>
      </c>
      <c r="B1483" s="7" t="n">
        <v>549</v>
      </c>
      <c r="C1483" s="7" t="n">
        <v>40</v>
      </c>
      <c r="D1483" s="6" t="s">
        <v>3808</v>
      </c>
      <c r="E1483" s="6" t="s">
        <v>3809</v>
      </c>
      <c r="F1483" s="7" t="e">
        <f aca="false">NA()</f>
        <v>#N/A</v>
      </c>
      <c r="G1483" s="6" t="n">
        <v>8.89E-009</v>
      </c>
      <c r="H1483" s="6" t="s">
        <v>3810</v>
      </c>
      <c r="I1483" s="6" t="s">
        <v>18</v>
      </c>
    </row>
    <row r="1484" customFormat="false" ht="14.65" hidden="false" customHeight="false" outlineLevel="0" collapsed="false">
      <c r="A1484" s="6" t="s">
        <v>8710</v>
      </c>
      <c r="B1484" s="7" t="n">
        <v>549</v>
      </c>
      <c r="C1484" s="7" t="n">
        <v>40</v>
      </c>
      <c r="D1484" s="6" t="s">
        <v>3823</v>
      </c>
      <c r="E1484" s="6" t="s">
        <v>3824</v>
      </c>
      <c r="F1484" s="7" t="e">
        <f aca="false">NA()</f>
        <v>#N/A</v>
      </c>
      <c r="G1484" s="6" t="n">
        <v>1.58E-008</v>
      </c>
      <c r="H1484" s="6" t="s">
        <v>158</v>
      </c>
      <c r="I1484" s="6" t="s">
        <v>18</v>
      </c>
    </row>
    <row r="1485" customFormat="false" ht="14.65" hidden="false" customHeight="false" outlineLevel="0" collapsed="false">
      <c r="A1485" s="6" t="s">
        <v>8710</v>
      </c>
      <c r="B1485" s="7" t="n">
        <v>549</v>
      </c>
      <c r="C1485" s="7" t="n">
        <v>40</v>
      </c>
      <c r="D1485" s="6" t="s">
        <v>3828</v>
      </c>
      <c r="E1485" s="6" t="s">
        <v>3829</v>
      </c>
      <c r="F1485" s="7" t="e">
        <f aca="false">NA()</f>
        <v>#N/A</v>
      </c>
      <c r="G1485" s="6" t="n">
        <v>1.61E-008</v>
      </c>
      <c r="H1485" s="6" t="s">
        <v>2411</v>
      </c>
      <c r="I1485" s="6" t="s">
        <v>18</v>
      </c>
    </row>
    <row r="1486" customFormat="false" ht="14.65" hidden="false" customHeight="false" outlineLevel="0" collapsed="false">
      <c r="A1486" s="6" t="s">
        <v>8710</v>
      </c>
      <c r="B1486" s="7" t="n">
        <v>549</v>
      </c>
      <c r="C1486" s="7" t="n">
        <v>40</v>
      </c>
      <c r="D1486" s="6" t="s">
        <v>3830</v>
      </c>
      <c r="E1486" s="6" t="s">
        <v>3831</v>
      </c>
      <c r="F1486" s="7" t="e">
        <f aca="false">NA()</f>
        <v>#N/A</v>
      </c>
      <c r="G1486" s="6" t="n">
        <v>1.64E-008</v>
      </c>
      <c r="H1486" s="6" t="s">
        <v>1318</v>
      </c>
      <c r="I1486" s="6" t="s">
        <v>18</v>
      </c>
    </row>
    <row r="1487" customFormat="false" ht="14.65" hidden="false" customHeight="false" outlineLevel="0" collapsed="false">
      <c r="A1487" s="6" t="s">
        <v>8710</v>
      </c>
      <c r="B1487" s="7" t="n">
        <v>549</v>
      </c>
      <c r="C1487" s="7" t="n">
        <v>40</v>
      </c>
      <c r="D1487" s="6" t="s">
        <v>8711</v>
      </c>
      <c r="E1487" s="6" t="s">
        <v>8712</v>
      </c>
      <c r="F1487" s="7" t="e">
        <f aca="false">NA()</f>
        <v>#N/A</v>
      </c>
      <c r="G1487" s="6" t="n">
        <v>2.95E-008</v>
      </c>
      <c r="H1487" s="6" t="s">
        <v>7129</v>
      </c>
      <c r="I1487" s="6" t="s">
        <v>18</v>
      </c>
    </row>
    <row r="1488" customFormat="false" ht="14.65" hidden="false" customHeight="false" outlineLevel="0" collapsed="false">
      <c r="A1488" s="6" t="s">
        <v>8710</v>
      </c>
      <c r="B1488" s="7" t="n">
        <v>549</v>
      </c>
      <c r="C1488" s="7" t="n">
        <v>40</v>
      </c>
      <c r="D1488" s="6" t="s">
        <v>8713</v>
      </c>
      <c r="E1488" s="6" t="s">
        <v>8714</v>
      </c>
      <c r="F1488" s="7" t="e">
        <f aca="false">NA()</f>
        <v>#N/A</v>
      </c>
      <c r="G1488" s="6" t="n">
        <v>3.03E-008</v>
      </c>
      <c r="H1488" s="6" t="s">
        <v>201</v>
      </c>
      <c r="I1488" s="6" t="s">
        <v>18</v>
      </c>
    </row>
    <row r="1489" customFormat="false" ht="14.65" hidden="false" customHeight="false" outlineLevel="0" collapsed="false">
      <c r="A1489" s="6" t="s">
        <v>8710</v>
      </c>
      <c r="B1489" s="7" t="n">
        <v>549</v>
      </c>
      <c r="C1489" s="7" t="n">
        <v>40</v>
      </c>
      <c r="D1489" s="6" t="s">
        <v>3825</v>
      </c>
      <c r="E1489" s="6" t="s">
        <v>3826</v>
      </c>
      <c r="F1489" s="7" t="e">
        <f aca="false">NA()</f>
        <v>#N/A</v>
      </c>
      <c r="G1489" s="6" t="n">
        <v>3.03E-008</v>
      </c>
      <c r="H1489" s="6" t="s">
        <v>3827</v>
      </c>
      <c r="I1489" s="6" t="s">
        <v>18</v>
      </c>
    </row>
    <row r="1490" customFormat="false" ht="14.65" hidden="false" customHeight="false" outlineLevel="0" collapsed="false">
      <c r="A1490" s="6" t="s">
        <v>8715</v>
      </c>
      <c r="B1490" s="7" t="n">
        <v>806</v>
      </c>
      <c r="C1490" s="7" t="n">
        <v>38</v>
      </c>
      <c r="D1490" s="6" t="s">
        <v>8716</v>
      </c>
      <c r="E1490" s="6" t="s">
        <v>8717</v>
      </c>
      <c r="F1490" s="7" t="e">
        <f aca="false">NA()</f>
        <v>#N/A</v>
      </c>
      <c r="G1490" s="6" t="n">
        <v>2.72E-007</v>
      </c>
      <c r="H1490" s="6" t="s">
        <v>668</v>
      </c>
      <c r="I1490" s="6" t="s">
        <v>60</v>
      </c>
    </row>
    <row r="1491" customFormat="false" ht="14.65" hidden="false" customHeight="false" outlineLevel="0" collapsed="false">
      <c r="A1491" s="6" t="s">
        <v>8715</v>
      </c>
      <c r="B1491" s="7" t="n">
        <v>806</v>
      </c>
      <c r="C1491" s="7" t="n">
        <v>38</v>
      </c>
      <c r="D1491" s="6" t="s">
        <v>8718</v>
      </c>
      <c r="E1491" s="6" t="s">
        <v>8719</v>
      </c>
      <c r="F1491" s="7" t="e">
        <f aca="false">NA()</f>
        <v>#N/A</v>
      </c>
      <c r="G1491" s="6" t="n">
        <v>1.99E-005</v>
      </c>
      <c r="H1491" s="6" t="s">
        <v>140</v>
      </c>
      <c r="I1491" s="6" t="s">
        <v>18</v>
      </c>
    </row>
    <row r="1492" customFormat="false" ht="14.65" hidden="false" customHeight="false" outlineLevel="0" collapsed="false">
      <c r="A1492" s="6" t="s">
        <v>8715</v>
      </c>
      <c r="B1492" s="7" t="n">
        <v>806</v>
      </c>
      <c r="C1492" s="7" t="n">
        <v>38</v>
      </c>
      <c r="D1492" s="6" t="s">
        <v>8720</v>
      </c>
      <c r="E1492" s="6" t="s">
        <v>8721</v>
      </c>
      <c r="F1492" s="7" t="e">
        <f aca="false">NA()</f>
        <v>#N/A</v>
      </c>
      <c r="G1492" s="6" t="n">
        <v>2.79E-005</v>
      </c>
      <c r="H1492" s="6" t="s">
        <v>4642</v>
      </c>
      <c r="I1492" s="6" t="s">
        <v>18</v>
      </c>
    </row>
    <row r="1493" customFormat="false" ht="14.65" hidden="false" customHeight="false" outlineLevel="0" collapsed="false">
      <c r="A1493" s="6" t="s">
        <v>8715</v>
      </c>
      <c r="B1493" s="7" t="n">
        <v>806</v>
      </c>
      <c r="C1493" s="7" t="n">
        <v>38</v>
      </c>
      <c r="D1493" s="6" t="s">
        <v>8722</v>
      </c>
      <c r="E1493" s="6" t="s">
        <v>8723</v>
      </c>
      <c r="F1493" s="7" t="e">
        <f aca="false">NA()</f>
        <v>#N/A</v>
      </c>
      <c r="G1493" s="6" t="n">
        <v>2.79E-005</v>
      </c>
      <c r="H1493" s="6" t="s">
        <v>4642</v>
      </c>
      <c r="I1493" s="6" t="s">
        <v>18</v>
      </c>
    </row>
    <row r="1494" customFormat="false" ht="14.65" hidden="false" customHeight="false" outlineLevel="0" collapsed="false">
      <c r="A1494" s="6" t="s">
        <v>8715</v>
      </c>
      <c r="B1494" s="7" t="n">
        <v>806</v>
      </c>
      <c r="C1494" s="7" t="n">
        <v>38</v>
      </c>
      <c r="D1494" s="6" t="s">
        <v>8724</v>
      </c>
      <c r="E1494" s="6" t="s">
        <v>8725</v>
      </c>
      <c r="F1494" s="7" t="e">
        <f aca="false">NA()</f>
        <v>#N/A</v>
      </c>
      <c r="G1494" s="6" t="n">
        <v>5.01E-005</v>
      </c>
      <c r="H1494" s="6" t="s">
        <v>2801</v>
      </c>
      <c r="I1494" s="6" t="s">
        <v>18</v>
      </c>
    </row>
    <row r="1495" customFormat="false" ht="14.65" hidden="false" customHeight="false" outlineLevel="0" collapsed="false">
      <c r="A1495" s="6" t="s">
        <v>8715</v>
      </c>
      <c r="B1495" s="7" t="n">
        <v>806</v>
      </c>
      <c r="C1495" s="7" t="n">
        <v>38</v>
      </c>
      <c r="D1495" s="6" t="s">
        <v>8726</v>
      </c>
      <c r="E1495" s="6" t="s">
        <v>8727</v>
      </c>
      <c r="F1495" s="7" t="e">
        <f aca="false">NA()</f>
        <v>#N/A</v>
      </c>
      <c r="G1495" s="6" t="n">
        <v>5.01E-005</v>
      </c>
      <c r="H1495" s="6" t="s">
        <v>2801</v>
      </c>
      <c r="I1495" s="6" t="s">
        <v>18</v>
      </c>
    </row>
    <row r="1496" customFormat="false" ht="14.65" hidden="false" customHeight="false" outlineLevel="0" collapsed="false">
      <c r="A1496" s="6" t="s">
        <v>8728</v>
      </c>
      <c r="B1496" s="7" t="n">
        <v>499</v>
      </c>
      <c r="C1496" s="7" t="n">
        <v>36</v>
      </c>
      <c r="D1496" s="6" t="s">
        <v>8729</v>
      </c>
      <c r="E1496" s="6" t="s">
        <v>8730</v>
      </c>
      <c r="F1496" s="7" t="e">
        <f aca="false">NA()</f>
        <v>#N/A</v>
      </c>
      <c r="G1496" s="6" t="n">
        <v>1.83E-006</v>
      </c>
      <c r="H1496" s="6" t="s">
        <v>1837</v>
      </c>
      <c r="I1496" s="6" t="s">
        <v>18</v>
      </c>
    </row>
    <row r="1497" customFormat="false" ht="14.65" hidden="false" customHeight="false" outlineLevel="0" collapsed="false">
      <c r="A1497" s="6" t="s">
        <v>8728</v>
      </c>
      <c r="B1497" s="7" t="n">
        <v>499</v>
      </c>
      <c r="C1497" s="7" t="n">
        <v>36</v>
      </c>
      <c r="D1497" s="6" t="s">
        <v>8731</v>
      </c>
      <c r="E1497" s="6" t="s">
        <v>8732</v>
      </c>
      <c r="F1497" s="7" t="e">
        <f aca="false">NA()</f>
        <v>#N/A</v>
      </c>
      <c r="G1497" s="6" t="n">
        <v>3.33E-006</v>
      </c>
      <c r="H1497" s="6" t="s">
        <v>155</v>
      </c>
      <c r="I1497" s="6" t="s">
        <v>18</v>
      </c>
    </row>
    <row r="1498" customFormat="false" ht="14.65" hidden="false" customHeight="false" outlineLevel="0" collapsed="false">
      <c r="A1498" s="6" t="s">
        <v>8728</v>
      </c>
      <c r="B1498" s="7" t="n">
        <v>499</v>
      </c>
      <c r="C1498" s="7" t="n">
        <v>36</v>
      </c>
      <c r="D1498" s="6" t="s">
        <v>8733</v>
      </c>
      <c r="E1498" s="6" t="s">
        <v>8734</v>
      </c>
      <c r="F1498" s="7" t="e">
        <f aca="false">NA()</f>
        <v>#N/A</v>
      </c>
      <c r="G1498" s="6" t="n">
        <v>4.96E-006</v>
      </c>
      <c r="H1498" s="6" t="s">
        <v>2019</v>
      </c>
      <c r="I1498" s="6" t="s">
        <v>18</v>
      </c>
    </row>
    <row r="1499" customFormat="false" ht="14.65" hidden="false" customHeight="false" outlineLevel="0" collapsed="false">
      <c r="A1499" s="6" t="s">
        <v>8728</v>
      </c>
      <c r="B1499" s="7" t="n">
        <v>499</v>
      </c>
      <c r="C1499" s="7" t="n">
        <v>36</v>
      </c>
      <c r="D1499" s="6" t="s">
        <v>8735</v>
      </c>
      <c r="E1499" s="6" t="s">
        <v>8736</v>
      </c>
      <c r="F1499" s="7" t="e">
        <f aca="false">NA()</f>
        <v>#N/A</v>
      </c>
      <c r="G1499" s="6" t="n">
        <v>6.17E-006</v>
      </c>
      <c r="H1499" s="6" t="s">
        <v>2436</v>
      </c>
      <c r="I1499" s="6" t="s">
        <v>18</v>
      </c>
    </row>
    <row r="1500" customFormat="false" ht="14.65" hidden="false" customHeight="false" outlineLevel="0" collapsed="false">
      <c r="A1500" s="6" t="s">
        <v>8728</v>
      </c>
      <c r="B1500" s="7" t="n">
        <v>499</v>
      </c>
      <c r="C1500" s="7" t="n">
        <v>36</v>
      </c>
      <c r="D1500" s="6" t="s">
        <v>8737</v>
      </c>
      <c r="E1500" s="6" t="s">
        <v>8738</v>
      </c>
      <c r="F1500" s="7" t="e">
        <f aca="false">NA()</f>
        <v>#N/A</v>
      </c>
      <c r="G1500" s="6" t="n">
        <v>7.15E-006</v>
      </c>
      <c r="H1500" s="6" t="s">
        <v>4302</v>
      </c>
      <c r="I1500" s="6" t="s">
        <v>18</v>
      </c>
    </row>
    <row r="1501" customFormat="false" ht="14.65" hidden="false" customHeight="false" outlineLevel="0" collapsed="false">
      <c r="A1501" s="6" t="s">
        <v>8728</v>
      </c>
      <c r="B1501" s="7" t="n">
        <v>499</v>
      </c>
      <c r="C1501" s="7" t="n">
        <v>36</v>
      </c>
      <c r="D1501" s="6" t="s">
        <v>8739</v>
      </c>
      <c r="E1501" s="6" t="s">
        <v>8740</v>
      </c>
      <c r="F1501" s="7" t="e">
        <f aca="false">NA()</f>
        <v>#N/A</v>
      </c>
      <c r="G1501" s="6" t="n">
        <v>1.22E-005</v>
      </c>
      <c r="H1501" s="6" t="s">
        <v>2804</v>
      </c>
      <c r="I1501" s="6" t="s">
        <v>18</v>
      </c>
    </row>
    <row r="1502" customFormat="false" ht="14.65" hidden="false" customHeight="false" outlineLevel="0" collapsed="false">
      <c r="A1502" s="6" t="s">
        <v>8728</v>
      </c>
      <c r="B1502" s="7" t="n">
        <v>499</v>
      </c>
      <c r="C1502" s="7" t="n">
        <v>36</v>
      </c>
      <c r="D1502" s="6" t="s">
        <v>8741</v>
      </c>
      <c r="E1502" s="6" t="s">
        <v>8742</v>
      </c>
      <c r="F1502" s="7" t="e">
        <f aca="false">NA()</f>
        <v>#N/A</v>
      </c>
      <c r="G1502" s="6" t="n">
        <v>1.22E-005</v>
      </c>
      <c r="H1502" s="6" t="s">
        <v>2804</v>
      </c>
      <c r="I1502" s="6" t="s">
        <v>18</v>
      </c>
    </row>
    <row r="1503" customFormat="false" ht="14.65" hidden="false" customHeight="false" outlineLevel="0" collapsed="false">
      <c r="A1503" s="6" t="s">
        <v>8728</v>
      </c>
      <c r="B1503" s="7" t="n">
        <v>499</v>
      </c>
      <c r="C1503" s="7" t="n">
        <v>36</v>
      </c>
      <c r="D1503" s="6" t="s">
        <v>8743</v>
      </c>
      <c r="E1503" s="6" t="s">
        <v>8744</v>
      </c>
      <c r="F1503" s="7" t="e">
        <f aca="false">NA()</f>
        <v>#N/A</v>
      </c>
      <c r="G1503" s="6" t="n">
        <v>1.23E-005</v>
      </c>
      <c r="H1503" s="6" t="s">
        <v>1302</v>
      </c>
      <c r="I1503" s="6" t="s">
        <v>18</v>
      </c>
    </row>
    <row r="1504" customFormat="false" ht="14.65" hidden="false" customHeight="false" outlineLevel="0" collapsed="false">
      <c r="A1504" s="6" t="s">
        <v>8728</v>
      </c>
      <c r="B1504" s="7" t="n">
        <v>499</v>
      </c>
      <c r="C1504" s="7" t="n">
        <v>36</v>
      </c>
      <c r="D1504" s="6" t="s">
        <v>8745</v>
      </c>
      <c r="E1504" s="6" t="s">
        <v>8746</v>
      </c>
      <c r="F1504" s="7" t="e">
        <f aca="false">NA()</f>
        <v>#N/A</v>
      </c>
      <c r="G1504" s="6" t="n">
        <v>2.03E-005</v>
      </c>
      <c r="H1504" s="6" t="s">
        <v>2985</v>
      </c>
      <c r="I1504" s="6" t="s">
        <v>18</v>
      </c>
    </row>
    <row r="1505" customFormat="false" ht="14.65" hidden="false" customHeight="false" outlineLevel="0" collapsed="false">
      <c r="A1505" s="6" t="s">
        <v>8728</v>
      </c>
      <c r="B1505" s="7" t="n">
        <v>499</v>
      </c>
      <c r="C1505" s="7" t="n">
        <v>36</v>
      </c>
      <c r="D1505" s="6" t="s">
        <v>8747</v>
      </c>
      <c r="E1505" s="6" t="s">
        <v>8748</v>
      </c>
      <c r="F1505" s="7" t="e">
        <f aca="false">NA()</f>
        <v>#N/A</v>
      </c>
      <c r="G1505" s="6" t="n">
        <v>2.16E-005</v>
      </c>
      <c r="H1505" s="6" t="s">
        <v>2235</v>
      </c>
      <c r="I1505" s="6" t="s">
        <v>885</v>
      </c>
    </row>
    <row r="1506" customFormat="false" ht="14.65" hidden="false" customHeight="false" outlineLevel="0" collapsed="false">
      <c r="A1506" s="6" t="s">
        <v>8728</v>
      </c>
      <c r="B1506" s="7" t="n">
        <v>499</v>
      </c>
      <c r="C1506" s="7" t="n">
        <v>36</v>
      </c>
      <c r="D1506" s="6" t="s">
        <v>8749</v>
      </c>
      <c r="E1506" s="6" t="s">
        <v>8750</v>
      </c>
      <c r="F1506" s="7" t="e">
        <f aca="false">NA()</f>
        <v>#N/A</v>
      </c>
      <c r="G1506" s="6" t="n">
        <v>2.93E-005</v>
      </c>
      <c r="H1506" s="6" t="s">
        <v>1864</v>
      </c>
      <c r="I1506" s="6" t="s">
        <v>60</v>
      </c>
    </row>
    <row r="1507" customFormat="false" ht="14.65" hidden="false" customHeight="false" outlineLevel="0" collapsed="false">
      <c r="A1507" s="6" t="s">
        <v>8728</v>
      </c>
      <c r="B1507" s="7" t="n">
        <v>499</v>
      </c>
      <c r="C1507" s="7" t="n">
        <v>36</v>
      </c>
      <c r="D1507" s="6" t="s">
        <v>8751</v>
      </c>
      <c r="E1507" s="6" t="s">
        <v>8752</v>
      </c>
      <c r="F1507" s="7" t="e">
        <f aca="false">NA()</f>
        <v>#N/A</v>
      </c>
      <c r="G1507" s="6" t="n">
        <v>5.14E-005</v>
      </c>
      <c r="H1507" s="6" t="s">
        <v>152</v>
      </c>
      <c r="I1507" s="6" t="s">
        <v>18</v>
      </c>
    </row>
    <row r="1508" customFormat="false" ht="14.65" hidden="false" customHeight="false" outlineLevel="0" collapsed="false">
      <c r="A1508" s="6" t="s">
        <v>8728</v>
      </c>
      <c r="B1508" s="7" t="n">
        <v>499</v>
      </c>
      <c r="C1508" s="7" t="n">
        <v>36</v>
      </c>
      <c r="D1508" s="6" t="s">
        <v>8753</v>
      </c>
      <c r="E1508" s="6" t="s">
        <v>8754</v>
      </c>
      <c r="F1508" s="7" t="e">
        <f aca="false">NA()</f>
        <v>#N/A</v>
      </c>
      <c r="G1508" s="6" t="n">
        <v>5.45E-005</v>
      </c>
      <c r="H1508" s="6" t="s">
        <v>1318</v>
      </c>
      <c r="I1508" s="6" t="s">
        <v>18</v>
      </c>
    </row>
    <row r="1509" customFormat="false" ht="14.65" hidden="false" customHeight="false" outlineLevel="0" collapsed="false">
      <c r="A1509" s="6" t="s">
        <v>8728</v>
      </c>
      <c r="B1509" s="7" t="n">
        <v>499</v>
      </c>
      <c r="C1509" s="7" t="n">
        <v>36</v>
      </c>
      <c r="D1509" s="6" t="s">
        <v>8755</v>
      </c>
      <c r="E1509" s="6" t="s">
        <v>8756</v>
      </c>
      <c r="F1509" s="7" t="e">
        <f aca="false">NA()</f>
        <v>#N/A</v>
      </c>
      <c r="G1509" s="6" t="n">
        <v>7E-005</v>
      </c>
      <c r="H1509" s="6" t="s">
        <v>1519</v>
      </c>
      <c r="I1509" s="6" t="s">
        <v>18</v>
      </c>
    </row>
    <row r="1510" customFormat="false" ht="14.65" hidden="false" customHeight="false" outlineLevel="0" collapsed="false">
      <c r="A1510" s="6" t="s">
        <v>8728</v>
      </c>
      <c r="B1510" s="7" t="n">
        <v>499</v>
      </c>
      <c r="C1510" s="7" t="n">
        <v>36</v>
      </c>
      <c r="D1510" s="6" t="s">
        <v>8757</v>
      </c>
      <c r="E1510" s="6" t="s">
        <v>8758</v>
      </c>
      <c r="F1510" s="7" t="e">
        <f aca="false">NA()</f>
        <v>#N/A</v>
      </c>
      <c r="G1510" s="6" t="n">
        <v>7E-005</v>
      </c>
      <c r="H1510" s="6" t="s">
        <v>1519</v>
      </c>
      <c r="I1510" s="6" t="s">
        <v>18</v>
      </c>
    </row>
    <row r="1511" customFormat="false" ht="14.65" hidden="false" customHeight="false" outlineLevel="0" collapsed="false">
      <c r="A1511" s="6" t="s">
        <v>8728</v>
      </c>
      <c r="B1511" s="7" t="n">
        <v>499</v>
      </c>
      <c r="C1511" s="7" t="n">
        <v>36</v>
      </c>
      <c r="D1511" s="6" t="s">
        <v>8759</v>
      </c>
      <c r="E1511" s="6" t="s">
        <v>8760</v>
      </c>
      <c r="F1511" s="7" t="e">
        <f aca="false">NA()</f>
        <v>#N/A</v>
      </c>
      <c r="G1511" s="6" t="n">
        <v>7E-005</v>
      </c>
      <c r="H1511" s="6" t="s">
        <v>152</v>
      </c>
      <c r="I1511" s="6" t="s">
        <v>18</v>
      </c>
    </row>
    <row r="1512" customFormat="false" ht="14.65" hidden="false" customHeight="false" outlineLevel="0" collapsed="false">
      <c r="A1512" s="6" t="s">
        <v>8728</v>
      </c>
      <c r="B1512" s="7" t="n">
        <v>499</v>
      </c>
      <c r="C1512" s="7" t="n">
        <v>36</v>
      </c>
      <c r="D1512" s="6" t="s">
        <v>8761</v>
      </c>
      <c r="E1512" s="6" t="s">
        <v>8762</v>
      </c>
      <c r="F1512" s="7" t="e">
        <f aca="false">NA()</f>
        <v>#N/A</v>
      </c>
      <c r="G1512" s="6" t="n">
        <v>7E-005</v>
      </c>
      <c r="H1512" s="6" t="s">
        <v>1519</v>
      </c>
      <c r="I1512" s="6" t="s">
        <v>18</v>
      </c>
    </row>
    <row r="1513" customFormat="false" ht="14.65" hidden="false" customHeight="false" outlineLevel="0" collapsed="false">
      <c r="A1513" s="6" t="s">
        <v>8728</v>
      </c>
      <c r="B1513" s="7" t="n">
        <v>499</v>
      </c>
      <c r="C1513" s="7" t="n">
        <v>36</v>
      </c>
      <c r="D1513" s="6" t="s">
        <v>8763</v>
      </c>
      <c r="E1513" s="6" t="s">
        <v>8764</v>
      </c>
      <c r="F1513" s="7" t="e">
        <f aca="false">NA()</f>
        <v>#N/A</v>
      </c>
      <c r="G1513" s="6" t="n">
        <v>7E-005</v>
      </c>
      <c r="H1513" s="6" t="s">
        <v>1519</v>
      </c>
      <c r="I1513" s="6" t="s">
        <v>18</v>
      </c>
    </row>
    <row r="1514" customFormat="false" ht="14.65" hidden="false" customHeight="false" outlineLevel="0" collapsed="false">
      <c r="A1514" s="6" t="s">
        <v>8728</v>
      </c>
      <c r="B1514" s="7" t="n">
        <v>499</v>
      </c>
      <c r="C1514" s="7" t="n">
        <v>36</v>
      </c>
      <c r="D1514" s="6" t="s">
        <v>8765</v>
      </c>
      <c r="E1514" s="6" t="s">
        <v>8766</v>
      </c>
      <c r="F1514" s="7" t="e">
        <f aca="false">NA()</f>
        <v>#N/A</v>
      </c>
      <c r="G1514" s="6" t="n">
        <v>7E-005</v>
      </c>
      <c r="H1514" s="6" t="s">
        <v>1519</v>
      </c>
      <c r="I1514" s="6" t="s">
        <v>18</v>
      </c>
    </row>
    <row r="1515" customFormat="false" ht="14.65" hidden="false" customHeight="false" outlineLevel="0" collapsed="false">
      <c r="A1515" s="6" t="s">
        <v>8728</v>
      </c>
      <c r="B1515" s="7" t="n">
        <v>499</v>
      </c>
      <c r="C1515" s="7" t="n">
        <v>36</v>
      </c>
      <c r="D1515" s="6" t="s">
        <v>8767</v>
      </c>
      <c r="E1515" s="6" t="s">
        <v>8768</v>
      </c>
      <c r="F1515" s="7" t="e">
        <f aca="false">NA()</f>
        <v>#N/A</v>
      </c>
      <c r="G1515" s="6" t="n">
        <v>7E-005</v>
      </c>
      <c r="H1515" s="6" t="s">
        <v>1519</v>
      </c>
      <c r="I1515" s="6" t="s">
        <v>18</v>
      </c>
    </row>
    <row r="1516" customFormat="false" ht="14.65" hidden="false" customHeight="false" outlineLevel="0" collapsed="false">
      <c r="A1516" s="6" t="s">
        <v>8769</v>
      </c>
      <c r="B1516" s="7" t="n">
        <v>678</v>
      </c>
      <c r="C1516" s="7" t="n">
        <v>36</v>
      </c>
      <c r="D1516" s="6" t="s">
        <v>8770</v>
      </c>
      <c r="E1516" s="6" t="s">
        <v>8771</v>
      </c>
      <c r="F1516" s="7" t="s">
        <v>8772</v>
      </c>
      <c r="G1516" s="6" t="n">
        <v>5.38E-007</v>
      </c>
      <c r="H1516" s="6" t="s">
        <v>1797</v>
      </c>
      <c r="I1516" s="6" t="s">
        <v>18</v>
      </c>
    </row>
    <row r="1517" customFormat="false" ht="14.65" hidden="false" customHeight="false" outlineLevel="0" collapsed="false">
      <c r="A1517" s="6" t="s">
        <v>8769</v>
      </c>
      <c r="B1517" s="7" t="n">
        <v>678</v>
      </c>
      <c r="C1517" s="7" t="n">
        <v>36</v>
      </c>
      <c r="D1517" s="6" t="s">
        <v>8773</v>
      </c>
      <c r="E1517" s="6" t="s">
        <v>8774</v>
      </c>
      <c r="F1517" s="7" t="s">
        <v>8772</v>
      </c>
      <c r="G1517" s="6" t="n">
        <v>1.76E-006</v>
      </c>
      <c r="H1517" s="6" t="s">
        <v>8422</v>
      </c>
      <c r="I1517" s="6" t="s">
        <v>18</v>
      </c>
    </row>
    <row r="1518" customFormat="false" ht="14.65" hidden="false" customHeight="false" outlineLevel="0" collapsed="false">
      <c r="A1518" s="6" t="s">
        <v>8769</v>
      </c>
      <c r="B1518" s="7" t="n">
        <v>678</v>
      </c>
      <c r="C1518" s="7" t="n">
        <v>36</v>
      </c>
      <c r="D1518" s="6" t="s">
        <v>8775</v>
      </c>
      <c r="E1518" s="6" t="s">
        <v>8776</v>
      </c>
      <c r="F1518" s="7" t="s">
        <v>8772</v>
      </c>
      <c r="G1518" s="6" t="n">
        <v>3.23E-006</v>
      </c>
      <c r="H1518" s="6" t="s">
        <v>2355</v>
      </c>
      <c r="I1518" s="6" t="s">
        <v>18</v>
      </c>
    </row>
    <row r="1519" customFormat="false" ht="14.65" hidden="false" customHeight="false" outlineLevel="0" collapsed="false">
      <c r="A1519" s="6" t="s">
        <v>8769</v>
      </c>
      <c r="B1519" s="7" t="n">
        <v>678</v>
      </c>
      <c r="C1519" s="7" t="n">
        <v>36</v>
      </c>
      <c r="D1519" s="6" t="s">
        <v>8777</v>
      </c>
      <c r="E1519" s="6" t="s">
        <v>8778</v>
      </c>
      <c r="F1519" s="7" t="s">
        <v>8772</v>
      </c>
      <c r="G1519" s="6" t="n">
        <v>3.23E-006</v>
      </c>
      <c r="H1519" s="6" t="s">
        <v>1813</v>
      </c>
      <c r="I1519" s="6" t="s">
        <v>18</v>
      </c>
    </row>
    <row r="1520" customFormat="false" ht="14.65" hidden="false" customHeight="false" outlineLevel="0" collapsed="false">
      <c r="A1520" s="6" t="s">
        <v>8769</v>
      </c>
      <c r="B1520" s="7" t="n">
        <v>678</v>
      </c>
      <c r="C1520" s="7" t="n">
        <v>36</v>
      </c>
      <c r="D1520" s="6" t="s">
        <v>8779</v>
      </c>
      <c r="E1520" s="6" t="s">
        <v>8780</v>
      </c>
      <c r="F1520" s="7" t="s">
        <v>8772</v>
      </c>
      <c r="G1520" s="6" t="n">
        <v>4.35E-006</v>
      </c>
      <c r="H1520" s="6" t="s">
        <v>1804</v>
      </c>
      <c r="I1520" s="6" t="s">
        <v>18</v>
      </c>
    </row>
    <row r="1521" customFormat="false" ht="14.65" hidden="false" customHeight="false" outlineLevel="0" collapsed="false">
      <c r="A1521" s="6" t="s">
        <v>8769</v>
      </c>
      <c r="B1521" s="7" t="n">
        <v>678</v>
      </c>
      <c r="C1521" s="7" t="n">
        <v>36</v>
      </c>
      <c r="D1521" s="6" t="s">
        <v>8781</v>
      </c>
      <c r="E1521" s="6" t="s">
        <v>8782</v>
      </c>
      <c r="F1521" s="7" t="s">
        <v>8772</v>
      </c>
      <c r="G1521" s="6" t="n">
        <v>4.35E-006</v>
      </c>
      <c r="H1521" s="6" t="s">
        <v>1804</v>
      </c>
      <c r="I1521" s="6" t="s">
        <v>18</v>
      </c>
    </row>
    <row r="1522" customFormat="false" ht="14.65" hidden="false" customHeight="false" outlineLevel="0" collapsed="false">
      <c r="A1522" s="6" t="s">
        <v>8769</v>
      </c>
      <c r="B1522" s="7" t="n">
        <v>678</v>
      </c>
      <c r="C1522" s="7" t="n">
        <v>36</v>
      </c>
      <c r="D1522" s="6" t="s">
        <v>8783</v>
      </c>
      <c r="E1522" s="6" t="s">
        <v>8784</v>
      </c>
      <c r="F1522" s="7" t="s">
        <v>8772</v>
      </c>
      <c r="G1522" s="6" t="n">
        <v>4.35E-006</v>
      </c>
      <c r="H1522" s="6" t="s">
        <v>1804</v>
      </c>
      <c r="I1522" s="6" t="s">
        <v>18</v>
      </c>
    </row>
    <row r="1523" customFormat="false" ht="14.65" hidden="false" customHeight="false" outlineLevel="0" collapsed="false">
      <c r="A1523" s="6" t="s">
        <v>8769</v>
      </c>
      <c r="B1523" s="7" t="n">
        <v>678</v>
      </c>
      <c r="C1523" s="7" t="n">
        <v>36</v>
      </c>
      <c r="D1523" s="6" t="s">
        <v>8785</v>
      </c>
      <c r="E1523" s="6" t="s">
        <v>8786</v>
      </c>
      <c r="F1523" s="7" t="s">
        <v>8772</v>
      </c>
      <c r="G1523" s="6" t="n">
        <v>4.35E-006</v>
      </c>
      <c r="H1523" s="6" t="s">
        <v>1804</v>
      </c>
      <c r="I1523" s="6" t="s">
        <v>18</v>
      </c>
    </row>
    <row r="1524" customFormat="false" ht="14.65" hidden="false" customHeight="false" outlineLevel="0" collapsed="false">
      <c r="A1524" s="6" t="s">
        <v>8769</v>
      </c>
      <c r="B1524" s="7" t="n">
        <v>678</v>
      </c>
      <c r="C1524" s="7" t="n">
        <v>36</v>
      </c>
      <c r="D1524" s="6" t="s">
        <v>8787</v>
      </c>
      <c r="E1524" s="6" t="s">
        <v>8788</v>
      </c>
      <c r="F1524" s="7" t="s">
        <v>8772</v>
      </c>
      <c r="G1524" s="6" t="n">
        <v>4.35E-006</v>
      </c>
      <c r="H1524" s="6" t="s">
        <v>1804</v>
      </c>
      <c r="I1524" s="6" t="s">
        <v>18</v>
      </c>
    </row>
    <row r="1525" customFormat="false" ht="14.65" hidden="false" customHeight="false" outlineLevel="0" collapsed="false">
      <c r="A1525" s="6" t="s">
        <v>8769</v>
      </c>
      <c r="B1525" s="7" t="n">
        <v>678</v>
      </c>
      <c r="C1525" s="7" t="n">
        <v>36</v>
      </c>
      <c r="D1525" s="6" t="s">
        <v>8789</v>
      </c>
      <c r="E1525" s="6" t="s">
        <v>8790</v>
      </c>
      <c r="F1525" s="7" t="s">
        <v>8772</v>
      </c>
      <c r="G1525" s="6" t="n">
        <v>4.35E-006</v>
      </c>
      <c r="H1525" s="6" t="s">
        <v>1804</v>
      </c>
      <c r="I1525" s="6" t="s">
        <v>18</v>
      </c>
    </row>
    <row r="1526" customFormat="false" ht="14.65" hidden="false" customHeight="false" outlineLevel="0" collapsed="false">
      <c r="A1526" s="6" t="s">
        <v>8769</v>
      </c>
      <c r="B1526" s="7" t="n">
        <v>678</v>
      </c>
      <c r="C1526" s="7" t="n">
        <v>36</v>
      </c>
      <c r="D1526" s="6" t="s">
        <v>8791</v>
      </c>
      <c r="E1526" s="6" t="s">
        <v>8792</v>
      </c>
      <c r="F1526" s="7" t="s">
        <v>8772</v>
      </c>
      <c r="G1526" s="6" t="n">
        <v>4.36E-006</v>
      </c>
      <c r="H1526" s="6" t="s">
        <v>1804</v>
      </c>
      <c r="I1526" s="6" t="s">
        <v>18</v>
      </c>
    </row>
    <row r="1527" customFormat="false" ht="14.65" hidden="false" customHeight="false" outlineLevel="0" collapsed="false">
      <c r="A1527" s="6" t="s">
        <v>8769</v>
      </c>
      <c r="B1527" s="7" t="n">
        <v>678</v>
      </c>
      <c r="C1527" s="7" t="n">
        <v>36</v>
      </c>
      <c r="D1527" s="6" t="s">
        <v>8793</v>
      </c>
      <c r="E1527" s="6" t="s">
        <v>8794</v>
      </c>
      <c r="F1527" s="7" t="s">
        <v>8772</v>
      </c>
      <c r="G1527" s="6" t="n">
        <v>4.36E-006</v>
      </c>
      <c r="H1527" s="6" t="s">
        <v>1804</v>
      </c>
      <c r="I1527" s="6" t="s">
        <v>18</v>
      </c>
    </row>
    <row r="1528" customFormat="false" ht="14.65" hidden="false" customHeight="false" outlineLevel="0" collapsed="false">
      <c r="A1528" s="6" t="s">
        <v>8769</v>
      </c>
      <c r="B1528" s="7" t="n">
        <v>678</v>
      </c>
      <c r="C1528" s="7" t="n">
        <v>36</v>
      </c>
      <c r="D1528" s="6" t="s">
        <v>8795</v>
      </c>
      <c r="E1528" s="6" t="s">
        <v>8796</v>
      </c>
      <c r="F1528" s="7" t="s">
        <v>8772</v>
      </c>
      <c r="G1528" s="6" t="n">
        <v>4.36E-006</v>
      </c>
      <c r="H1528" s="6" t="s">
        <v>1804</v>
      </c>
      <c r="I1528" s="6" t="s">
        <v>18</v>
      </c>
    </row>
    <row r="1529" customFormat="false" ht="14.65" hidden="false" customHeight="false" outlineLevel="0" collapsed="false">
      <c r="A1529" s="6" t="s">
        <v>8769</v>
      </c>
      <c r="B1529" s="7" t="n">
        <v>678</v>
      </c>
      <c r="C1529" s="7" t="n">
        <v>36</v>
      </c>
      <c r="D1529" s="6" t="s">
        <v>8797</v>
      </c>
      <c r="E1529" s="6" t="s">
        <v>8798</v>
      </c>
      <c r="F1529" s="7" t="s">
        <v>8772</v>
      </c>
      <c r="G1529" s="6" t="n">
        <v>4.36E-006</v>
      </c>
      <c r="H1529" s="6" t="s">
        <v>1804</v>
      </c>
      <c r="I1529" s="6" t="s">
        <v>18</v>
      </c>
    </row>
    <row r="1530" customFormat="false" ht="14.65" hidden="false" customHeight="false" outlineLevel="0" collapsed="false">
      <c r="A1530" s="6" t="s">
        <v>8769</v>
      </c>
      <c r="B1530" s="7" t="n">
        <v>678</v>
      </c>
      <c r="C1530" s="7" t="n">
        <v>36</v>
      </c>
      <c r="D1530" s="6" t="s">
        <v>8799</v>
      </c>
      <c r="E1530" s="6" t="s">
        <v>8800</v>
      </c>
      <c r="F1530" s="7" t="s">
        <v>8772</v>
      </c>
      <c r="G1530" s="6" t="n">
        <v>4.36E-006</v>
      </c>
      <c r="H1530" s="6" t="s">
        <v>1804</v>
      </c>
      <c r="I1530" s="6" t="s">
        <v>18</v>
      </c>
    </row>
    <row r="1531" customFormat="false" ht="14.65" hidden="false" customHeight="false" outlineLevel="0" collapsed="false">
      <c r="A1531" s="6" t="s">
        <v>8769</v>
      </c>
      <c r="B1531" s="7" t="n">
        <v>678</v>
      </c>
      <c r="C1531" s="7" t="n">
        <v>36</v>
      </c>
      <c r="D1531" s="6" t="s">
        <v>8801</v>
      </c>
      <c r="E1531" s="6" t="s">
        <v>8802</v>
      </c>
      <c r="F1531" s="7" t="s">
        <v>8772</v>
      </c>
      <c r="G1531" s="6" t="n">
        <v>4.36E-006</v>
      </c>
      <c r="H1531" s="6" t="s">
        <v>1804</v>
      </c>
      <c r="I1531" s="6" t="s">
        <v>18</v>
      </c>
    </row>
    <row r="1532" customFormat="false" ht="14.65" hidden="false" customHeight="false" outlineLevel="0" collapsed="false">
      <c r="A1532" s="6" t="s">
        <v>8769</v>
      </c>
      <c r="B1532" s="7" t="n">
        <v>678</v>
      </c>
      <c r="C1532" s="7" t="n">
        <v>36</v>
      </c>
      <c r="D1532" s="6" t="s">
        <v>8803</v>
      </c>
      <c r="E1532" s="6" t="s">
        <v>8804</v>
      </c>
      <c r="F1532" s="7" t="s">
        <v>8772</v>
      </c>
      <c r="G1532" s="6" t="n">
        <v>4.36E-006</v>
      </c>
      <c r="H1532" s="6" t="s">
        <v>1804</v>
      </c>
      <c r="I1532" s="6" t="s">
        <v>18</v>
      </c>
    </row>
    <row r="1533" customFormat="false" ht="14.65" hidden="false" customHeight="false" outlineLevel="0" collapsed="false">
      <c r="A1533" s="6" t="s">
        <v>8769</v>
      </c>
      <c r="B1533" s="7" t="n">
        <v>678</v>
      </c>
      <c r="C1533" s="7" t="n">
        <v>36</v>
      </c>
      <c r="D1533" s="6" t="s">
        <v>8805</v>
      </c>
      <c r="E1533" s="6" t="s">
        <v>8806</v>
      </c>
      <c r="F1533" s="7" t="s">
        <v>8772</v>
      </c>
      <c r="G1533" s="6" t="n">
        <v>4.36E-006</v>
      </c>
      <c r="H1533" s="6" t="s">
        <v>1804</v>
      </c>
      <c r="I1533" s="6" t="s">
        <v>18</v>
      </c>
    </row>
    <row r="1534" customFormat="false" ht="14.65" hidden="false" customHeight="false" outlineLevel="0" collapsed="false">
      <c r="A1534" s="6" t="s">
        <v>8769</v>
      </c>
      <c r="B1534" s="7" t="n">
        <v>678</v>
      </c>
      <c r="C1534" s="7" t="n">
        <v>36</v>
      </c>
      <c r="D1534" s="6" t="s">
        <v>8807</v>
      </c>
      <c r="E1534" s="6" t="s">
        <v>8808</v>
      </c>
      <c r="F1534" s="7" t="s">
        <v>8772</v>
      </c>
      <c r="G1534" s="6" t="n">
        <v>4.36E-006</v>
      </c>
      <c r="H1534" s="6" t="s">
        <v>1804</v>
      </c>
      <c r="I1534" s="6" t="s">
        <v>18</v>
      </c>
    </row>
    <row r="1535" customFormat="false" ht="14.65" hidden="false" customHeight="false" outlineLevel="0" collapsed="false">
      <c r="A1535" s="6" t="s">
        <v>8769</v>
      </c>
      <c r="B1535" s="7" t="n">
        <v>678</v>
      </c>
      <c r="C1535" s="7" t="n">
        <v>36</v>
      </c>
      <c r="D1535" s="6" t="s">
        <v>8809</v>
      </c>
      <c r="E1535" s="6" t="s">
        <v>8810</v>
      </c>
      <c r="F1535" s="7" t="s">
        <v>8772</v>
      </c>
      <c r="G1535" s="6" t="n">
        <v>4.36E-006</v>
      </c>
      <c r="H1535" s="6" t="s">
        <v>1804</v>
      </c>
      <c r="I1535" s="6" t="s">
        <v>18</v>
      </c>
    </row>
    <row r="1536" customFormat="false" ht="14.65" hidden="false" customHeight="false" outlineLevel="0" collapsed="false">
      <c r="A1536" s="6" t="s">
        <v>8811</v>
      </c>
      <c r="B1536" s="7" t="n">
        <v>642</v>
      </c>
      <c r="C1536" s="7" t="n">
        <v>36</v>
      </c>
      <c r="D1536" s="6" t="s">
        <v>8812</v>
      </c>
      <c r="E1536" s="6" t="s">
        <v>8813</v>
      </c>
      <c r="F1536" s="7" t="e">
        <f aca="false">NA()</f>
        <v>#N/A</v>
      </c>
      <c r="G1536" s="6" t="n">
        <v>1.31E-005</v>
      </c>
      <c r="H1536" s="6" t="s">
        <v>543</v>
      </c>
      <c r="I1536" s="6" t="s">
        <v>18</v>
      </c>
    </row>
    <row r="1537" customFormat="false" ht="14.65" hidden="false" customHeight="false" outlineLevel="0" collapsed="false">
      <c r="A1537" s="6" t="s">
        <v>8811</v>
      </c>
      <c r="B1537" s="7" t="n">
        <v>642</v>
      </c>
      <c r="C1537" s="7" t="n">
        <v>36</v>
      </c>
      <c r="D1537" s="6" t="s">
        <v>8814</v>
      </c>
      <c r="E1537" s="6" t="s">
        <v>8815</v>
      </c>
      <c r="F1537" s="7" t="e">
        <f aca="false">NA()</f>
        <v>#N/A</v>
      </c>
      <c r="G1537" s="6" t="n">
        <v>2.15E-005</v>
      </c>
      <c r="H1537" s="6" t="s">
        <v>811</v>
      </c>
      <c r="I1537" s="6" t="s">
        <v>18</v>
      </c>
    </row>
    <row r="1538" customFormat="false" ht="14.65" hidden="false" customHeight="false" outlineLevel="0" collapsed="false">
      <c r="A1538" s="6" t="s">
        <v>8811</v>
      </c>
      <c r="B1538" s="7" t="n">
        <v>642</v>
      </c>
      <c r="C1538" s="7" t="n">
        <v>36</v>
      </c>
      <c r="D1538" s="6" t="s">
        <v>8816</v>
      </c>
      <c r="E1538" s="6" t="s">
        <v>8817</v>
      </c>
      <c r="F1538" s="7" t="e">
        <f aca="false">NA()</f>
        <v>#N/A</v>
      </c>
      <c r="G1538" s="6" t="n">
        <v>2.39E-005</v>
      </c>
      <c r="H1538" s="6" t="s">
        <v>543</v>
      </c>
      <c r="I1538" s="6" t="s">
        <v>18</v>
      </c>
    </row>
    <row r="1539" customFormat="false" ht="14.65" hidden="false" customHeight="false" outlineLevel="0" collapsed="false">
      <c r="A1539" s="6" t="s">
        <v>8811</v>
      </c>
      <c r="B1539" s="7" t="n">
        <v>642</v>
      </c>
      <c r="C1539" s="7" t="n">
        <v>36</v>
      </c>
      <c r="D1539" s="6" t="s">
        <v>8818</v>
      </c>
      <c r="E1539" s="6" t="s">
        <v>8819</v>
      </c>
      <c r="F1539" s="7" t="e">
        <f aca="false">NA()</f>
        <v>#N/A</v>
      </c>
      <c r="G1539" s="6" t="n">
        <v>5.89E-005</v>
      </c>
      <c r="H1539" s="6" t="s">
        <v>5666</v>
      </c>
      <c r="I1539" s="6" t="s">
        <v>60</v>
      </c>
    </row>
    <row r="1540" customFormat="false" ht="14.65" hidden="false" customHeight="false" outlineLevel="0" collapsed="false">
      <c r="A1540" s="6" t="s">
        <v>8820</v>
      </c>
      <c r="B1540" s="7" t="n">
        <v>201</v>
      </c>
      <c r="C1540" s="7" t="n">
        <v>34</v>
      </c>
      <c r="D1540" s="6" t="s">
        <v>8821</v>
      </c>
      <c r="E1540" s="6" t="s">
        <v>8822</v>
      </c>
      <c r="F1540" s="7" t="s">
        <v>2733</v>
      </c>
      <c r="G1540" s="6" t="n">
        <v>3.06E-005</v>
      </c>
      <c r="H1540" s="6" t="s">
        <v>8823</v>
      </c>
      <c r="I1540" s="6" t="s">
        <v>2201</v>
      </c>
    </row>
    <row r="1541" customFormat="false" ht="14.65" hidden="false" customHeight="false" outlineLevel="0" collapsed="false">
      <c r="A1541" s="6" t="s">
        <v>8820</v>
      </c>
      <c r="B1541" s="7" t="n">
        <v>201</v>
      </c>
      <c r="C1541" s="7" t="n">
        <v>34</v>
      </c>
      <c r="D1541" s="6" t="s">
        <v>8824</v>
      </c>
      <c r="E1541" s="6" t="s">
        <v>8825</v>
      </c>
      <c r="F1541" s="7" t="s">
        <v>2733</v>
      </c>
      <c r="G1541" s="6" t="n">
        <v>3.96E-005</v>
      </c>
      <c r="H1541" s="6" t="s">
        <v>6545</v>
      </c>
      <c r="I1541" s="6" t="s">
        <v>18</v>
      </c>
    </row>
    <row r="1542" customFormat="false" ht="14.65" hidden="false" customHeight="false" outlineLevel="0" collapsed="false">
      <c r="A1542" s="6" t="s">
        <v>8820</v>
      </c>
      <c r="B1542" s="7" t="n">
        <v>201</v>
      </c>
      <c r="C1542" s="7" t="n">
        <v>34</v>
      </c>
      <c r="D1542" s="6" t="s">
        <v>8826</v>
      </c>
      <c r="E1542" s="6" t="s">
        <v>8827</v>
      </c>
      <c r="F1542" s="7" t="s">
        <v>2733</v>
      </c>
      <c r="G1542" s="6" t="n">
        <v>4.05E-005</v>
      </c>
      <c r="H1542" s="6" t="s">
        <v>6570</v>
      </c>
      <c r="I1542" s="6" t="s">
        <v>18</v>
      </c>
    </row>
    <row r="1543" customFormat="false" ht="14.65" hidden="false" customHeight="false" outlineLevel="0" collapsed="false">
      <c r="A1543" s="6" t="s">
        <v>8820</v>
      </c>
      <c r="B1543" s="7" t="n">
        <v>201</v>
      </c>
      <c r="C1543" s="7" t="n">
        <v>34</v>
      </c>
      <c r="D1543" s="6" t="s">
        <v>8828</v>
      </c>
      <c r="E1543" s="6" t="s">
        <v>8829</v>
      </c>
      <c r="F1543" s="7" t="s">
        <v>2733</v>
      </c>
      <c r="G1543" s="6" t="n">
        <v>4.05E-005</v>
      </c>
      <c r="H1543" s="6" t="s">
        <v>8830</v>
      </c>
      <c r="I1543" s="6" t="s">
        <v>18</v>
      </c>
    </row>
    <row r="1544" customFormat="false" ht="14.65" hidden="false" customHeight="false" outlineLevel="0" collapsed="false">
      <c r="A1544" s="6" t="s">
        <v>8820</v>
      </c>
      <c r="B1544" s="7" t="n">
        <v>201</v>
      </c>
      <c r="C1544" s="7" t="n">
        <v>34</v>
      </c>
      <c r="D1544" s="6" t="s">
        <v>8831</v>
      </c>
      <c r="E1544" s="6" t="s">
        <v>8832</v>
      </c>
      <c r="F1544" s="7" t="s">
        <v>2733</v>
      </c>
      <c r="G1544" s="6" t="n">
        <v>4.05E-005</v>
      </c>
      <c r="H1544" s="6" t="s">
        <v>8833</v>
      </c>
      <c r="I1544" s="6" t="s">
        <v>18</v>
      </c>
    </row>
    <row r="1545" customFormat="false" ht="14.65" hidden="false" customHeight="false" outlineLevel="0" collapsed="false">
      <c r="A1545" s="6" t="s">
        <v>8820</v>
      </c>
      <c r="B1545" s="7" t="n">
        <v>201</v>
      </c>
      <c r="C1545" s="7" t="n">
        <v>34</v>
      </c>
      <c r="D1545" s="6" t="s">
        <v>8834</v>
      </c>
      <c r="E1545" s="6" t="s">
        <v>8835</v>
      </c>
      <c r="F1545" s="7" t="s">
        <v>2733</v>
      </c>
      <c r="G1545" s="6" t="n">
        <v>5.74E-005</v>
      </c>
      <c r="H1545" s="6" t="s">
        <v>8836</v>
      </c>
      <c r="I1545" s="6" t="s">
        <v>18</v>
      </c>
    </row>
    <row r="1546" customFormat="false" ht="14.65" hidden="false" customHeight="false" outlineLevel="0" collapsed="false">
      <c r="A1546" s="6" t="s">
        <v>8820</v>
      </c>
      <c r="B1546" s="7" t="n">
        <v>201</v>
      </c>
      <c r="C1546" s="7" t="n">
        <v>34</v>
      </c>
      <c r="D1546" s="6" t="s">
        <v>8837</v>
      </c>
      <c r="E1546" s="6" t="s">
        <v>8838</v>
      </c>
      <c r="F1546" s="7" t="s">
        <v>2733</v>
      </c>
      <c r="G1546" s="6" t="n">
        <v>5.74E-005</v>
      </c>
      <c r="H1546" s="6" t="s">
        <v>8839</v>
      </c>
      <c r="I1546" s="6" t="s">
        <v>18</v>
      </c>
    </row>
    <row r="1547" customFormat="false" ht="14.65" hidden="false" customHeight="false" outlineLevel="0" collapsed="false">
      <c r="A1547" s="6" t="s">
        <v>8820</v>
      </c>
      <c r="B1547" s="7" t="n">
        <v>201</v>
      </c>
      <c r="C1547" s="7" t="n">
        <v>34</v>
      </c>
      <c r="D1547" s="6" t="s">
        <v>8840</v>
      </c>
      <c r="E1547" s="6" t="s">
        <v>8841</v>
      </c>
      <c r="F1547" s="7" t="s">
        <v>2733</v>
      </c>
      <c r="G1547" s="6" t="n">
        <v>5.74E-005</v>
      </c>
      <c r="H1547" s="6" t="s">
        <v>671</v>
      </c>
      <c r="I1547" s="6" t="s">
        <v>18</v>
      </c>
    </row>
    <row r="1548" customFormat="false" ht="14.65" hidden="false" customHeight="false" outlineLevel="0" collapsed="false">
      <c r="A1548" s="6" t="s">
        <v>8820</v>
      </c>
      <c r="B1548" s="7" t="n">
        <v>201</v>
      </c>
      <c r="C1548" s="7" t="n">
        <v>34</v>
      </c>
      <c r="D1548" s="6" t="s">
        <v>8842</v>
      </c>
      <c r="E1548" s="6" t="s">
        <v>8843</v>
      </c>
      <c r="F1548" s="7" t="s">
        <v>2733</v>
      </c>
      <c r="G1548" s="6" t="n">
        <v>5.74E-005</v>
      </c>
      <c r="H1548" s="6" t="s">
        <v>8844</v>
      </c>
      <c r="I1548" s="6" t="s">
        <v>18</v>
      </c>
    </row>
    <row r="1549" customFormat="false" ht="14.65" hidden="false" customHeight="false" outlineLevel="0" collapsed="false">
      <c r="A1549" s="6" t="s">
        <v>8820</v>
      </c>
      <c r="B1549" s="7" t="n">
        <v>201</v>
      </c>
      <c r="C1549" s="7" t="n">
        <v>34</v>
      </c>
      <c r="D1549" s="6" t="s">
        <v>8845</v>
      </c>
      <c r="E1549" s="6" t="s">
        <v>8846</v>
      </c>
      <c r="F1549" s="7" t="s">
        <v>2733</v>
      </c>
      <c r="G1549" s="6" t="n">
        <v>5.87E-005</v>
      </c>
      <c r="H1549" s="6" t="s">
        <v>638</v>
      </c>
      <c r="I1549" s="6" t="s">
        <v>18</v>
      </c>
    </row>
    <row r="1550" customFormat="false" ht="14.65" hidden="false" customHeight="false" outlineLevel="0" collapsed="false">
      <c r="A1550" s="6" t="s">
        <v>8847</v>
      </c>
      <c r="B1550" s="7" t="n">
        <v>543</v>
      </c>
      <c r="C1550" s="7" t="n">
        <v>32</v>
      </c>
      <c r="D1550" s="6" t="s">
        <v>8848</v>
      </c>
      <c r="E1550" s="6" t="s">
        <v>8849</v>
      </c>
      <c r="F1550" s="7" t="e">
        <f aca="false">NA()</f>
        <v>#N/A</v>
      </c>
      <c r="G1550" s="6" t="n">
        <v>5.88E-008</v>
      </c>
      <c r="H1550" s="6" t="s">
        <v>146</v>
      </c>
      <c r="I1550" s="6" t="s">
        <v>18</v>
      </c>
    </row>
    <row r="1551" customFormat="false" ht="14.65" hidden="false" customHeight="false" outlineLevel="0" collapsed="false">
      <c r="A1551" s="6" t="s">
        <v>8847</v>
      </c>
      <c r="B1551" s="7" t="n">
        <v>543</v>
      </c>
      <c r="C1551" s="7" t="n">
        <v>32</v>
      </c>
      <c r="D1551" s="6" t="s">
        <v>8850</v>
      </c>
      <c r="E1551" s="6" t="s">
        <v>8851</v>
      </c>
      <c r="F1551" s="7" t="e">
        <f aca="false">NA()</f>
        <v>#N/A</v>
      </c>
      <c r="G1551" s="6" t="n">
        <v>1.1E-007</v>
      </c>
      <c r="H1551" s="6" t="s">
        <v>328</v>
      </c>
      <c r="I1551" s="6" t="s">
        <v>18</v>
      </c>
    </row>
    <row r="1552" customFormat="false" ht="14.65" hidden="false" customHeight="false" outlineLevel="0" collapsed="false">
      <c r="A1552" s="6" t="s">
        <v>8847</v>
      </c>
      <c r="B1552" s="7" t="n">
        <v>543</v>
      </c>
      <c r="C1552" s="7" t="n">
        <v>32</v>
      </c>
      <c r="D1552" s="6" t="s">
        <v>8852</v>
      </c>
      <c r="E1552" s="6" t="s">
        <v>8853</v>
      </c>
      <c r="F1552" s="7" t="e">
        <f aca="false">NA()</f>
        <v>#N/A</v>
      </c>
      <c r="G1552" s="6" t="n">
        <v>1.32E-007</v>
      </c>
      <c r="H1552" s="6" t="s">
        <v>4302</v>
      </c>
      <c r="I1552" s="6" t="s">
        <v>18</v>
      </c>
    </row>
    <row r="1553" customFormat="false" ht="14.65" hidden="false" customHeight="false" outlineLevel="0" collapsed="false">
      <c r="A1553" s="6" t="s">
        <v>8847</v>
      </c>
      <c r="B1553" s="7" t="n">
        <v>543</v>
      </c>
      <c r="C1553" s="7" t="n">
        <v>32</v>
      </c>
      <c r="D1553" s="6" t="s">
        <v>8854</v>
      </c>
      <c r="E1553" s="6" t="s">
        <v>8855</v>
      </c>
      <c r="F1553" s="7" t="e">
        <f aca="false">NA()</f>
        <v>#N/A</v>
      </c>
      <c r="G1553" s="6" t="n">
        <v>1.61E-007</v>
      </c>
      <c r="H1553" s="6" t="s">
        <v>879</v>
      </c>
      <c r="I1553" s="6" t="s">
        <v>18</v>
      </c>
    </row>
    <row r="1554" customFormat="false" ht="14.65" hidden="false" customHeight="false" outlineLevel="0" collapsed="false">
      <c r="A1554" s="6" t="s">
        <v>8847</v>
      </c>
      <c r="B1554" s="7" t="n">
        <v>543</v>
      </c>
      <c r="C1554" s="7" t="n">
        <v>32</v>
      </c>
      <c r="D1554" s="6" t="s">
        <v>8856</v>
      </c>
      <c r="E1554" s="6" t="s">
        <v>8857</v>
      </c>
      <c r="F1554" s="7" t="e">
        <f aca="false">NA()</f>
        <v>#N/A</v>
      </c>
      <c r="G1554" s="6" t="n">
        <v>1.75E-007</v>
      </c>
      <c r="H1554" s="6" t="s">
        <v>879</v>
      </c>
      <c r="I1554" s="6" t="s">
        <v>18</v>
      </c>
    </row>
    <row r="1555" customFormat="false" ht="14.65" hidden="false" customHeight="false" outlineLevel="0" collapsed="false">
      <c r="A1555" s="6" t="s">
        <v>8847</v>
      </c>
      <c r="B1555" s="7" t="n">
        <v>543</v>
      </c>
      <c r="C1555" s="7" t="n">
        <v>32</v>
      </c>
      <c r="D1555" s="6" t="s">
        <v>8858</v>
      </c>
      <c r="E1555" s="6" t="s">
        <v>8859</v>
      </c>
      <c r="F1555" s="7" t="e">
        <f aca="false">NA()</f>
        <v>#N/A</v>
      </c>
      <c r="G1555" s="6" t="n">
        <v>1.75E-007</v>
      </c>
      <c r="H1555" s="6" t="s">
        <v>879</v>
      </c>
      <c r="I1555" s="6" t="s">
        <v>18</v>
      </c>
    </row>
    <row r="1556" customFormat="false" ht="14.65" hidden="false" customHeight="false" outlineLevel="0" collapsed="false">
      <c r="A1556" s="6" t="s">
        <v>8847</v>
      </c>
      <c r="B1556" s="7" t="n">
        <v>543</v>
      </c>
      <c r="C1556" s="7" t="n">
        <v>32</v>
      </c>
      <c r="D1556" s="6" t="s">
        <v>8860</v>
      </c>
      <c r="E1556" s="6" t="s">
        <v>8861</v>
      </c>
      <c r="F1556" s="7" t="e">
        <f aca="false">NA()</f>
        <v>#N/A</v>
      </c>
      <c r="G1556" s="6" t="n">
        <v>2.35E-007</v>
      </c>
      <c r="H1556" s="6" t="s">
        <v>879</v>
      </c>
      <c r="I1556" s="6" t="s">
        <v>18</v>
      </c>
    </row>
    <row r="1557" customFormat="false" ht="14.65" hidden="false" customHeight="false" outlineLevel="0" collapsed="false">
      <c r="A1557" s="6" t="s">
        <v>8847</v>
      </c>
      <c r="B1557" s="7" t="n">
        <v>543</v>
      </c>
      <c r="C1557" s="7" t="n">
        <v>32</v>
      </c>
      <c r="D1557" s="6" t="s">
        <v>8862</v>
      </c>
      <c r="E1557" s="6" t="s">
        <v>8863</v>
      </c>
      <c r="F1557" s="7" t="e">
        <f aca="false">NA()</f>
        <v>#N/A</v>
      </c>
      <c r="G1557" s="6" t="n">
        <v>2.68E-007</v>
      </c>
      <c r="H1557" s="6" t="s">
        <v>811</v>
      </c>
      <c r="I1557" s="6" t="s">
        <v>18</v>
      </c>
    </row>
    <row r="1558" customFormat="false" ht="14.65" hidden="false" customHeight="false" outlineLevel="0" collapsed="false">
      <c r="A1558" s="6" t="s">
        <v>8847</v>
      </c>
      <c r="B1558" s="7" t="n">
        <v>543</v>
      </c>
      <c r="C1558" s="7" t="n">
        <v>32</v>
      </c>
      <c r="D1558" s="6" t="s">
        <v>8864</v>
      </c>
      <c r="E1558" s="6" t="s">
        <v>8865</v>
      </c>
      <c r="F1558" s="7" t="e">
        <f aca="false">NA()</f>
        <v>#N/A</v>
      </c>
      <c r="G1558" s="6" t="n">
        <v>3.22E-007</v>
      </c>
      <c r="H1558" s="6" t="s">
        <v>5089</v>
      </c>
      <c r="I1558" s="6" t="s">
        <v>64</v>
      </c>
    </row>
    <row r="1559" customFormat="false" ht="14.65" hidden="false" customHeight="false" outlineLevel="0" collapsed="false">
      <c r="A1559" s="6" t="s">
        <v>8847</v>
      </c>
      <c r="B1559" s="7" t="n">
        <v>543</v>
      </c>
      <c r="C1559" s="7" t="n">
        <v>32</v>
      </c>
      <c r="D1559" s="6" t="s">
        <v>8866</v>
      </c>
      <c r="E1559" s="6" t="s">
        <v>8867</v>
      </c>
      <c r="F1559" s="7" t="e">
        <f aca="false">NA()</f>
        <v>#N/A</v>
      </c>
      <c r="G1559" s="6" t="n">
        <v>3.91E-007</v>
      </c>
      <c r="H1559" s="6" t="s">
        <v>3426</v>
      </c>
      <c r="I1559" s="6" t="s">
        <v>3131</v>
      </c>
    </row>
    <row r="1560" customFormat="false" ht="14.65" hidden="false" customHeight="false" outlineLevel="0" collapsed="false">
      <c r="A1560" s="6" t="s">
        <v>8847</v>
      </c>
      <c r="B1560" s="7" t="n">
        <v>543</v>
      </c>
      <c r="C1560" s="7" t="n">
        <v>32</v>
      </c>
      <c r="D1560" s="6" t="s">
        <v>8868</v>
      </c>
      <c r="E1560" s="6" t="s">
        <v>8869</v>
      </c>
      <c r="F1560" s="7" t="e">
        <f aca="false">NA()</f>
        <v>#N/A</v>
      </c>
      <c r="G1560" s="6" t="n">
        <v>5.63E-007</v>
      </c>
      <c r="H1560" s="6" t="s">
        <v>328</v>
      </c>
      <c r="I1560" s="6" t="s">
        <v>18</v>
      </c>
    </row>
    <row r="1561" customFormat="false" ht="14.65" hidden="false" customHeight="false" outlineLevel="0" collapsed="false">
      <c r="A1561" s="6" t="s">
        <v>8847</v>
      </c>
      <c r="B1561" s="7" t="n">
        <v>543</v>
      </c>
      <c r="C1561" s="7" t="n">
        <v>32</v>
      </c>
      <c r="D1561" s="6" t="s">
        <v>8870</v>
      </c>
      <c r="E1561" s="6" t="s">
        <v>8871</v>
      </c>
      <c r="F1561" s="7" t="e">
        <f aca="false">NA()</f>
        <v>#N/A</v>
      </c>
      <c r="G1561" s="6" t="n">
        <v>5.83E-007</v>
      </c>
      <c r="H1561" s="6" t="s">
        <v>879</v>
      </c>
      <c r="I1561" s="6" t="s">
        <v>18</v>
      </c>
    </row>
    <row r="1562" customFormat="false" ht="14.65" hidden="false" customHeight="false" outlineLevel="0" collapsed="false">
      <c r="A1562" s="6" t="s">
        <v>8847</v>
      </c>
      <c r="B1562" s="7" t="n">
        <v>543</v>
      </c>
      <c r="C1562" s="7" t="n">
        <v>32</v>
      </c>
      <c r="D1562" s="6" t="s">
        <v>8872</v>
      </c>
      <c r="E1562" s="6" t="s">
        <v>8873</v>
      </c>
      <c r="F1562" s="7" t="e">
        <f aca="false">NA()</f>
        <v>#N/A</v>
      </c>
      <c r="G1562" s="6" t="n">
        <v>6.36E-007</v>
      </c>
      <c r="H1562" s="6" t="s">
        <v>2165</v>
      </c>
      <c r="I1562" s="6" t="s">
        <v>14</v>
      </c>
    </row>
    <row r="1563" customFormat="false" ht="14.65" hidden="false" customHeight="false" outlineLevel="0" collapsed="false">
      <c r="A1563" s="6" t="s">
        <v>8847</v>
      </c>
      <c r="B1563" s="7" t="n">
        <v>543</v>
      </c>
      <c r="C1563" s="7" t="n">
        <v>32</v>
      </c>
      <c r="D1563" s="6" t="s">
        <v>8874</v>
      </c>
      <c r="E1563" s="6" t="s">
        <v>8875</v>
      </c>
      <c r="F1563" s="7" t="e">
        <f aca="false">NA()</f>
        <v>#N/A</v>
      </c>
      <c r="G1563" s="6" t="n">
        <v>7.59E-007</v>
      </c>
      <c r="H1563" s="6" t="s">
        <v>2168</v>
      </c>
      <c r="I1563" s="6" t="s">
        <v>14</v>
      </c>
    </row>
    <row r="1564" customFormat="false" ht="14.65" hidden="false" customHeight="false" outlineLevel="0" collapsed="false">
      <c r="A1564" s="6" t="s">
        <v>8847</v>
      </c>
      <c r="B1564" s="7" t="n">
        <v>543</v>
      </c>
      <c r="C1564" s="7" t="n">
        <v>32</v>
      </c>
      <c r="D1564" s="6" t="s">
        <v>8876</v>
      </c>
      <c r="E1564" s="6" t="s">
        <v>8877</v>
      </c>
      <c r="F1564" s="7" t="e">
        <f aca="false">NA()</f>
        <v>#N/A</v>
      </c>
      <c r="G1564" s="6" t="n">
        <v>7.73E-007</v>
      </c>
      <c r="H1564" s="6" t="s">
        <v>2168</v>
      </c>
      <c r="I1564" s="6" t="s">
        <v>14</v>
      </c>
    </row>
    <row r="1565" customFormat="false" ht="14.65" hidden="false" customHeight="false" outlineLevel="0" collapsed="false">
      <c r="A1565" s="6" t="s">
        <v>8847</v>
      </c>
      <c r="B1565" s="7" t="n">
        <v>543</v>
      </c>
      <c r="C1565" s="7" t="n">
        <v>32</v>
      </c>
      <c r="D1565" s="6" t="s">
        <v>8878</v>
      </c>
      <c r="E1565" s="6" t="s">
        <v>8879</v>
      </c>
      <c r="F1565" s="7" t="e">
        <f aca="false">NA()</f>
        <v>#N/A</v>
      </c>
      <c r="G1565" s="6" t="n">
        <v>7.9E-007</v>
      </c>
      <c r="H1565" s="6" t="s">
        <v>811</v>
      </c>
      <c r="I1565" s="6" t="s">
        <v>18</v>
      </c>
    </row>
    <row r="1566" customFormat="false" ht="14.65" hidden="false" customHeight="false" outlineLevel="0" collapsed="false">
      <c r="A1566" s="6" t="s">
        <v>8847</v>
      </c>
      <c r="B1566" s="7" t="n">
        <v>543</v>
      </c>
      <c r="C1566" s="7" t="n">
        <v>32</v>
      </c>
      <c r="D1566" s="6" t="s">
        <v>8880</v>
      </c>
      <c r="E1566" s="6" t="s">
        <v>8881</v>
      </c>
      <c r="F1566" s="7" t="e">
        <f aca="false">NA()</f>
        <v>#N/A</v>
      </c>
      <c r="G1566" s="6" t="n">
        <v>8.05E-007</v>
      </c>
      <c r="H1566" s="6" t="s">
        <v>1001</v>
      </c>
      <c r="I1566" s="6" t="s">
        <v>18</v>
      </c>
    </row>
    <row r="1567" customFormat="false" ht="14.65" hidden="false" customHeight="false" outlineLevel="0" collapsed="false">
      <c r="A1567" s="6" t="s">
        <v>8847</v>
      </c>
      <c r="B1567" s="7" t="n">
        <v>543</v>
      </c>
      <c r="C1567" s="7" t="n">
        <v>32</v>
      </c>
      <c r="D1567" s="6" t="s">
        <v>3724</v>
      </c>
      <c r="E1567" s="6" t="s">
        <v>3725</v>
      </c>
      <c r="F1567" s="7" t="e">
        <f aca="false">NA()</f>
        <v>#N/A</v>
      </c>
      <c r="G1567" s="6" t="n">
        <v>9.69E-007</v>
      </c>
      <c r="H1567" s="6" t="s">
        <v>388</v>
      </c>
      <c r="I1567" s="6" t="s">
        <v>18</v>
      </c>
    </row>
    <row r="1568" customFormat="false" ht="14.65" hidden="false" customHeight="false" outlineLevel="0" collapsed="false">
      <c r="A1568" s="6" t="s">
        <v>8847</v>
      </c>
      <c r="B1568" s="7" t="n">
        <v>543</v>
      </c>
      <c r="C1568" s="7" t="n">
        <v>32</v>
      </c>
      <c r="D1568" s="6" t="s">
        <v>8882</v>
      </c>
      <c r="E1568" s="6" t="s">
        <v>8883</v>
      </c>
      <c r="F1568" s="7" t="e">
        <f aca="false">NA()</f>
        <v>#N/A</v>
      </c>
      <c r="G1568" s="6" t="n">
        <v>9.9E-007</v>
      </c>
      <c r="H1568" s="6" t="s">
        <v>2031</v>
      </c>
      <c r="I1568" s="6" t="s">
        <v>18</v>
      </c>
    </row>
    <row r="1569" customFormat="false" ht="14.65" hidden="false" customHeight="false" outlineLevel="0" collapsed="false">
      <c r="A1569" s="6" t="s">
        <v>8847</v>
      </c>
      <c r="B1569" s="7" t="n">
        <v>543</v>
      </c>
      <c r="C1569" s="7" t="n">
        <v>32</v>
      </c>
      <c r="D1569" s="6" t="s">
        <v>8884</v>
      </c>
      <c r="E1569" s="6" t="s">
        <v>8885</v>
      </c>
      <c r="F1569" s="7" t="e">
        <f aca="false">NA()</f>
        <v>#N/A</v>
      </c>
      <c r="G1569" s="6" t="n">
        <v>1.02E-006</v>
      </c>
      <c r="H1569" s="6" t="s">
        <v>328</v>
      </c>
      <c r="I1569" s="6" t="s">
        <v>18</v>
      </c>
    </row>
    <row r="1570" customFormat="false" ht="14.65" hidden="false" customHeight="false" outlineLevel="0" collapsed="false">
      <c r="A1570" s="6" t="s">
        <v>8886</v>
      </c>
      <c r="B1570" s="7" t="n">
        <v>674</v>
      </c>
      <c r="C1570" s="7" t="n">
        <v>32</v>
      </c>
      <c r="D1570" s="6" t="s">
        <v>8887</v>
      </c>
      <c r="E1570" s="6" t="s">
        <v>8888</v>
      </c>
      <c r="F1570" s="7" t="s">
        <v>8889</v>
      </c>
      <c r="G1570" s="6" t="n">
        <v>2.49E-107</v>
      </c>
      <c r="H1570" s="6" t="s">
        <v>3472</v>
      </c>
      <c r="I1570" s="6" t="s">
        <v>18</v>
      </c>
    </row>
    <row r="1571" customFormat="false" ht="14.65" hidden="false" customHeight="false" outlineLevel="0" collapsed="false">
      <c r="A1571" s="6" t="s">
        <v>8886</v>
      </c>
      <c r="B1571" s="7" t="n">
        <v>674</v>
      </c>
      <c r="C1571" s="7" t="n">
        <v>32</v>
      </c>
      <c r="D1571" s="6" t="s">
        <v>8890</v>
      </c>
      <c r="E1571" s="6" t="s">
        <v>8891</v>
      </c>
      <c r="F1571" s="7" t="s">
        <v>8889</v>
      </c>
      <c r="G1571" s="6" t="n">
        <v>7.14E-107</v>
      </c>
      <c r="H1571" s="6" t="s">
        <v>1318</v>
      </c>
      <c r="I1571" s="6" t="s">
        <v>18</v>
      </c>
    </row>
    <row r="1572" customFormat="false" ht="14.65" hidden="false" customHeight="false" outlineLevel="0" collapsed="false">
      <c r="A1572" s="6" t="s">
        <v>8886</v>
      </c>
      <c r="B1572" s="7" t="n">
        <v>674</v>
      </c>
      <c r="C1572" s="7" t="n">
        <v>32</v>
      </c>
      <c r="D1572" s="6" t="s">
        <v>8892</v>
      </c>
      <c r="E1572" s="6" t="s">
        <v>8893</v>
      </c>
      <c r="F1572" s="7" t="s">
        <v>8889</v>
      </c>
      <c r="G1572" s="6" t="n">
        <v>2.9E-106</v>
      </c>
      <c r="H1572" s="6" t="s">
        <v>3472</v>
      </c>
      <c r="I1572" s="6" t="s">
        <v>18</v>
      </c>
    </row>
    <row r="1573" customFormat="false" ht="14.65" hidden="false" customHeight="false" outlineLevel="0" collapsed="false">
      <c r="A1573" s="6" t="s">
        <v>8886</v>
      </c>
      <c r="B1573" s="7" t="n">
        <v>674</v>
      </c>
      <c r="C1573" s="7" t="n">
        <v>32</v>
      </c>
      <c r="D1573" s="6" t="s">
        <v>8894</v>
      </c>
      <c r="E1573" s="6" t="s">
        <v>8895</v>
      </c>
      <c r="F1573" s="7" t="s">
        <v>8889</v>
      </c>
      <c r="G1573" s="6" t="n">
        <v>5.85E-106</v>
      </c>
      <c r="H1573" s="6" t="s">
        <v>7259</v>
      </c>
      <c r="I1573" s="6" t="s">
        <v>18</v>
      </c>
    </row>
    <row r="1574" customFormat="false" ht="14.65" hidden="false" customHeight="false" outlineLevel="0" collapsed="false">
      <c r="A1574" s="6" t="s">
        <v>8886</v>
      </c>
      <c r="B1574" s="7" t="n">
        <v>674</v>
      </c>
      <c r="C1574" s="7" t="n">
        <v>32</v>
      </c>
      <c r="D1574" s="6" t="s">
        <v>8896</v>
      </c>
      <c r="E1574" s="6" t="s">
        <v>8897</v>
      </c>
      <c r="F1574" s="7" t="s">
        <v>8889</v>
      </c>
      <c r="G1574" s="6" t="n">
        <v>1.18E-105</v>
      </c>
      <c r="H1574" s="6" t="s">
        <v>7129</v>
      </c>
      <c r="I1574" s="6" t="s">
        <v>18</v>
      </c>
    </row>
    <row r="1575" customFormat="false" ht="14.65" hidden="false" customHeight="false" outlineLevel="0" collapsed="false">
      <c r="A1575" s="6" t="s">
        <v>8886</v>
      </c>
      <c r="B1575" s="7" t="n">
        <v>674</v>
      </c>
      <c r="C1575" s="7" t="n">
        <v>32</v>
      </c>
      <c r="D1575" s="6" t="s">
        <v>8898</v>
      </c>
      <c r="E1575" s="6" t="s">
        <v>8899</v>
      </c>
      <c r="F1575" s="7" t="s">
        <v>8889</v>
      </c>
      <c r="G1575" s="6" t="n">
        <v>1.22E-105</v>
      </c>
      <c r="H1575" s="6" t="s">
        <v>4758</v>
      </c>
      <c r="I1575" s="6" t="s">
        <v>18</v>
      </c>
    </row>
    <row r="1576" customFormat="false" ht="14.65" hidden="false" customHeight="false" outlineLevel="0" collapsed="false">
      <c r="A1576" s="6" t="s">
        <v>8886</v>
      </c>
      <c r="B1576" s="7" t="n">
        <v>674</v>
      </c>
      <c r="C1576" s="7" t="n">
        <v>32</v>
      </c>
      <c r="D1576" s="6" t="s">
        <v>8900</v>
      </c>
      <c r="E1576" s="6" t="s">
        <v>8901</v>
      </c>
      <c r="F1576" s="7" t="s">
        <v>8889</v>
      </c>
      <c r="G1576" s="6" t="n">
        <v>1.67E-105</v>
      </c>
      <c r="H1576" s="6" t="s">
        <v>8902</v>
      </c>
      <c r="I1576" s="6" t="s">
        <v>18</v>
      </c>
    </row>
    <row r="1577" customFormat="false" ht="14.65" hidden="false" customHeight="false" outlineLevel="0" collapsed="false">
      <c r="A1577" s="6" t="s">
        <v>8886</v>
      </c>
      <c r="B1577" s="7" t="n">
        <v>674</v>
      </c>
      <c r="C1577" s="7" t="n">
        <v>32</v>
      </c>
      <c r="D1577" s="6" t="s">
        <v>8903</v>
      </c>
      <c r="E1577" s="6" t="s">
        <v>8904</v>
      </c>
      <c r="F1577" s="7" t="s">
        <v>8889</v>
      </c>
      <c r="G1577" s="6" t="n">
        <v>1.67E-105</v>
      </c>
      <c r="H1577" s="6" t="s">
        <v>449</v>
      </c>
      <c r="I1577" s="6" t="s">
        <v>18</v>
      </c>
    </row>
    <row r="1578" customFormat="false" ht="14.65" hidden="false" customHeight="false" outlineLevel="0" collapsed="false">
      <c r="A1578" s="6" t="s">
        <v>8886</v>
      </c>
      <c r="B1578" s="7" t="n">
        <v>674</v>
      </c>
      <c r="C1578" s="7" t="n">
        <v>32</v>
      </c>
      <c r="D1578" s="6" t="s">
        <v>8905</v>
      </c>
      <c r="E1578" s="6" t="s">
        <v>8906</v>
      </c>
      <c r="F1578" s="7" t="s">
        <v>8889</v>
      </c>
      <c r="G1578" s="6" t="n">
        <v>1.67E-105</v>
      </c>
      <c r="H1578" s="6" t="s">
        <v>1495</v>
      </c>
      <c r="I1578" s="6" t="s">
        <v>18</v>
      </c>
    </row>
    <row r="1579" customFormat="false" ht="14.65" hidden="false" customHeight="false" outlineLevel="0" collapsed="false">
      <c r="A1579" s="6" t="s">
        <v>8886</v>
      </c>
      <c r="B1579" s="7" t="n">
        <v>674</v>
      </c>
      <c r="C1579" s="7" t="n">
        <v>32</v>
      </c>
      <c r="D1579" s="6" t="s">
        <v>8907</v>
      </c>
      <c r="E1579" s="6" t="s">
        <v>8908</v>
      </c>
      <c r="F1579" s="7" t="s">
        <v>8889</v>
      </c>
      <c r="G1579" s="6" t="n">
        <v>2.38E-105</v>
      </c>
      <c r="H1579" s="6" t="s">
        <v>8909</v>
      </c>
      <c r="I1579" s="6" t="s">
        <v>18</v>
      </c>
    </row>
    <row r="1580" customFormat="false" ht="14.65" hidden="false" customHeight="false" outlineLevel="0" collapsed="false">
      <c r="A1580" s="6" t="s">
        <v>8886</v>
      </c>
      <c r="B1580" s="7" t="n">
        <v>674</v>
      </c>
      <c r="C1580" s="7" t="n">
        <v>32</v>
      </c>
      <c r="D1580" s="6" t="s">
        <v>8910</v>
      </c>
      <c r="E1580" s="6" t="s">
        <v>8911</v>
      </c>
      <c r="F1580" s="7" t="s">
        <v>8889</v>
      </c>
      <c r="G1580" s="6" t="n">
        <v>2.38E-105</v>
      </c>
      <c r="H1580" s="6" t="s">
        <v>8912</v>
      </c>
      <c r="I1580" s="6" t="s">
        <v>18</v>
      </c>
    </row>
    <row r="1581" customFormat="false" ht="14.65" hidden="false" customHeight="false" outlineLevel="0" collapsed="false">
      <c r="A1581" s="6" t="s">
        <v>8886</v>
      </c>
      <c r="B1581" s="7" t="n">
        <v>674</v>
      </c>
      <c r="C1581" s="7" t="n">
        <v>32</v>
      </c>
      <c r="D1581" s="6" t="s">
        <v>8913</v>
      </c>
      <c r="E1581" s="6" t="s">
        <v>8914</v>
      </c>
      <c r="F1581" s="7" t="s">
        <v>8889</v>
      </c>
      <c r="G1581" s="6" t="n">
        <v>2.46E-105</v>
      </c>
      <c r="H1581" s="6" t="s">
        <v>1569</v>
      </c>
      <c r="I1581" s="6" t="s">
        <v>18</v>
      </c>
    </row>
    <row r="1582" customFormat="false" ht="14.65" hidden="false" customHeight="false" outlineLevel="0" collapsed="false">
      <c r="A1582" s="6" t="s">
        <v>8886</v>
      </c>
      <c r="B1582" s="7" t="n">
        <v>674</v>
      </c>
      <c r="C1582" s="7" t="n">
        <v>32</v>
      </c>
      <c r="D1582" s="6" t="s">
        <v>8915</v>
      </c>
      <c r="E1582" s="6" t="s">
        <v>8916</v>
      </c>
      <c r="F1582" s="7" t="s">
        <v>8889</v>
      </c>
      <c r="G1582" s="6" t="n">
        <v>4.27E-105</v>
      </c>
      <c r="H1582" s="6" t="s">
        <v>4670</v>
      </c>
      <c r="I1582" s="6" t="s">
        <v>18</v>
      </c>
    </row>
    <row r="1583" customFormat="false" ht="14.65" hidden="false" customHeight="false" outlineLevel="0" collapsed="false">
      <c r="A1583" s="6" t="s">
        <v>8886</v>
      </c>
      <c r="B1583" s="7" t="n">
        <v>674</v>
      </c>
      <c r="C1583" s="7" t="n">
        <v>32</v>
      </c>
      <c r="D1583" s="6" t="s">
        <v>8917</v>
      </c>
      <c r="E1583" s="6" t="s">
        <v>8918</v>
      </c>
      <c r="F1583" s="7" t="s">
        <v>8889</v>
      </c>
      <c r="G1583" s="6" t="n">
        <v>4.79E-105</v>
      </c>
      <c r="H1583" s="6" t="s">
        <v>1305</v>
      </c>
      <c r="I1583" s="6" t="s">
        <v>18</v>
      </c>
    </row>
    <row r="1584" customFormat="false" ht="14.65" hidden="false" customHeight="false" outlineLevel="0" collapsed="false">
      <c r="A1584" s="6" t="s">
        <v>8886</v>
      </c>
      <c r="B1584" s="7" t="n">
        <v>674</v>
      </c>
      <c r="C1584" s="7" t="n">
        <v>32</v>
      </c>
      <c r="D1584" s="6" t="s">
        <v>8919</v>
      </c>
      <c r="E1584" s="6" t="s">
        <v>8920</v>
      </c>
      <c r="F1584" s="7" t="s">
        <v>8889</v>
      </c>
      <c r="G1584" s="6" t="n">
        <v>4.96E-105</v>
      </c>
      <c r="H1584" s="6" t="s">
        <v>4094</v>
      </c>
      <c r="I1584" s="6" t="s">
        <v>18</v>
      </c>
    </row>
    <row r="1585" customFormat="false" ht="14.65" hidden="false" customHeight="false" outlineLevel="0" collapsed="false">
      <c r="A1585" s="6" t="s">
        <v>8886</v>
      </c>
      <c r="B1585" s="7" t="n">
        <v>674</v>
      </c>
      <c r="C1585" s="7" t="n">
        <v>32</v>
      </c>
      <c r="D1585" s="6" t="s">
        <v>8921</v>
      </c>
      <c r="E1585" s="6" t="s">
        <v>8922</v>
      </c>
      <c r="F1585" s="7" t="s">
        <v>8889</v>
      </c>
      <c r="G1585" s="6" t="n">
        <v>9.01E-105</v>
      </c>
      <c r="H1585" s="6" t="s">
        <v>8923</v>
      </c>
      <c r="I1585" s="6" t="s">
        <v>336</v>
      </c>
    </row>
    <row r="1586" customFormat="false" ht="14.65" hidden="false" customHeight="false" outlineLevel="0" collapsed="false">
      <c r="A1586" s="6" t="s">
        <v>8886</v>
      </c>
      <c r="B1586" s="7" t="n">
        <v>674</v>
      </c>
      <c r="C1586" s="7" t="n">
        <v>32</v>
      </c>
      <c r="D1586" s="6" t="s">
        <v>8924</v>
      </c>
      <c r="E1586" s="6" t="s">
        <v>8925</v>
      </c>
      <c r="F1586" s="7" t="s">
        <v>8889</v>
      </c>
      <c r="G1586" s="6" t="n">
        <v>9.66E-105</v>
      </c>
      <c r="H1586" s="6" t="s">
        <v>7466</v>
      </c>
      <c r="I1586" s="6" t="s">
        <v>18</v>
      </c>
    </row>
    <row r="1587" customFormat="false" ht="14.65" hidden="false" customHeight="false" outlineLevel="0" collapsed="false">
      <c r="A1587" s="6" t="s">
        <v>8886</v>
      </c>
      <c r="B1587" s="7" t="n">
        <v>674</v>
      </c>
      <c r="C1587" s="7" t="n">
        <v>32</v>
      </c>
      <c r="D1587" s="6" t="s">
        <v>8926</v>
      </c>
      <c r="E1587" s="6" t="s">
        <v>8927</v>
      </c>
      <c r="F1587" s="7" t="s">
        <v>8889</v>
      </c>
      <c r="G1587" s="6" t="n">
        <v>1.37E-104</v>
      </c>
      <c r="H1587" s="6" t="s">
        <v>5062</v>
      </c>
      <c r="I1587" s="6" t="s">
        <v>18</v>
      </c>
    </row>
    <row r="1588" customFormat="false" ht="14.65" hidden="false" customHeight="false" outlineLevel="0" collapsed="false">
      <c r="A1588" s="6" t="s">
        <v>8886</v>
      </c>
      <c r="B1588" s="7" t="n">
        <v>674</v>
      </c>
      <c r="C1588" s="7" t="n">
        <v>32</v>
      </c>
      <c r="D1588" s="6" t="s">
        <v>8928</v>
      </c>
      <c r="E1588" s="6" t="s">
        <v>8929</v>
      </c>
      <c r="F1588" s="7" t="s">
        <v>8889</v>
      </c>
      <c r="G1588" s="6" t="n">
        <v>1.37E-104</v>
      </c>
      <c r="H1588" s="6" t="s">
        <v>2841</v>
      </c>
      <c r="I1588" s="6" t="s">
        <v>18</v>
      </c>
    </row>
    <row r="1589" customFormat="false" ht="14.65" hidden="false" customHeight="false" outlineLevel="0" collapsed="false">
      <c r="A1589" s="6" t="s">
        <v>8886</v>
      </c>
      <c r="B1589" s="7" t="n">
        <v>674</v>
      </c>
      <c r="C1589" s="7" t="n">
        <v>32</v>
      </c>
      <c r="D1589" s="6" t="s">
        <v>8930</v>
      </c>
      <c r="E1589" s="6" t="s">
        <v>8931</v>
      </c>
      <c r="F1589" s="7" t="s">
        <v>8889</v>
      </c>
      <c r="G1589" s="6" t="n">
        <v>1.37E-104</v>
      </c>
      <c r="H1589" s="6" t="s">
        <v>5394</v>
      </c>
      <c r="I1589" s="6" t="s">
        <v>18</v>
      </c>
    </row>
    <row r="1590" customFormat="false" ht="14.65" hidden="false" customHeight="false" outlineLevel="0" collapsed="false">
      <c r="A1590" s="6" t="s">
        <v>8932</v>
      </c>
      <c r="B1590" s="7" t="n">
        <v>524</v>
      </c>
      <c r="C1590" s="7" t="n">
        <v>30</v>
      </c>
      <c r="D1590" s="6" t="s">
        <v>8933</v>
      </c>
      <c r="E1590" s="6" t="s">
        <v>8934</v>
      </c>
      <c r="F1590" s="7" t="s">
        <v>8935</v>
      </c>
      <c r="G1590" s="6" t="n">
        <v>1.05E-015</v>
      </c>
      <c r="H1590" s="6" t="s">
        <v>2449</v>
      </c>
      <c r="I1590" s="6" t="s">
        <v>60</v>
      </c>
    </row>
    <row r="1591" customFormat="false" ht="14.65" hidden="false" customHeight="false" outlineLevel="0" collapsed="false">
      <c r="A1591" s="6" t="s">
        <v>8932</v>
      </c>
      <c r="B1591" s="7" t="n">
        <v>524</v>
      </c>
      <c r="C1591" s="7" t="n">
        <v>30</v>
      </c>
      <c r="D1591" s="6" t="s">
        <v>8936</v>
      </c>
      <c r="E1591" s="6" t="s">
        <v>8937</v>
      </c>
      <c r="F1591" s="7" t="s">
        <v>8935</v>
      </c>
      <c r="G1591" s="6" t="n">
        <v>6.3E-015</v>
      </c>
      <c r="H1591" s="6" t="s">
        <v>1907</v>
      </c>
      <c r="I1591" s="6" t="s">
        <v>18</v>
      </c>
    </row>
    <row r="1592" customFormat="false" ht="14.65" hidden="false" customHeight="false" outlineLevel="0" collapsed="false">
      <c r="A1592" s="6" t="s">
        <v>8932</v>
      </c>
      <c r="B1592" s="7" t="n">
        <v>524</v>
      </c>
      <c r="C1592" s="7" t="n">
        <v>30</v>
      </c>
      <c r="D1592" s="6" t="s">
        <v>8938</v>
      </c>
      <c r="E1592" s="6" t="s">
        <v>8939</v>
      </c>
      <c r="F1592" s="7" t="s">
        <v>8935</v>
      </c>
      <c r="G1592" s="6" t="n">
        <v>4.7E-014</v>
      </c>
      <c r="H1592" s="6" t="s">
        <v>6302</v>
      </c>
      <c r="I1592" s="6" t="s">
        <v>18</v>
      </c>
    </row>
    <row r="1593" customFormat="false" ht="14.65" hidden="false" customHeight="false" outlineLevel="0" collapsed="false">
      <c r="A1593" s="6" t="s">
        <v>8932</v>
      </c>
      <c r="B1593" s="7" t="n">
        <v>524</v>
      </c>
      <c r="C1593" s="7" t="n">
        <v>30</v>
      </c>
      <c r="D1593" s="6" t="s">
        <v>8940</v>
      </c>
      <c r="E1593" s="6" t="s">
        <v>8941</v>
      </c>
      <c r="F1593" s="7" t="s">
        <v>8935</v>
      </c>
      <c r="G1593" s="6" t="n">
        <v>5.2E-014</v>
      </c>
      <c r="H1593" s="6" t="s">
        <v>8676</v>
      </c>
      <c r="I1593" s="6" t="s">
        <v>18</v>
      </c>
    </row>
    <row r="1594" customFormat="false" ht="14.65" hidden="false" customHeight="false" outlineLevel="0" collapsed="false">
      <c r="A1594" s="6" t="s">
        <v>8932</v>
      </c>
      <c r="B1594" s="7" t="n">
        <v>524</v>
      </c>
      <c r="C1594" s="7" t="n">
        <v>30</v>
      </c>
      <c r="D1594" s="6" t="s">
        <v>8942</v>
      </c>
      <c r="E1594" s="6" t="s">
        <v>8943</v>
      </c>
      <c r="F1594" s="7" t="s">
        <v>8935</v>
      </c>
      <c r="G1594" s="6" t="n">
        <v>6.11E-014</v>
      </c>
      <c r="H1594" s="6" t="s">
        <v>56</v>
      </c>
      <c r="I1594" s="6" t="s">
        <v>18</v>
      </c>
    </row>
    <row r="1595" customFormat="false" ht="14.65" hidden="false" customHeight="false" outlineLevel="0" collapsed="false">
      <c r="A1595" s="6" t="s">
        <v>8932</v>
      </c>
      <c r="B1595" s="7" t="n">
        <v>524</v>
      </c>
      <c r="C1595" s="7" t="n">
        <v>30</v>
      </c>
      <c r="D1595" s="6" t="s">
        <v>8944</v>
      </c>
      <c r="E1595" s="6" t="s">
        <v>8945</v>
      </c>
      <c r="F1595" s="7" t="s">
        <v>8935</v>
      </c>
      <c r="G1595" s="6" t="n">
        <v>6.44E-014</v>
      </c>
      <c r="H1595" s="6" t="s">
        <v>17</v>
      </c>
      <c r="I1595" s="6" t="s">
        <v>18</v>
      </c>
    </row>
    <row r="1596" customFormat="false" ht="14.65" hidden="false" customHeight="false" outlineLevel="0" collapsed="false">
      <c r="A1596" s="6" t="s">
        <v>8932</v>
      </c>
      <c r="B1596" s="7" t="n">
        <v>524</v>
      </c>
      <c r="C1596" s="7" t="n">
        <v>30</v>
      </c>
      <c r="D1596" s="6" t="s">
        <v>8946</v>
      </c>
      <c r="E1596" s="6" t="s">
        <v>8947</v>
      </c>
      <c r="F1596" s="7" t="s">
        <v>8935</v>
      </c>
      <c r="G1596" s="6" t="n">
        <v>7.09E-014</v>
      </c>
      <c r="H1596" s="6" t="s">
        <v>3373</v>
      </c>
      <c r="I1596" s="6" t="s">
        <v>60</v>
      </c>
    </row>
    <row r="1597" customFormat="false" ht="14.65" hidden="false" customHeight="false" outlineLevel="0" collapsed="false">
      <c r="A1597" s="6" t="s">
        <v>8932</v>
      </c>
      <c r="B1597" s="7" t="n">
        <v>524</v>
      </c>
      <c r="C1597" s="7" t="n">
        <v>30</v>
      </c>
      <c r="D1597" s="6" t="s">
        <v>8948</v>
      </c>
      <c r="E1597" s="6" t="s">
        <v>8949</v>
      </c>
      <c r="F1597" s="7" t="s">
        <v>8935</v>
      </c>
      <c r="G1597" s="6" t="n">
        <v>8.13E-014</v>
      </c>
      <c r="H1597" s="6" t="s">
        <v>3637</v>
      </c>
      <c r="I1597" s="6" t="s">
        <v>18</v>
      </c>
    </row>
    <row r="1598" customFormat="false" ht="14.65" hidden="false" customHeight="false" outlineLevel="0" collapsed="false">
      <c r="A1598" s="6" t="s">
        <v>8932</v>
      </c>
      <c r="B1598" s="7" t="n">
        <v>524</v>
      </c>
      <c r="C1598" s="7" t="n">
        <v>30</v>
      </c>
      <c r="D1598" s="6" t="s">
        <v>8950</v>
      </c>
      <c r="E1598" s="6" t="s">
        <v>8951</v>
      </c>
      <c r="F1598" s="7" t="s">
        <v>8935</v>
      </c>
      <c r="G1598" s="6" t="n">
        <v>1.03E-013</v>
      </c>
      <c r="H1598" s="6" t="s">
        <v>1936</v>
      </c>
      <c r="I1598" s="6" t="s">
        <v>18</v>
      </c>
    </row>
    <row r="1599" customFormat="false" ht="14.65" hidden="false" customHeight="false" outlineLevel="0" collapsed="false">
      <c r="A1599" s="6" t="s">
        <v>8932</v>
      </c>
      <c r="B1599" s="7" t="n">
        <v>524</v>
      </c>
      <c r="C1599" s="7" t="n">
        <v>30</v>
      </c>
      <c r="D1599" s="6" t="s">
        <v>8952</v>
      </c>
      <c r="E1599" s="6" t="s">
        <v>8953</v>
      </c>
      <c r="F1599" s="7" t="s">
        <v>8935</v>
      </c>
      <c r="G1599" s="6" t="n">
        <v>1.05E-013</v>
      </c>
      <c r="H1599" s="6" t="s">
        <v>1925</v>
      </c>
      <c r="I1599" s="6" t="s">
        <v>18</v>
      </c>
    </row>
    <row r="1600" customFormat="false" ht="14.65" hidden="false" customHeight="false" outlineLevel="0" collapsed="false">
      <c r="A1600" s="6" t="s">
        <v>8932</v>
      </c>
      <c r="B1600" s="7" t="n">
        <v>524</v>
      </c>
      <c r="C1600" s="7" t="n">
        <v>30</v>
      </c>
      <c r="D1600" s="6" t="s">
        <v>8954</v>
      </c>
      <c r="E1600" s="6" t="s">
        <v>8955</v>
      </c>
      <c r="F1600" s="7" t="s">
        <v>8935</v>
      </c>
      <c r="G1600" s="6" t="n">
        <v>1.05E-013</v>
      </c>
      <c r="H1600" s="6" t="s">
        <v>77</v>
      </c>
      <c r="I1600" s="6" t="s">
        <v>18</v>
      </c>
    </row>
    <row r="1601" customFormat="false" ht="14.65" hidden="false" customHeight="false" outlineLevel="0" collapsed="false">
      <c r="A1601" s="6" t="s">
        <v>8932</v>
      </c>
      <c r="B1601" s="7" t="n">
        <v>524</v>
      </c>
      <c r="C1601" s="7" t="n">
        <v>30</v>
      </c>
      <c r="D1601" s="6" t="s">
        <v>8956</v>
      </c>
      <c r="E1601" s="6" t="s">
        <v>8957</v>
      </c>
      <c r="F1601" s="7" t="s">
        <v>8935</v>
      </c>
      <c r="G1601" s="6" t="n">
        <v>1.16E-013</v>
      </c>
      <c r="H1601" s="6" t="s">
        <v>6302</v>
      </c>
      <c r="I1601" s="6" t="s">
        <v>18</v>
      </c>
    </row>
    <row r="1602" customFormat="false" ht="14.65" hidden="false" customHeight="false" outlineLevel="0" collapsed="false">
      <c r="A1602" s="6" t="s">
        <v>8932</v>
      </c>
      <c r="B1602" s="7" t="n">
        <v>524</v>
      </c>
      <c r="C1602" s="7" t="n">
        <v>30</v>
      </c>
      <c r="D1602" s="6" t="s">
        <v>8958</v>
      </c>
      <c r="E1602" s="6" t="s">
        <v>8959</v>
      </c>
      <c r="F1602" s="7" t="s">
        <v>8935</v>
      </c>
      <c r="G1602" s="6" t="n">
        <v>1.28E-013</v>
      </c>
      <c r="H1602" s="6" t="s">
        <v>955</v>
      </c>
      <c r="I1602" s="6" t="s">
        <v>60</v>
      </c>
    </row>
    <row r="1603" customFormat="false" ht="14.65" hidden="false" customHeight="false" outlineLevel="0" collapsed="false">
      <c r="A1603" s="6" t="s">
        <v>8932</v>
      </c>
      <c r="B1603" s="7" t="n">
        <v>524</v>
      </c>
      <c r="C1603" s="7" t="n">
        <v>30</v>
      </c>
      <c r="D1603" s="6" t="s">
        <v>8960</v>
      </c>
      <c r="E1603" s="6" t="s">
        <v>8961</v>
      </c>
      <c r="F1603" s="7" t="s">
        <v>8935</v>
      </c>
      <c r="G1603" s="6" t="n">
        <v>1.48E-013</v>
      </c>
      <c r="H1603" s="6" t="s">
        <v>4834</v>
      </c>
      <c r="I1603" s="6" t="s">
        <v>18</v>
      </c>
    </row>
    <row r="1604" customFormat="false" ht="14.65" hidden="false" customHeight="false" outlineLevel="0" collapsed="false">
      <c r="A1604" s="6" t="s">
        <v>8932</v>
      </c>
      <c r="B1604" s="7" t="n">
        <v>524</v>
      </c>
      <c r="C1604" s="7" t="n">
        <v>30</v>
      </c>
      <c r="D1604" s="6" t="s">
        <v>8962</v>
      </c>
      <c r="E1604" s="6" t="s">
        <v>8963</v>
      </c>
      <c r="F1604" s="7" t="s">
        <v>8935</v>
      </c>
      <c r="G1604" s="6" t="n">
        <v>1.55E-013</v>
      </c>
      <c r="H1604" s="6" t="s">
        <v>1172</v>
      </c>
      <c r="I1604" s="6" t="s">
        <v>18</v>
      </c>
    </row>
    <row r="1605" customFormat="false" ht="14.65" hidden="false" customHeight="false" outlineLevel="0" collapsed="false">
      <c r="A1605" s="6" t="s">
        <v>8932</v>
      </c>
      <c r="B1605" s="7" t="n">
        <v>524</v>
      </c>
      <c r="C1605" s="7" t="n">
        <v>30</v>
      </c>
      <c r="D1605" s="6" t="s">
        <v>8964</v>
      </c>
      <c r="E1605" s="6" t="s">
        <v>8965</v>
      </c>
      <c r="F1605" s="7" t="s">
        <v>8935</v>
      </c>
      <c r="G1605" s="6" t="n">
        <v>1.55E-013</v>
      </c>
      <c r="H1605" s="6" t="s">
        <v>8966</v>
      </c>
      <c r="I1605" s="6" t="s">
        <v>18</v>
      </c>
    </row>
    <row r="1606" customFormat="false" ht="14.65" hidden="false" customHeight="false" outlineLevel="0" collapsed="false">
      <c r="A1606" s="6" t="s">
        <v>8932</v>
      </c>
      <c r="B1606" s="7" t="n">
        <v>524</v>
      </c>
      <c r="C1606" s="7" t="n">
        <v>30</v>
      </c>
      <c r="D1606" s="6" t="s">
        <v>8967</v>
      </c>
      <c r="E1606" s="6" t="s">
        <v>8968</v>
      </c>
      <c r="F1606" s="7" t="s">
        <v>8935</v>
      </c>
      <c r="G1606" s="6" t="n">
        <v>1.55E-013</v>
      </c>
      <c r="H1606" s="6" t="s">
        <v>8091</v>
      </c>
      <c r="I1606" s="6" t="s">
        <v>18</v>
      </c>
    </row>
    <row r="1607" customFormat="false" ht="14.65" hidden="false" customHeight="false" outlineLevel="0" collapsed="false">
      <c r="A1607" s="6" t="s">
        <v>8932</v>
      </c>
      <c r="B1607" s="7" t="n">
        <v>524</v>
      </c>
      <c r="C1607" s="7" t="n">
        <v>30</v>
      </c>
      <c r="D1607" s="6" t="s">
        <v>8969</v>
      </c>
      <c r="E1607" s="6" t="s">
        <v>8970</v>
      </c>
      <c r="F1607" s="7" t="s">
        <v>8935</v>
      </c>
      <c r="G1607" s="6" t="n">
        <v>1.58E-013</v>
      </c>
      <c r="H1607" s="6" t="s">
        <v>2101</v>
      </c>
      <c r="I1607" s="6" t="s">
        <v>18</v>
      </c>
    </row>
    <row r="1608" customFormat="false" ht="14.65" hidden="false" customHeight="false" outlineLevel="0" collapsed="false">
      <c r="A1608" s="6" t="s">
        <v>8932</v>
      </c>
      <c r="B1608" s="7" t="n">
        <v>524</v>
      </c>
      <c r="C1608" s="7" t="n">
        <v>30</v>
      </c>
      <c r="D1608" s="6" t="s">
        <v>8971</v>
      </c>
      <c r="E1608" s="6" t="s">
        <v>8972</v>
      </c>
      <c r="F1608" s="7" t="s">
        <v>8935</v>
      </c>
      <c r="G1608" s="6" t="n">
        <v>1.64E-013</v>
      </c>
      <c r="H1608" s="6" t="s">
        <v>1797</v>
      </c>
      <c r="I1608" s="6" t="s">
        <v>18</v>
      </c>
    </row>
    <row r="1609" customFormat="false" ht="14.65" hidden="false" customHeight="false" outlineLevel="0" collapsed="false">
      <c r="A1609" s="6" t="s">
        <v>8932</v>
      </c>
      <c r="B1609" s="7" t="n">
        <v>524</v>
      </c>
      <c r="C1609" s="7" t="n">
        <v>30</v>
      </c>
      <c r="D1609" s="6" t="s">
        <v>8973</v>
      </c>
      <c r="E1609" s="6" t="s">
        <v>8974</v>
      </c>
      <c r="F1609" s="7" t="s">
        <v>8935</v>
      </c>
      <c r="G1609" s="6" t="n">
        <v>1.64E-013</v>
      </c>
      <c r="H1609" s="6" t="s">
        <v>1804</v>
      </c>
      <c r="I1609" s="6" t="s">
        <v>18</v>
      </c>
    </row>
    <row r="1610" customFormat="false" ht="14.65" hidden="false" customHeight="false" outlineLevel="0" collapsed="false">
      <c r="A1610" s="6" t="s">
        <v>8975</v>
      </c>
      <c r="B1610" s="7" t="n">
        <v>511</v>
      </c>
      <c r="C1610" s="7" t="n">
        <v>30</v>
      </c>
      <c r="D1610" s="6" t="s">
        <v>845</v>
      </c>
      <c r="E1610" s="6" t="s">
        <v>846</v>
      </c>
      <c r="F1610" s="7" t="e">
        <f aca="false">NA()</f>
        <v>#N/A</v>
      </c>
      <c r="G1610" s="6" t="n">
        <v>1.1E-023</v>
      </c>
      <c r="H1610" s="6" t="s">
        <v>560</v>
      </c>
      <c r="I1610" s="6" t="s">
        <v>18</v>
      </c>
    </row>
    <row r="1611" customFormat="false" ht="14.65" hidden="false" customHeight="false" outlineLevel="0" collapsed="false">
      <c r="A1611" s="6" t="s">
        <v>8975</v>
      </c>
      <c r="B1611" s="7" t="n">
        <v>511</v>
      </c>
      <c r="C1611" s="7" t="n">
        <v>30</v>
      </c>
      <c r="D1611" s="6" t="s">
        <v>859</v>
      </c>
      <c r="E1611" s="6" t="s">
        <v>860</v>
      </c>
      <c r="F1611" s="7" t="e">
        <f aca="false">NA()</f>
        <v>#N/A</v>
      </c>
      <c r="G1611" s="6" t="n">
        <v>6.28E-022</v>
      </c>
      <c r="H1611" s="6" t="s">
        <v>560</v>
      </c>
      <c r="I1611" s="6" t="s">
        <v>18</v>
      </c>
    </row>
    <row r="1612" customFormat="false" ht="14.65" hidden="false" customHeight="false" outlineLevel="0" collapsed="false">
      <c r="A1612" s="6" t="s">
        <v>8975</v>
      </c>
      <c r="B1612" s="7" t="n">
        <v>511</v>
      </c>
      <c r="C1612" s="7" t="n">
        <v>30</v>
      </c>
      <c r="D1612" s="6" t="s">
        <v>841</v>
      </c>
      <c r="E1612" s="6" t="s">
        <v>842</v>
      </c>
      <c r="F1612" s="7" t="e">
        <f aca="false">NA()</f>
        <v>#N/A</v>
      </c>
      <c r="G1612" s="6" t="n">
        <v>4.03E-021</v>
      </c>
      <c r="H1612" s="6" t="s">
        <v>560</v>
      </c>
      <c r="I1612" s="6" t="s">
        <v>18</v>
      </c>
    </row>
    <row r="1613" customFormat="false" ht="14.65" hidden="false" customHeight="false" outlineLevel="0" collapsed="false">
      <c r="A1613" s="6" t="s">
        <v>8975</v>
      </c>
      <c r="B1613" s="7" t="n">
        <v>511</v>
      </c>
      <c r="C1613" s="7" t="n">
        <v>30</v>
      </c>
      <c r="D1613" s="6" t="s">
        <v>2046</v>
      </c>
      <c r="E1613" s="6" t="s">
        <v>2047</v>
      </c>
      <c r="F1613" s="7" t="e">
        <f aca="false">NA()</f>
        <v>#N/A</v>
      </c>
      <c r="G1613" s="6" t="n">
        <v>2.24E-020</v>
      </c>
      <c r="H1613" s="6" t="s">
        <v>560</v>
      </c>
      <c r="I1613" s="6" t="s">
        <v>18</v>
      </c>
    </row>
    <row r="1614" customFormat="false" ht="14.65" hidden="false" customHeight="false" outlineLevel="0" collapsed="false">
      <c r="A1614" s="6" t="s">
        <v>8975</v>
      </c>
      <c r="B1614" s="7" t="n">
        <v>511</v>
      </c>
      <c r="C1614" s="7" t="n">
        <v>30</v>
      </c>
      <c r="D1614" s="6" t="s">
        <v>855</v>
      </c>
      <c r="E1614" s="6" t="s">
        <v>856</v>
      </c>
      <c r="F1614" s="7" t="e">
        <f aca="false">NA()</f>
        <v>#N/A</v>
      </c>
      <c r="G1614" s="6" t="n">
        <v>6.02E-020</v>
      </c>
      <c r="H1614" s="6" t="s">
        <v>560</v>
      </c>
      <c r="I1614" s="6" t="s">
        <v>18</v>
      </c>
    </row>
    <row r="1615" customFormat="false" ht="14.65" hidden="false" customHeight="false" outlineLevel="0" collapsed="false">
      <c r="A1615" s="6" t="s">
        <v>8975</v>
      </c>
      <c r="B1615" s="7" t="n">
        <v>511</v>
      </c>
      <c r="C1615" s="7" t="n">
        <v>30</v>
      </c>
      <c r="D1615" s="6" t="s">
        <v>857</v>
      </c>
      <c r="E1615" s="6" t="s">
        <v>858</v>
      </c>
      <c r="F1615" s="7" t="e">
        <f aca="false">NA()</f>
        <v>#N/A</v>
      </c>
      <c r="G1615" s="6" t="n">
        <v>6.21E-020</v>
      </c>
      <c r="H1615" s="6" t="s">
        <v>560</v>
      </c>
      <c r="I1615" s="6" t="s">
        <v>18</v>
      </c>
    </row>
    <row r="1616" customFormat="false" ht="14.65" hidden="false" customHeight="false" outlineLevel="0" collapsed="false">
      <c r="A1616" s="6" t="s">
        <v>8975</v>
      </c>
      <c r="B1616" s="7" t="n">
        <v>511</v>
      </c>
      <c r="C1616" s="7" t="n">
        <v>30</v>
      </c>
      <c r="D1616" s="6" t="s">
        <v>851</v>
      </c>
      <c r="E1616" s="6" t="s">
        <v>852</v>
      </c>
      <c r="F1616" s="7" t="e">
        <f aca="false">NA()</f>
        <v>#N/A</v>
      </c>
      <c r="G1616" s="6" t="n">
        <v>6.43E-020</v>
      </c>
      <c r="H1616" s="6" t="s">
        <v>560</v>
      </c>
      <c r="I1616" s="6" t="s">
        <v>18</v>
      </c>
    </row>
    <row r="1617" customFormat="false" ht="14.65" hidden="false" customHeight="false" outlineLevel="0" collapsed="false">
      <c r="A1617" s="6" t="s">
        <v>8975</v>
      </c>
      <c r="B1617" s="7" t="n">
        <v>511</v>
      </c>
      <c r="C1617" s="7" t="n">
        <v>30</v>
      </c>
      <c r="D1617" s="6" t="s">
        <v>853</v>
      </c>
      <c r="E1617" s="6" t="s">
        <v>854</v>
      </c>
      <c r="F1617" s="7" t="e">
        <f aca="false">NA()</f>
        <v>#N/A</v>
      </c>
      <c r="G1617" s="6" t="n">
        <v>3.01E-019</v>
      </c>
      <c r="H1617" s="6" t="s">
        <v>560</v>
      </c>
      <c r="I1617" s="6" t="s">
        <v>18</v>
      </c>
    </row>
    <row r="1618" customFormat="false" ht="14.65" hidden="false" customHeight="false" outlineLevel="0" collapsed="false">
      <c r="A1618" s="6" t="s">
        <v>8975</v>
      </c>
      <c r="B1618" s="7" t="n">
        <v>511</v>
      </c>
      <c r="C1618" s="7" t="n">
        <v>30</v>
      </c>
      <c r="D1618" s="6" t="s">
        <v>843</v>
      </c>
      <c r="E1618" s="6" t="s">
        <v>844</v>
      </c>
      <c r="F1618" s="7" t="e">
        <f aca="false">NA()</f>
        <v>#N/A</v>
      </c>
      <c r="G1618" s="6" t="n">
        <v>4.09E-019</v>
      </c>
      <c r="H1618" s="6" t="s">
        <v>560</v>
      </c>
      <c r="I1618" s="6" t="s">
        <v>18</v>
      </c>
    </row>
    <row r="1619" customFormat="false" ht="14.65" hidden="false" customHeight="false" outlineLevel="0" collapsed="false">
      <c r="A1619" s="6" t="s">
        <v>8975</v>
      </c>
      <c r="B1619" s="7" t="n">
        <v>511</v>
      </c>
      <c r="C1619" s="7" t="n">
        <v>30</v>
      </c>
      <c r="D1619" s="6" t="s">
        <v>8976</v>
      </c>
      <c r="E1619" s="6" t="s">
        <v>8977</v>
      </c>
      <c r="F1619" s="7" t="e">
        <f aca="false">NA()</f>
        <v>#N/A</v>
      </c>
      <c r="G1619" s="6" t="n">
        <v>5.3E-019</v>
      </c>
      <c r="H1619" s="6" t="s">
        <v>1408</v>
      </c>
      <c r="I1619" s="6" t="s">
        <v>60</v>
      </c>
    </row>
    <row r="1620" customFormat="false" ht="14.65" hidden="false" customHeight="false" outlineLevel="0" collapsed="false">
      <c r="A1620" s="6" t="s">
        <v>8975</v>
      </c>
      <c r="B1620" s="7" t="n">
        <v>511</v>
      </c>
      <c r="C1620" s="7" t="n">
        <v>30</v>
      </c>
      <c r="D1620" s="6" t="s">
        <v>8978</v>
      </c>
      <c r="E1620" s="6" t="s">
        <v>8979</v>
      </c>
      <c r="F1620" s="7" t="e">
        <f aca="false">NA()</f>
        <v>#N/A</v>
      </c>
      <c r="G1620" s="6" t="n">
        <v>5.96E-019</v>
      </c>
      <c r="H1620" s="6" t="s">
        <v>174</v>
      </c>
      <c r="I1620" s="6" t="s">
        <v>60</v>
      </c>
    </row>
    <row r="1621" customFormat="false" ht="14.65" hidden="false" customHeight="false" outlineLevel="0" collapsed="false">
      <c r="A1621" s="6" t="s">
        <v>8975</v>
      </c>
      <c r="B1621" s="7" t="n">
        <v>511</v>
      </c>
      <c r="C1621" s="7" t="n">
        <v>30</v>
      </c>
      <c r="D1621" s="6" t="s">
        <v>872</v>
      </c>
      <c r="E1621" s="6" t="s">
        <v>873</v>
      </c>
      <c r="F1621" s="7" t="e">
        <f aca="false">NA()</f>
        <v>#N/A</v>
      </c>
      <c r="G1621" s="6" t="n">
        <v>1.02E-018</v>
      </c>
      <c r="H1621" s="6" t="s">
        <v>258</v>
      </c>
      <c r="I1621" s="6" t="s">
        <v>18</v>
      </c>
    </row>
    <row r="1622" customFormat="false" ht="14.65" hidden="false" customHeight="false" outlineLevel="0" collapsed="false">
      <c r="A1622" s="6" t="s">
        <v>8975</v>
      </c>
      <c r="B1622" s="7" t="n">
        <v>511</v>
      </c>
      <c r="C1622" s="7" t="n">
        <v>30</v>
      </c>
      <c r="D1622" s="6" t="s">
        <v>849</v>
      </c>
      <c r="E1622" s="6" t="s">
        <v>850</v>
      </c>
      <c r="F1622" s="7" t="e">
        <f aca="false">NA()</f>
        <v>#N/A</v>
      </c>
      <c r="G1622" s="6" t="n">
        <v>1.03E-018</v>
      </c>
      <c r="H1622" s="6" t="s">
        <v>560</v>
      </c>
      <c r="I1622" s="6" t="s">
        <v>18</v>
      </c>
    </row>
    <row r="1623" customFormat="false" ht="14.65" hidden="false" customHeight="false" outlineLevel="0" collapsed="false">
      <c r="A1623" s="6" t="s">
        <v>8975</v>
      </c>
      <c r="B1623" s="7" t="n">
        <v>511</v>
      </c>
      <c r="C1623" s="7" t="n">
        <v>30</v>
      </c>
      <c r="D1623" s="6" t="s">
        <v>847</v>
      </c>
      <c r="E1623" s="6" t="s">
        <v>848</v>
      </c>
      <c r="F1623" s="7" t="e">
        <f aca="false">NA()</f>
        <v>#N/A</v>
      </c>
      <c r="G1623" s="6" t="n">
        <v>1.04E-018</v>
      </c>
      <c r="H1623" s="6" t="s">
        <v>560</v>
      </c>
      <c r="I1623" s="6" t="s">
        <v>18</v>
      </c>
    </row>
    <row r="1624" customFormat="false" ht="14.65" hidden="false" customHeight="false" outlineLevel="0" collapsed="false">
      <c r="A1624" s="6" t="s">
        <v>8975</v>
      </c>
      <c r="B1624" s="7" t="n">
        <v>511</v>
      </c>
      <c r="C1624" s="7" t="n">
        <v>30</v>
      </c>
      <c r="D1624" s="6" t="s">
        <v>870</v>
      </c>
      <c r="E1624" s="6" t="s">
        <v>871</v>
      </c>
      <c r="F1624" s="7" t="e">
        <f aca="false">NA()</f>
        <v>#N/A</v>
      </c>
      <c r="G1624" s="6" t="n">
        <v>2.58E-018</v>
      </c>
      <c r="H1624" s="6" t="s">
        <v>258</v>
      </c>
      <c r="I1624" s="6" t="s">
        <v>18</v>
      </c>
    </row>
    <row r="1625" customFormat="false" ht="14.65" hidden="false" customHeight="false" outlineLevel="0" collapsed="false">
      <c r="A1625" s="6" t="s">
        <v>8975</v>
      </c>
      <c r="B1625" s="7" t="n">
        <v>511</v>
      </c>
      <c r="C1625" s="7" t="n">
        <v>30</v>
      </c>
      <c r="D1625" s="6" t="s">
        <v>880</v>
      </c>
      <c r="E1625" s="6" t="s">
        <v>881</v>
      </c>
      <c r="F1625" s="7" t="e">
        <f aca="false">NA()</f>
        <v>#N/A</v>
      </c>
      <c r="G1625" s="6" t="n">
        <v>3.57E-018</v>
      </c>
      <c r="H1625" s="6" t="s">
        <v>284</v>
      </c>
      <c r="I1625" s="6" t="s">
        <v>60</v>
      </c>
    </row>
    <row r="1626" customFormat="false" ht="14.65" hidden="false" customHeight="false" outlineLevel="0" collapsed="false">
      <c r="A1626" s="6" t="s">
        <v>8975</v>
      </c>
      <c r="B1626" s="7" t="n">
        <v>511</v>
      </c>
      <c r="C1626" s="7" t="n">
        <v>30</v>
      </c>
      <c r="D1626" s="6" t="s">
        <v>8980</v>
      </c>
      <c r="E1626" s="6" t="s">
        <v>8981</v>
      </c>
      <c r="F1626" s="7" t="e">
        <f aca="false">NA()</f>
        <v>#N/A</v>
      </c>
      <c r="G1626" s="6" t="n">
        <v>8.85E-018</v>
      </c>
      <c r="H1626" s="6" t="s">
        <v>179</v>
      </c>
      <c r="I1626" s="6" t="s">
        <v>60</v>
      </c>
    </row>
    <row r="1627" customFormat="false" ht="14.65" hidden="false" customHeight="false" outlineLevel="0" collapsed="false">
      <c r="A1627" s="6" t="s">
        <v>8975</v>
      </c>
      <c r="B1627" s="7" t="n">
        <v>511</v>
      </c>
      <c r="C1627" s="7" t="n">
        <v>30</v>
      </c>
      <c r="D1627" s="6" t="s">
        <v>861</v>
      </c>
      <c r="E1627" s="6" t="s">
        <v>862</v>
      </c>
      <c r="F1627" s="7" t="e">
        <f aca="false">NA()</f>
        <v>#N/A</v>
      </c>
      <c r="G1627" s="6" t="n">
        <v>8.97E-018</v>
      </c>
      <c r="H1627" s="6" t="s">
        <v>276</v>
      </c>
      <c r="I1627" s="6" t="s">
        <v>60</v>
      </c>
    </row>
    <row r="1628" customFormat="false" ht="14.65" hidden="false" customHeight="false" outlineLevel="0" collapsed="false">
      <c r="A1628" s="6" t="s">
        <v>8975</v>
      </c>
      <c r="B1628" s="7" t="n">
        <v>511</v>
      </c>
      <c r="C1628" s="7" t="n">
        <v>30</v>
      </c>
      <c r="D1628" s="6" t="s">
        <v>8982</v>
      </c>
      <c r="E1628" s="6" t="s">
        <v>8983</v>
      </c>
      <c r="F1628" s="7" t="e">
        <f aca="false">NA()</f>
        <v>#N/A</v>
      </c>
      <c r="G1628" s="6" t="n">
        <v>1.04E-017</v>
      </c>
      <c r="H1628" s="6" t="s">
        <v>884</v>
      </c>
      <c r="I1628" s="6" t="s">
        <v>885</v>
      </c>
    </row>
    <row r="1629" customFormat="false" ht="14.65" hidden="false" customHeight="false" outlineLevel="0" collapsed="false">
      <c r="A1629" s="6" t="s">
        <v>8975</v>
      </c>
      <c r="B1629" s="7" t="n">
        <v>511</v>
      </c>
      <c r="C1629" s="7" t="n">
        <v>30</v>
      </c>
      <c r="D1629" s="6" t="s">
        <v>8984</v>
      </c>
      <c r="E1629" s="6" t="s">
        <v>8985</v>
      </c>
      <c r="F1629" s="7" t="e">
        <f aca="false">NA()</f>
        <v>#N/A</v>
      </c>
      <c r="G1629" s="6" t="n">
        <v>1.32E-017</v>
      </c>
      <c r="H1629" s="6" t="s">
        <v>1390</v>
      </c>
      <c r="I1629" s="6" t="s">
        <v>60</v>
      </c>
    </row>
    <row r="1630" customFormat="false" ht="14.65" hidden="false" customHeight="false" outlineLevel="0" collapsed="false">
      <c r="A1630" s="6" t="s">
        <v>8986</v>
      </c>
      <c r="B1630" s="7" t="n">
        <v>440</v>
      </c>
      <c r="C1630" s="7" t="n">
        <v>30</v>
      </c>
      <c r="D1630" s="6" t="s">
        <v>557</v>
      </c>
      <c r="E1630" s="6" t="s">
        <v>558</v>
      </c>
      <c r="F1630" s="7" t="s">
        <v>4015</v>
      </c>
      <c r="G1630" s="6" t="n">
        <v>2.86E-039</v>
      </c>
      <c r="H1630" s="6" t="s">
        <v>560</v>
      </c>
      <c r="I1630" s="6" t="s">
        <v>18</v>
      </c>
    </row>
    <row r="1631" customFormat="false" ht="14.65" hidden="false" customHeight="false" outlineLevel="0" collapsed="false">
      <c r="A1631" s="6" t="s">
        <v>8986</v>
      </c>
      <c r="B1631" s="7" t="n">
        <v>440</v>
      </c>
      <c r="C1631" s="7" t="n">
        <v>30</v>
      </c>
      <c r="D1631" s="6" t="s">
        <v>561</v>
      </c>
      <c r="E1631" s="6" t="s">
        <v>562</v>
      </c>
      <c r="F1631" s="7" t="s">
        <v>4015</v>
      </c>
      <c r="G1631" s="6" t="n">
        <v>3.06E-039</v>
      </c>
      <c r="H1631" s="6" t="s">
        <v>560</v>
      </c>
      <c r="I1631" s="6" t="s">
        <v>18</v>
      </c>
    </row>
    <row r="1632" customFormat="false" ht="14.65" hidden="false" customHeight="false" outlineLevel="0" collapsed="false">
      <c r="A1632" s="6" t="s">
        <v>8986</v>
      </c>
      <c r="B1632" s="7" t="n">
        <v>440</v>
      </c>
      <c r="C1632" s="7" t="n">
        <v>30</v>
      </c>
      <c r="D1632" s="6" t="s">
        <v>565</v>
      </c>
      <c r="E1632" s="6" t="s">
        <v>566</v>
      </c>
      <c r="F1632" s="7" t="s">
        <v>4015</v>
      </c>
      <c r="G1632" s="6" t="n">
        <v>5.86E-039</v>
      </c>
      <c r="H1632" s="6" t="s">
        <v>560</v>
      </c>
      <c r="I1632" s="6" t="s">
        <v>18</v>
      </c>
    </row>
    <row r="1633" customFormat="false" ht="14.65" hidden="false" customHeight="false" outlineLevel="0" collapsed="false">
      <c r="A1633" s="6" t="s">
        <v>8986</v>
      </c>
      <c r="B1633" s="7" t="n">
        <v>440</v>
      </c>
      <c r="C1633" s="7" t="n">
        <v>30</v>
      </c>
      <c r="D1633" s="6" t="s">
        <v>4016</v>
      </c>
      <c r="E1633" s="6" t="s">
        <v>4017</v>
      </c>
      <c r="F1633" s="7" t="s">
        <v>4015</v>
      </c>
      <c r="G1633" s="6" t="n">
        <v>1.03E-038</v>
      </c>
      <c r="H1633" s="6" t="s">
        <v>1546</v>
      </c>
      <c r="I1633" s="6" t="s">
        <v>60</v>
      </c>
    </row>
    <row r="1634" customFormat="false" ht="14.65" hidden="false" customHeight="false" outlineLevel="0" collapsed="false">
      <c r="A1634" s="6" t="s">
        <v>8986</v>
      </c>
      <c r="B1634" s="7" t="n">
        <v>440</v>
      </c>
      <c r="C1634" s="7" t="n">
        <v>30</v>
      </c>
      <c r="D1634" s="6" t="s">
        <v>563</v>
      </c>
      <c r="E1634" s="6" t="s">
        <v>564</v>
      </c>
      <c r="F1634" s="7" t="s">
        <v>4015</v>
      </c>
      <c r="G1634" s="6" t="n">
        <v>2.62E-038</v>
      </c>
      <c r="H1634" s="6" t="s">
        <v>560</v>
      </c>
      <c r="I1634" s="6" t="s">
        <v>18</v>
      </c>
    </row>
    <row r="1635" customFormat="false" ht="14.65" hidden="false" customHeight="false" outlineLevel="0" collapsed="false">
      <c r="A1635" s="6" t="s">
        <v>8986</v>
      </c>
      <c r="B1635" s="7" t="n">
        <v>440</v>
      </c>
      <c r="C1635" s="7" t="n">
        <v>30</v>
      </c>
      <c r="D1635" s="6" t="s">
        <v>567</v>
      </c>
      <c r="E1635" s="6" t="s">
        <v>568</v>
      </c>
      <c r="F1635" s="7" t="s">
        <v>4015</v>
      </c>
      <c r="G1635" s="6" t="n">
        <v>6.84E-038</v>
      </c>
      <c r="H1635" s="6" t="s">
        <v>560</v>
      </c>
      <c r="I1635" s="6" t="s">
        <v>18</v>
      </c>
    </row>
    <row r="1636" customFormat="false" ht="14.65" hidden="false" customHeight="false" outlineLevel="0" collapsed="false">
      <c r="A1636" s="6" t="s">
        <v>8986</v>
      </c>
      <c r="B1636" s="7" t="n">
        <v>440</v>
      </c>
      <c r="C1636" s="7" t="n">
        <v>30</v>
      </c>
      <c r="D1636" s="6" t="s">
        <v>4863</v>
      </c>
      <c r="E1636" s="6" t="s">
        <v>4864</v>
      </c>
      <c r="F1636" s="7" t="s">
        <v>4015</v>
      </c>
      <c r="G1636" s="6" t="n">
        <v>5.39E-037</v>
      </c>
      <c r="H1636" s="6" t="s">
        <v>1240</v>
      </c>
      <c r="I1636" s="6" t="s">
        <v>60</v>
      </c>
    </row>
    <row r="1637" customFormat="false" ht="14.65" hidden="false" customHeight="false" outlineLevel="0" collapsed="false">
      <c r="A1637" s="6" t="s">
        <v>8986</v>
      </c>
      <c r="B1637" s="7" t="n">
        <v>440</v>
      </c>
      <c r="C1637" s="7" t="n">
        <v>30</v>
      </c>
      <c r="D1637" s="6" t="s">
        <v>5168</v>
      </c>
      <c r="E1637" s="6" t="s">
        <v>5169</v>
      </c>
      <c r="F1637" s="7" t="s">
        <v>4015</v>
      </c>
      <c r="G1637" s="6" t="n">
        <v>3.09E-036</v>
      </c>
      <c r="H1637" s="6" t="s">
        <v>798</v>
      </c>
      <c r="I1637" s="6" t="s">
        <v>60</v>
      </c>
    </row>
    <row r="1638" customFormat="false" ht="14.65" hidden="false" customHeight="false" outlineLevel="0" collapsed="false">
      <c r="A1638" s="6" t="s">
        <v>8986</v>
      </c>
      <c r="B1638" s="7" t="n">
        <v>440</v>
      </c>
      <c r="C1638" s="7" t="n">
        <v>30</v>
      </c>
      <c r="D1638" s="6" t="s">
        <v>576</v>
      </c>
      <c r="E1638" s="6" t="s">
        <v>577</v>
      </c>
      <c r="F1638" s="7" t="s">
        <v>4015</v>
      </c>
      <c r="G1638" s="6" t="n">
        <v>3.97E-036</v>
      </c>
      <c r="H1638" s="6" t="s">
        <v>578</v>
      </c>
      <c r="I1638" s="6" t="s">
        <v>60</v>
      </c>
    </row>
    <row r="1639" customFormat="false" ht="14.65" hidden="false" customHeight="false" outlineLevel="0" collapsed="false">
      <c r="A1639" s="6" t="s">
        <v>8986</v>
      </c>
      <c r="B1639" s="7" t="n">
        <v>440</v>
      </c>
      <c r="C1639" s="7" t="n">
        <v>30</v>
      </c>
      <c r="D1639" s="6" t="s">
        <v>4022</v>
      </c>
      <c r="E1639" s="6" t="s">
        <v>4023</v>
      </c>
      <c r="F1639" s="7" t="s">
        <v>4015</v>
      </c>
      <c r="G1639" s="6" t="n">
        <v>2.59E-035</v>
      </c>
      <c r="H1639" s="6" t="s">
        <v>801</v>
      </c>
      <c r="I1639" s="6" t="s">
        <v>60</v>
      </c>
    </row>
    <row r="1640" customFormat="false" ht="14.65" hidden="false" customHeight="false" outlineLevel="0" collapsed="false">
      <c r="A1640" s="6" t="s">
        <v>8986</v>
      </c>
      <c r="B1640" s="7" t="n">
        <v>440</v>
      </c>
      <c r="C1640" s="7" t="n">
        <v>30</v>
      </c>
      <c r="D1640" s="6" t="s">
        <v>8230</v>
      </c>
      <c r="E1640" s="6" t="s">
        <v>8231</v>
      </c>
      <c r="F1640" s="7" t="s">
        <v>4015</v>
      </c>
      <c r="G1640" s="6" t="n">
        <v>3.44E-035</v>
      </c>
      <c r="H1640" s="6" t="s">
        <v>587</v>
      </c>
      <c r="I1640" s="6" t="s">
        <v>60</v>
      </c>
    </row>
    <row r="1641" customFormat="false" ht="14.65" hidden="false" customHeight="false" outlineLevel="0" collapsed="false">
      <c r="A1641" s="6" t="s">
        <v>8986</v>
      </c>
      <c r="B1641" s="7" t="n">
        <v>440</v>
      </c>
      <c r="C1641" s="7" t="n">
        <v>30</v>
      </c>
      <c r="D1641" s="6" t="s">
        <v>579</v>
      </c>
      <c r="E1641" s="6" t="s">
        <v>580</v>
      </c>
      <c r="F1641" s="7" t="s">
        <v>4015</v>
      </c>
      <c r="G1641" s="6" t="n">
        <v>1.15E-034</v>
      </c>
      <c r="H1641" s="6" t="s">
        <v>581</v>
      </c>
      <c r="I1641" s="6" t="s">
        <v>18</v>
      </c>
    </row>
    <row r="1642" customFormat="false" ht="14.65" hidden="false" customHeight="false" outlineLevel="0" collapsed="false">
      <c r="A1642" s="6" t="s">
        <v>8986</v>
      </c>
      <c r="B1642" s="7" t="n">
        <v>440</v>
      </c>
      <c r="C1642" s="7" t="n">
        <v>30</v>
      </c>
      <c r="D1642" s="6" t="s">
        <v>8987</v>
      </c>
      <c r="E1642" s="6" t="s">
        <v>8988</v>
      </c>
      <c r="F1642" s="7" t="s">
        <v>4015</v>
      </c>
      <c r="G1642" s="6" t="n">
        <v>1.72E-034</v>
      </c>
      <c r="H1642" s="6" t="s">
        <v>2873</v>
      </c>
      <c r="I1642" s="6" t="s">
        <v>60</v>
      </c>
    </row>
    <row r="1643" customFormat="false" ht="14.65" hidden="false" customHeight="false" outlineLevel="0" collapsed="false">
      <c r="A1643" s="6" t="s">
        <v>8986</v>
      </c>
      <c r="B1643" s="7" t="n">
        <v>440</v>
      </c>
      <c r="C1643" s="7" t="n">
        <v>30</v>
      </c>
      <c r="D1643" s="6" t="s">
        <v>582</v>
      </c>
      <c r="E1643" s="6" t="s">
        <v>583</v>
      </c>
      <c r="F1643" s="7" t="s">
        <v>4015</v>
      </c>
      <c r="G1643" s="6" t="n">
        <v>4.73E-034</v>
      </c>
      <c r="H1643" s="6" t="s">
        <v>584</v>
      </c>
      <c r="I1643" s="6" t="s">
        <v>60</v>
      </c>
    </row>
    <row r="1644" customFormat="false" ht="14.65" hidden="false" customHeight="false" outlineLevel="0" collapsed="false">
      <c r="A1644" s="6" t="s">
        <v>8986</v>
      </c>
      <c r="B1644" s="7" t="n">
        <v>440</v>
      </c>
      <c r="C1644" s="7" t="n">
        <v>30</v>
      </c>
      <c r="D1644" s="6" t="s">
        <v>4024</v>
      </c>
      <c r="E1644" s="6" t="s">
        <v>4025</v>
      </c>
      <c r="F1644" s="7" t="s">
        <v>4015</v>
      </c>
      <c r="G1644" s="6" t="n">
        <v>6.96E-034</v>
      </c>
      <c r="H1644" s="6" t="s">
        <v>578</v>
      </c>
      <c r="I1644" s="6" t="s">
        <v>60</v>
      </c>
    </row>
    <row r="1645" customFormat="false" ht="14.65" hidden="false" customHeight="false" outlineLevel="0" collapsed="false">
      <c r="A1645" s="6" t="s">
        <v>8986</v>
      </c>
      <c r="B1645" s="7" t="n">
        <v>440</v>
      </c>
      <c r="C1645" s="7" t="n">
        <v>30</v>
      </c>
      <c r="D1645" s="6" t="s">
        <v>4018</v>
      </c>
      <c r="E1645" s="6" t="s">
        <v>4019</v>
      </c>
      <c r="F1645" s="7" t="s">
        <v>4015</v>
      </c>
      <c r="G1645" s="6" t="n">
        <v>8.32E-034</v>
      </c>
      <c r="H1645" s="6" t="s">
        <v>578</v>
      </c>
      <c r="I1645" s="6" t="s">
        <v>60</v>
      </c>
    </row>
    <row r="1646" customFormat="false" ht="14.65" hidden="false" customHeight="false" outlineLevel="0" collapsed="false">
      <c r="A1646" s="6" t="s">
        <v>8986</v>
      </c>
      <c r="B1646" s="7" t="n">
        <v>440</v>
      </c>
      <c r="C1646" s="7" t="n">
        <v>30</v>
      </c>
      <c r="D1646" s="6" t="s">
        <v>783</v>
      </c>
      <c r="E1646" s="6" t="s">
        <v>784</v>
      </c>
      <c r="F1646" s="7" t="s">
        <v>4015</v>
      </c>
      <c r="G1646" s="6" t="n">
        <v>9.51E-034</v>
      </c>
      <c r="H1646" s="6" t="s">
        <v>785</v>
      </c>
      <c r="I1646" s="6" t="s">
        <v>60</v>
      </c>
    </row>
    <row r="1647" customFormat="false" ht="14.65" hidden="false" customHeight="false" outlineLevel="0" collapsed="false">
      <c r="A1647" s="6" t="s">
        <v>8986</v>
      </c>
      <c r="B1647" s="7" t="n">
        <v>440</v>
      </c>
      <c r="C1647" s="7" t="n">
        <v>30</v>
      </c>
      <c r="D1647" s="6" t="s">
        <v>4030</v>
      </c>
      <c r="E1647" s="6" t="s">
        <v>4031</v>
      </c>
      <c r="F1647" s="7" t="s">
        <v>4015</v>
      </c>
      <c r="G1647" s="6" t="n">
        <v>9.9E-034</v>
      </c>
      <c r="H1647" s="6" t="s">
        <v>4032</v>
      </c>
      <c r="I1647" s="6" t="s">
        <v>60</v>
      </c>
    </row>
    <row r="1648" customFormat="false" ht="14.65" hidden="false" customHeight="false" outlineLevel="0" collapsed="false">
      <c r="A1648" s="6" t="s">
        <v>8986</v>
      </c>
      <c r="B1648" s="7" t="n">
        <v>440</v>
      </c>
      <c r="C1648" s="7" t="n">
        <v>30</v>
      </c>
      <c r="D1648" s="6" t="s">
        <v>4028</v>
      </c>
      <c r="E1648" s="6" t="s">
        <v>4029</v>
      </c>
      <c r="F1648" s="7" t="s">
        <v>4015</v>
      </c>
      <c r="G1648" s="6" t="n">
        <v>1.78E-033</v>
      </c>
      <c r="H1648" s="6" t="s">
        <v>590</v>
      </c>
      <c r="I1648" s="6" t="s">
        <v>60</v>
      </c>
    </row>
    <row r="1649" customFormat="false" ht="14.65" hidden="false" customHeight="false" outlineLevel="0" collapsed="false">
      <c r="A1649" s="6" t="s">
        <v>8986</v>
      </c>
      <c r="B1649" s="7" t="n">
        <v>440</v>
      </c>
      <c r="C1649" s="7" t="n">
        <v>30</v>
      </c>
      <c r="D1649" s="6" t="s">
        <v>591</v>
      </c>
      <c r="E1649" s="6" t="s">
        <v>592</v>
      </c>
      <c r="F1649" s="7" t="s">
        <v>4015</v>
      </c>
      <c r="G1649" s="6" t="n">
        <v>2.44E-033</v>
      </c>
      <c r="H1649" s="6" t="s">
        <v>593</v>
      </c>
      <c r="I1649" s="6" t="s">
        <v>60</v>
      </c>
    </row>
    <row r="1650" customFormat="false" ht="14.65" hidden="false" customHeight="false" outlineLevel="0" collapsed="false">
      <c r="A1650" s="6" t="s">
        <v>8989</v>
      </c>
      <c r="B1650" s="7" t="n">
        <v>653</v>
      </c>
      <c r="C1650" s="7" t="n">
        <v>30</v>
      </c>
      <c r="D1650" s="6" t="s">
        <v>1180</v>
      </c>
      <c r="E1650" s="6" t="s">
        <v>1181</v>
      </c>
      <c r="F1650" s="7" t="s">
        <v>1182</v>
      </c>
      <c r="G1650" s="6" t="n">
        <v>2.51E-018</v>
      </c>
      <c r="H1650" s="6" t="s">
        <v>1183</v>
      </c>
      <c r="I1650" s="6" t="s">
        <v>18</v>
      </c>
    </row>
    <row r="1651" customFormat="false" ht="14.65" hidden="false" customHeight="false" outlineLevel="0" collapsed="false">
      <c r="A1651" s="6" t="s">
        <v>8989</v>
      </c>
      <c r="B1651" s="7" t="n">
        <v>653</v>
      </c>
      <c r="C1651" s="7" t="n">
        <v>30</v>
      </c>
      <c r="D1651" s="6" t="s">
        <v>1184</v>
      </c>
      <c r="E1651" s="6" t="s">
        <v>1185</v>
      </c>
      <c r="F1651" s="7" t="s">
        <v>1182</v>
      </c>
      <c r="G1651" s="6" t="n">
        <v>2.51E-018</v>
      </c>
      <c r="H1651" s="6" t="s">
        <v>1183</v>
      </c>
      <c r="I1651" s="6" t="s">
        <v>18</v>
      </c>
    </row>
    <row r="1652" customFormat="false" ht="14.65" hidden="false" customHeight="false" outlineLevel="0" collapsed="false">
      <c r="A1652" s="6" t="s">
        <v>8989</v>
      </c>
      <c r="B1652" s="7" t="n">
        <v>653</v>
      </c>
      <c r="C1652" s="7" t="n">
        <v>30</v>
      </c>
      <c r="D1652" s="6" t="s">
        <v>1186</v>
      </c>
      <c r="E1652" s="6" t="s">
        <v>1187</v>
      </c>
      <c r="F1652" s="7" t="s">
        <v>1182</v>
      </c>
      <c r="G1652" s="6" t="n">
        <v>2.51E-018</v>
      </c>
      <c r="H1652" s="6" t="s">
        <v>1183</v>
      </c>
      <c r="I1652" s="6" t="s">
        <v>18</v>
      </c>
    </row>
    <row r="1653" customFormat="false" ht="14.65" hidden="false" customHeight="false" outlineLevel="0" collapsed="false">
      <c r="A1653" s="6" t="s">
        <v>8989</v>
      </c>
      <c r="B1653" s="7" t="n">
        <v>653</v>
      </c>
      <c r="C1653" s="7" t="n">
        <v>30</v>
      </c>
      <c r="D1653" s="6" t="s">
        <v>1188</v>
      </c>
      <c r="E1653" s="6" t="s">
        <v>1189</v>
      </c>
      <c r="F1653" s="7" t="s">
        <v>1182</v>
      </c>
      <c r="G1653" s="6" t="n">
        <v>2.51E-018</v>
      </c>
      <c r="H1653" s="6" t="s">
        <v>1183</v>
      </c>
      <c r="I1653" s="6" t="s">
        <v>18</v>
      </c>
    </row>
    <row r="1654" customFormat="false" ht="14.65" hidden="false" customHeight="false" outlineLevel="0" collapsed="false">
      <c r="A1654" s="6" t="s">
        <v>8989</v>
      </c>
      <c r="B1654" s="7" t="n">
        <v>653</v>
      </c>
      <c r="C1654" s="7" t="n">
        <v>30</v>
      </c>
      <c r="D1654" s="6" t="s">
        <v>1190</v>
      </c>
      <c r="E1654" s="6" t="s">
        <v>1191</v>
      </c>
      <c r="F1654" s="7" t="s">
        <v>1182</v>
      </c>
      <c r="G1654" s="6" t="n">
        <v>2.51E-018</v>
      </c>
      <c r="H1654" s="6" t="s">
        <v>1183</v>
      </c>
      <c r="I1654" s="6" t="s">
        <v>18</v>
      </c>
    </row>
    <row r="1655" customFormat="false" ht="14.65" hidden="false" customHeight="false" outlineLevel="0" collapsed="false">
      <c r="A1655" s="6" t="s">
        <v>8989</v>
      </c>
      <c r="B1655" s="7" t="n">
        <v>653</v>
      </c>
      <c r="C1655" s="7" t="n">
        <v>30</v>
      </c>
      <c r="D1655" s="6" t="s">
        <v>1192</v>
      </c>
      <c r="E1655" s="6" t="s">
        <v>1193</v>
      </c>
      <c r="F1655" s="7" t="s">
        <v>1182</v>
      </c>
      <c r="G1655" s="6" t="n">
        <v>1.01E-017</v>
      </c>
      <c r="H1655" s="6" t="s">
        <v>1194</v>
      </c>
      <c r="I1655" s="6" t="s">
        <v>18</v>
      </c>
    </row>
    <row r="1656" customFormat="false" ht="14.65" hidden="false" customHeight="false" outlineLevel="0" collapsed="false">
      <c r="A1656" s="6" t="s">
        <v>8989</v>
      </c>
      <c r="B1656" s="7" t="n">
        <v>653</v>
      </c>
      <c r="C1656" s="7" t="n">
        <v>30</v>
      </c>
      <c r="D1656" s="6" t="s">
        <v>1195</v>
      </c>
      <c r="E1656" s="6" t="s">
        <v>1196</v>
      </c>
      <c r="F1656" s="7" t="s">
        <v>1182</v>
      </c>
      <c r="G1656" s="6" t="n">
        <v>1.07E-017</v>
      </c>
      <c r="H1656" s="6" t="s">
        <v>1197</v>
      </c>
      <c r="I1656" s="6" t="s">
        <v>18</v>
      </c>
    </row>
    <row r="1657" customFormat="false" ht="14.65" hidden="false" customHeight="false" outlineLevel="0" collapsed="false">
      <c r="A1657" s="6" t="s">
        <v>8989</v>
      </c>
      <c r="B1657" s="7" t="n">
        <v>653</v>
      </c>
      <c r="C1657" s="7" t="n">
        <v>30</v>
      </c>
      <c r="D1657" s="6" t="s">
        <v>1198</v>
      </c>
      <c r="E1657" s="6" t="s">
        <v>1199</v>
      </c>
      <c r="F1657" s="7" t="s">
        <v>1182</v>
      </c>
      <c r="G1657" s="6" t="n">
        <v>1.19E-017</v>
      </c>
      <c r="H1657" s="6" t="s">
        <v>1200</v>
      </c>
      <c r="I1657" s="6" t="s">
        <v>18</v>
      </c>
    </row>
    <row r="1658" customFormat="false" ht="14.65" hidden="false" customHeight="false" outlineLevel="0" collapsed="false">
      <c r="A1658" s="6" t="s">
        <v>8989</v>
      </c>
      <c r="B1658" s="7" t="n">
        <v>653</v>
      </c>
      <c r="C1658" s="7" t="n">
        <v>30</v>
      </c>
      <c r="D1658" s="6" t="s">
        <v>1201</v>
      </c>
      <c r="E1658" s="6" t="s">
        <v>1202</v>
      </c>
      <c r="F1658" s="7" t="s">
        <v>1182</v>
      </c>
      <c r="G1658" s="6" t="n">
        <v>1.25E-017</v>
      </c>
      <c r="H1658" s="6" t="s">
        <v>1203</v>
      </c>
      <c r="I1658" s="6" t="s">
        <v>446</v>
      </c>
    </row>
    <row r="1659" customFormat="false" ht="14.65" hidden="false" customHeight="false" outlineLevel="0" collapsed="false">
      <c r="A1659" s="6" t="s">
        <v>8989</v>
      </c>
      <c r="B1659" s="7" t="n">
        <v>653</v>
      </c>
      <c r="C1659" s="7" t="n">
        <v>30</v>
      </c>
      <c r="D1659" s="6" t="s">
        <v>1204</v>
      </c>
      <c r="E1659" s="6" t="s">
        <v>1205</v>
      </c>
      <c r="F1659" s="7" t="s">
        <v>1182</v>
      </c>
      <c r="G1659" s="6" t="n">
        <v>1.28E-017</v>
      </c>
      <c r="H1659" s="6" t="s">
        <v>1164</v>
      </c>
      <c r="I1659" s="6" t="s">
        <v>18</v>
      </c>
    </row>
    <row r="1660" customFormat="false" ht="14.65" hidden="false" customHeight="false" outlineLevel="0" collapsed="false">
      <c r="A1660" s="6" t="s">
        <v>8989</v>
      </c>
      <c r="B1660" s="7" t="n">
        <v>653</v>
      </c>
      <c r="C1660" s="7" t="n">
        <v>30</v>
      </c>
      <c r="D1660" s="6" t="s">
        <v>1206</v>
      </c>
      <c r="E1660" s="6" t="s">
        <v>1207</v>
      </c>
      <c r="F1660" s="7" t="s">
        <v>1182</v>
      </c>
      <c r="G1660" s="6" t="n">
        <v>1.32E-017</v>
      </c>
      <c r="H1660" s="6" t="s">
        <v>1208</v>
      </c>
      <c r="I1660" s="6" t="s">
        <v>18</v>
      </c>
    </row>
    <row r="1661" customFormat="false" ht="14.65" hidden="false" customHeight="false" outlineLevel="0" collapsed="false">
      <c r="A1661" s="6" t="s">
        <v>8989</v>
      </c>
      <c r="B1661" s="7" t="n">
        <v>653</v>
      </c>
      <c r="C1661" s="7" t="n">
        <v>30</v>
      </c>
      <c r="D1661" s="6" t="s">
        <v>1209</v>
      </c>
      <c r="E1661" s="6" t="s">
        <v>1210</v>
      </c>
      <c r="F1661" s="7" t="s">
        <v>1182</v>
      </c>
      <c r="G1661" s="6" t="n">
        <v>1.32E-017</v>
      </c>
      <c r="H1661" s="6" t="s">
        <v>1211</v>
      </c>
      <c r="I1661" s="6" t="s">
        <v>18</v>
      </c>
    </row>
    <row r="1662" customFormat="false" ht="14.65" hidden="false" customHeight="false" outlineLevel="0" collapsed="false">
      <c r="A1662" s="6" t="s">
        <v>8989</v>
      </c>
      <c r="B1662" s="7" t="n">
        <v>653</v>
      </c>
      <c r="C1662" s="7" t="n">
        <v>30</v>
      </c>
      <c r="D1662" s="6" t="s">
        <v>1212</v>
      </c>
      <c r="E1662" s="6" t="s">
        <v>1213</v>
      </c>
      <c r="F1662" s="7" t="s">
        <v>1182</v>
      </c>
      <c r="G1662" s="6" t="n">
        <v>1.55E-017</v>
      </c>
      <c r="H1662" s="6" t="s">
        <v>1214</v>
      </c>
      <c r="I1662" s="6" t="s">
        <v>18</v>
      </c>
    </row>
    <row r="1663" customFormat="false" ht="14.65" hidden="false" customHeight="false" outlineLevel="0" collapsed="false">
      <c r="A1663" s="6" t="s">
        <v>8989</v>
      </c>
      <c r="B1663" s="7" t="n">
        <v>653</v>
      </c>
      <c r="C1663" s="7" t="n">
        <v>30</v>
      </c>
      <c r="D1663" s="6" t="s">
        <v>1215</v>
      </c>
      <c r="E1663" s="6" t="s">
        <v>1216</v>
      </c>
      <c r="F1663" s="7" t="s">
        <v>1182</v>
      </c>
      <c r="G1663" s="6" t="n">
        <v>1.55E-017</v>
      </c>
      <c r="H1663" s="6" t="s">
        <v>1217</v>
      </c>
      <c r="I1663" s="6" t="s">
        <v>18</v>
      </c>
    </row>
    <row r="1664" customFormat="false" ht="14.65" hidden="false" customHeight="false" outlineLevel="0" collapsed="false">
      <c r="A1664" s="6" t="s">
        <v>8989</v>
      </c>
      <c r="B1664" s="7" t="n">
        <v>653</v>
      </c>
      <c r="C1664" s="7" t="n">
        <v>30</v>
      </c>
      <c r="D1664" s="6" t="s">
        <v>1218</v>
      </c>
      <c r="E1664" s="6" t="s">
        <v>1219</v>
      </c>
      <c r="F1664" s="7" t="s">
        <v>1182</v>
      </c>
      <c r="G1664" s="6" t="n">
        <v>1.68E-017</v>
      </c>
      <c r="H1664" s="6" t="s">
        <v>1220</v>
      </c>
      <c r="I1664" s="6" t="s">
        <v>18</v>
      </c>
    </row>
    <row r="1665" customFormat="false" ht="14.65" hidden="false" customHeight="false" outlineLevel="0" collapsed="false">
      <c r="A1665" s="6" t="s">
        <v>8989</v>
      </c>
      <c r="B1665" s="7" t="n">
        <v>653</v>
      </c>
      <c r="C1665" s="7" t="n">
        <v>30</v>
      </c>
      <c r="D1665" s="6" t="s">
        <v>1221</v>
      </c>
      <c r="E1665" s="6" t="s">
        <v>1222</v>
      </c>
      <c r="F1665" s="7" t="s">
        <v>1182</v>
      </c>
      <c r="G1665" s="6" t="n">
        <v>1.68E-017</v>
      </c>
      <c r="H1665" s="6" t="s">
        <v>1223</v>
      </c>
      <c r="I1665" s="6" t="s">
        <v>1224</v>
      </c>
    </row>
    <row r="1666" customFormat="false" ht="14.65" hidden="false" customHeight="false" outlineLevel="0" collapsed="false">
      <c r="A1666" s="6" t="s">
        <v>8989</v>
      </c>
      <c r="B1666" s="7" t="n">
        <v>653</v>
      </c>
      <c r="C1666" s="7" t="n">
        <v>30</v>
      </c>
      <c r="D1666" s="6" t="s">
        <v>1225</v>
      </c>
      <c r="E1666" s="6" t="s">
        <v>1226</v>
      </c>
      <c r="F1666" s="7" t="s">
        <v>1182</v>
      </c>
      <c r="G1666" s="6" t="n">
        <v>1.68E-017</v>
      </c>
      <c r="H1666" s="6" t="s">
        <v>1227</v>
      </c>
      <c r="I1666" s="6" t="s">
        <v>18</v>
      </c>
    </row>
    <row r="1667" customFormat="false" ht="14.65" hidden="false" customHeight="false" outlineLevel="0" collapsed="false">
      <c r="A1667" s="6" t="s">
        <v>8989</v>
      </c>
      <c r="B1667" s="7" t="n">
        <v>653</v>
      </c>
      <c r="C1667" s="7" t="n">
        <v>30</v>
      </c>
      <c r="D1667" s="6" t="s">
        <v>1228</v>
      </c>
      <c r="E1667" s="6" t="s">
        <v>1229</v>
      </c>
      <c r="F1667" s="7" t="s">
        <v>1182</v>
      </c>
      <c r="G1667" s="6" t="n">
        <v>1.68E-017</v>
      </c>
      <c r="H1667" s="6" t="s">
        <v>1230</v>
      </c>
      <c r="I1667" s="6" t="s">
        <v>18</v>
      </c>
    </row>
    <row r="1668" customFormat="false" ht="14.65" hidden="false" customHeight="false" outlineLevel="0" collapsed="false">
      <c r="A1668" s="6" t="s">
        <v>8989</v>
      </c>
      <c r="B1668" s="7" t="n">
        <v>653</v>
      </c>
      <c r="C1668" s="7" t="n">
        <v>30</v>
      </c>
      <c r="D1668" s="6" t="s">
        <v>1231</v>
      </c>
      <c r="E1668" s="6" t="s">
        <v>1232</v>
      </c>
      <c r="F1668" s="7" t="s">
        <v>1182</v>
      </c>
      <c r="G1668" s="6" t="n">
        <v>1.68E-017</v>
      </c>
      <c r="H1668" s="6" t="s">
        <v>1233</v>
      </c>
      <c r="I1668" s="6" t="s">
        <v>18</v>
      </c>
    </row>
    <row r="1669" customFormat="false" ht="14.65" hidden="false" customHeight="false" outlineLevel="0" collapsed="false">
      <c r="A1669" s="6" t="s">
        <v>8989</v>
      </c>
      <c r="B1669" s="7" t="n">
        <v>653</v>
      </c>
      <c r="C1669" s="7" t="n">
        <v>30</v>
      </c>
      <c r="D1669" s="6" t="s">
        <v>1234</v>
      </c>
      <c r="E1669" s="6" t="s">
        <v>1235</v>
      </c>
      <c r="F1669" s="7" t="s">
        <v>1182</v>
      </c>
      <c r="G1669" s="6" t="n">
        <v>1.68E-017</v>
      </c>
      <c r="H1669" s="6" t="s">
        <v>1236</v>
      </c>
      <c r="I1669" s="6" t="s">
        <v>18</v>
      </c>
    </row>
    <row r="1670" customFormat="false" ht="14.65" hidden="false" customHeight="false" outlineLevel="0" collapsed="false">
      <c r="A1670" s="6" t="s">
        <v>8990</v>
      </c>
      <c r="B1670" s="7" t="n">
        <v>447</v>
      </c>
      <c r="C1670" s="7" t="n">
        <v>30</v>
      </c>
      <c r="D1670" s="6" t="s">
        <v>8991</v>
      </c>
      <c r="E1670" s="6" t="s">
        <v>8992</v>
      </c>
      <c r="F1670" s="7" t="s">
        <v>1994</v>
      </c>
      <c r="G1670" s="6" t="n">
        <v>1.58E-054</v>
      </c>
      <c r="H1670" s="6" t="s">
        <v>2277</v>
      </c>
      <c r="I1670" s="6" t="s">
        <v>18</v>
      </c>
    </row>
    <row r="1671" customFormat="false" ht="14.65" hidden="false" customHeight="false" outlineLevel="0" collapsed="false">
      <c r="A1671" s="6" t="s">
        <v>8990</v>
      </c>
      <c r="B1671" s="7" t="n">
        <v>447</v>
      </c>
      <c r="C1671" s="7" t="n">
        <v>30</v>
      </c>
      <c r="D1671" s="6" t="s">
        <v>3724</v>
      </c>
      <c r="E1671" s="6" t="s">
        <v>3725</v>
      </c>
      <c r="F1671" s="7" t="s">
        <v>1994</v>
      </c>
      <c r="G1671" s="6" t="n">
        <v>2.44E-053</v>
      </c>
      <c r="H1671" s="6" t="s">
        <v>388</v>
      </c>
      <c r="I1671" s="6" t="s">
        <v>18</v>
      </c>
    </row>
    <row r="1672" customFormat="false" ht="14.65" hidden="false" customHeight="false" outlineLevel="0" collapsed="false">
      <c r="A1672" s="6" t="s">
        <v>8990</v>
      </c>
      <c r="B1672" s="7" t="n">
        <v>447</v>
      </c>
      <c r="C1672" s="7" t="n">
        <v>30</v>
      </c>
      <c r="D1672" s="6" t="s">
        <v>8993</v>
      </c>
      <c r="E1672" s="6" t="s">
        <v>8994</v>
      </c>
      <c r="F1672" s="7" t="s">
        <v>1994</v>
      </c>
      <c r="G1672" s="6" t="n">
        <v>2.33E-052</v>
      </c>
      <c r="H1672" s="6" t="s">
        <v>571</v>
      </c>
      <c r="I1672" s="6" t="s">
        <v>18</v>
      </c>
    </row>
    <row r="1673" customFormat="false" ht="14.65" hidden="false" customHeight="false" outlineLevel="0" collapsed="false">
      <c r="A1673" s="6" t="s">
        <v>8990</v>
      </c>
      <c r="B1673" s="7" t="n">
        <v>447</v>
      </c>
      <c r="C1673" s="7" t="n">
        <v>30</v>
      </c>
      <c r="D1673" s="6" t="s">
        <v>1992</v>
      </c>
      <c r="E1673" s="6" t="s">
        <v>1993</v>
      </c>
      <c r="F1673" s="7" t="s">
        <v>1994</v>
      </c>
      <c r="G1673" s="6" t="n">
        <v>1.32E-051</v>
      </c>
      <c r="H1673" s="6" t="s">
        <v>143</v>
      </c>
      <c r="I1673" s="6" t="s">
        <v>18</v>
      </c>
    </row>
    <row r="1674" customFormat="false" ht="14.65" hidden="false" customHeight="false" outlineLevel="0" collapsed="false">
      <c r="A1674" s="6" t="s">
        <v>8990</v>
      </c>
      <c r="B1674" s="7" t="n">
        <v>447</v>
      </c>
      <c r="C1674" s="7" t="n">
        <v>30</v>
      </c>
      <c r="D1674" s="6" t="s">
        <v>2000</v>
      </c>
      <c r="E1674" s="6" t="s">
        <v>2001</v>
      </c>
      <c r="F1674" s="7" t="s">
        <v>1994</v>
      </c>
      <c r="G1674" s="6" t="n">
        <v>1.44E-051</v>
      </c>
      <c r="H1674" s="6" t="s">
        <v>397</v>
      </c>
      <c r="I1674" s="6" t="s">
        <v>18</v>
      </c>
    </row>
    <row r="1675" customFormat="false" ht="14.65" hidden="false" customHeight="false" outlineLevel="0" collapsed="false">
      <c r="A1675" s="6" t="s">
        <v>8990</v>
      </c>
      <c r="B1675" s="7" t="n">
        <v>447</v>
      </c>
      <c r="C1675" s="7" t="n">
        <v>30</v>
      </c>
      <c r="D1675" s="6" t="s">
        <v>8995</v>
      </c>
      <c r="E1675" s="6" t="s">
        <v>8996</v>
      </c>
      <c r="F1675" s="7" t="s">
        <v>1994</v>
      </c>
      <c r="G1675" s="6" t="n">
        <v>1.82E-051</v>
      </c>
      <c r="H1675" s="6" t="s">
        <v>2165</v>
      </c>
      <c r="I1675" s="6" t="s">
        <v>14</v>
      </c>
    </row>
    <row r="1676" customFormat="false" ht="14.65" hidden="false" customHeight="false" outlineLevel="0" collapsed="false">
      <c r="A1676" s="6" t="s">
        <v>8990</v>
      </c>
      <c r="B1676" s="7" t="n">
        <v>447</v>
      </c>
      <c r="C1676" s="7" t="n">
        <v>30</v>
      </c>
      <c r="D1676" s="6" t="s">
        <v>8997</v>
      </c>
      <c r="E1676" s="6" t="s">
        <v>8998</v>
      </c>
      <c r="F1676" s="7" t="s">
        <v>1994</v>
      </c>
      <c r="G1676" s="6" t="n">
        <v>2.1E-051</v>
      </c>
      <c r="H1676" s="6" t="s">
        <v>798</v>
      </c>
      <c r="I1676" s="6" t="s">
        <v>60</v>
      </c>
    </row>
    <row r="1677" customFormat="false" ht="14.65" hidden="false" customHeight="false" outlineLevel="0" collapsed="false">
      <c r="A1677" s="6" t="s">
        <v>8990</v>
      </c>
      <c r="B1677" s="7" t="n">
        <v>447</v>
      </c>
      <c r="C1677" s="7" t="n">
        <v>30</v>
      </c>
      <c r="D1677" s="6" t="s">
        <v>8999</v>
      </c>
      <c r="E1677" s="6" t="s">
        <v>9000</v>
      </c>
      <c r="F1677" s="7" t="s">
        <v>1994</v>
      </c>
      <c r="G1677" s="6" t="n">
        <v>5.52E-051</v>
      </c>
      <c r="H1677" s="6" t="s">
        <v>1265</v>
      </c>
      <c r="I1677" s="6" t="s">
        <v>18</v>
      </c>
    </row>
    <row r="1678" customFormat="false" ht="14.65" hidden="false" customHeight="false" outlineLevel="0" collapsed="false">
      <c r="A1678" s="6" t="s">
        <v>8990</v>
      </c>
      <c r="B1678" s="7" t="n">
        <v>447</v>
      </c>
      <c r="C1678" s="7" t="n">
        <v>30</v>
      </c>
      <c r="D1678" s="6" t="s">
        <v>9001</v>
      </c>
      <c r="E1678" s="6" t="s">
        <v>9002</v>
      </c>
      <c r="F1678" s="7" t="s">
        <v>1994</v>
      </c>
      <c r="G1678" s="6" t="n">
        <v>9.01E-051</v>
      </c>
      <c r="H1678" s="6" t="s">
        <v>1265</v>
      </c>
      <c r="I1678" s="6" t="s">
        <v>18</v>
      </c>
    </row>
    <row r="1679" customFormat="false" ht="14.65" hidden="false" customHeight="false" outlineLevel="0" collapsed="false">
      <c r="A1679" s="6" t="s">
        <v>8990</v>
      </c>
      <c r="B1679" s="7" t="n">
        <v>447</v>
      </c>
      <c r="C1679" s="7" t="n">
        <v>30</v>
      </c>
      <c r="D1679" s="6" t="s">
        <v>9003</v>
      </c>
      <c r="E1679" s="6" t="s">
        <v>9004</v>
      </c>
      <c r="F1679" s="7" t="s">
        <v>1994</v>
      </c>
      <c r="G1679" s="6" t="n">
        <v>1.21E-050</v>
      </c>
      <c r="H1679" s="6" t="s">
        <v>2160</v>
      </c>
      <c r="I1679" s="6" t="s">
        <v>14</v>
      </c>
    </row>
    <row r="1680" customFormat="false" ht="14.65" hidden="false" customHeight="false" outlineLevel="0" collapsed="false">
      <c r="A1680" s="6" t="s">
        <v>8990</v>
      </c>
      <c r="B1680" s="7" t="n">
        <v>447</v>
      </c>
      <c r="C1680" s="7" t="n">
        <v>30</v>
      </c>
      <c r="D1680" s="6" t="s">
        <v>9005</v>
      </c>
      <c r="E1680" s="6" t="s">
        <v>9006</v>
      </c>
      <c r="F1680" s="7" t="s">
        <v>1994</v>
      </c>
      <c r="G1680" s="6" t="n">
        <v>1.62E-050</v>
      </c>
      <c r="H1680" s="6" t="s">
        <v>5082</v>
      </c>
      <c r="I1680" s="6" t="s">
        <v>64</v>
      </c>
    </row>
    <row r="1681" customFormat="false" ht="14.65" hidden="false" customHeight="false" outlineLevel="0" collapsed="false">
      <c r="A1681" s="6" t="s">
        <v>8990</v>
      </c>
      <c r="B1681" s="7" t="n">
        <v>447</v>
      </c>
      <c r="C1681" s="7" t="n">
        <v>30</v>
      </c>
      <c r="D1681" s="6" t="s">
        <v>2010</v>
      </c>
      <c r="E1681" s="6" t="s">
        <v>2011</v>
      </c>
      <c r="F1681" s="7" t="s">
        <v>1994</v>
      </c>
      <c r="G1681" s="6" t="n">
        <v>1.72E-050</v>
      </c>
      <c r="H1681" s="6" t="s">
        <v>397</v>
      </c>
      <c r="I1681" s="6" t="s">
        <v>18</v>
      </c>
    </row>
    <row r="1682" customFormat="false" ht="14.65" hidden="false" customHeight="false" outlineLevel="0" collapsed="false">
      <c r="A1682" s="6" t="s">
        <v>8990</v>
      </c>
      <c r="B1682" s="7" t="n">
        <v>447</v>
      </c>
      <c r="C1682" s="7" t="n">
        <v>30</v>
      </c>
      <c r="D1682" s="6" t="s">
        <v>9007</v>
      </c>
      <c r="E1682" s="6" t="s">
        <v>9008</v>
      </c>
      <c r="F1682" s="7" t="s">
        <v>1994</v>
      </c>
      <c r="G1682" s="6" t="n">
        <v>1.85E-050</v>
      </c>
      <c r="H1682" s="6" t="s">
        <v>865</v>
      </c>
      <c r="I1682" s="6" t="s">
        <v>60</v>
      </c>
    </row>
    <row r="1683" customFormat="false" ht="14.65" hidden="false" customHeight="false" outlineLevel="0" collapsed="false">
      <c r="A1683" s="6" t="s">
        <v>8990</v>
      </c>
      <c r="B1683" s="7" t="n">
        <v>447</v>
      </c>
      <c r="C1683" s="7" t="n">
        <v>30</v>
      </c>
      <c r="D1683" s="6" t="s">
        <v>9009</v>
      </c>
      <c r="E1683" s="6" t="s">
        <v>9010</v>
      </c>
      <c r="F1683" s="7" t="s">
        <v>1994</v>
      </c>
      <c r="G1683" s="6" t="n">
        <v>2.86E-050</v>
      </c>
      <c r="H1683" s="6" t="s">
        <v>1335</v>
      </c>
      <c r="I1683" s="6" t="s">
        <v>18</v>
      </c>
    </row>
    <row r="1684" customFormat="false" ht="14.65" hidden="false" customHeight="false" outlineLevel="0" collapsed="false">
      <c r="A1684" s="6" t="s">
        <v>8990</v>
      </c>
      <c r="B1684" s="7" t="n">
        <v>447</v>
      </c>
      <c r="C1684" s="7" t="n">
        <v>30</v>
      </c>
      <c r="D1684" s="6" t="s">
        <v>9011</v>
      </c>
      <c r="E1684" s="6" t="s">
        <v>9012</v>
      </c>
      <c r="F1684" s="7" t="s">
        <v>1994</v>
      </c>
      <c r="G1684" s="6" t="n">
        <v>2.97E-050</v>
      </c>
      <c r="H1684" s="6" t="s">
        <v>2160</v>
      </c>
      <c r="I1684" s="6" t="s">
        <v>14</v>
      </c>
    </row>
    <row r="1685" customFormat="false" ht="14.65" hidden="false" customHeight="false" outlineLevel="0" collapsed="false">
      <c r="A1685" s="6" t="s">
        <v>8990</v>
      </c>
      <c r="B1685" s="7" t="n">
        <v>447</v>
      </c>
      <c r="C1685" s="7" t="n">
        <v>30</v>
      </c>
      <c r="D1685" s="6" t="s">
        <v>9013</v>
      </c>
      <c r="E1685" s="6" t="s">
        <v>9014</v>
      </c>
      <c r="F1685" s="7" t="s">
        <v>1994</v>
      </c>
      <c r="G1685" s="6" t="n">
        <v>9.5E-050</v>
      </c>
      <c r="H1685" s="6" t="s">
        <v>3899</v>
      </c>
      <c r="I1685" s="6" t="s">
        <v>64</v>
      </c>
    </row>
    <row r="1686" customFormat="false" ht="14.65" hidden="false" customHeight="false" outlineLevel="0" collapsed="false">
      <c r="A1686" s="6" t="s">
        <v>8990</v>
      </c>
      <c r="B1686" s="7" t="n">
        <v>447</v>
      </c>
      <c r="C1686" s="7" t="n">
        <v>30</v>
      </c>
      <c r="D1686" s="6" t="s">
        <v>9015</v>
      </c>
      <c r="E1686" s="6" t="s">
        <v>9016</v>
      </c>
      <c r="F1686" s="7" t="s">
        <v>1994</v>
      </c>
      <c r="G1686" s="6" t="n">
        <v>1.05E-049</v>
      </c>
      <c r="H1686" s="6" t="s">
        <v>4642</v>
      </c>
      <c r="I1686" s="6" t="s">
        <v>18</v>
      </c>
    </row>
    <row r="1687" customFormat="false" ht="14.65" hidden="false" customHeight="false" outlineLevel="0" collapsed="false">
      <c r="A1687" s="6" t="s">
        <v>8990</v>
      </c>
      <c r="B1687" s="7" t="n">
        <v>447</v>
      </c>
      <c r="C1687" s="7" t="n">
        <v>30</v>
      </c>
      <c r="D1687" s="6" t="s">
        <v>9017</v>
      </c>
      <c r="E1687" s="6" t="s">
        <v>9018</v>
      </c>
      <c r="F1687" s="7" t="s">
        <v>1994</v>
      </c>
      <c r="G1687" s="6" t="n">
        <v>1.07E-049</v>
      </c>
      <c r="H1687" s="6" t="s">
        <v>3899</v>
      </c>
      <c r="I1687" s="6" t="s">
        <v>64</v>
      </c>
    </row>
    <row r="1688" customFormat="false" ht="14.65" hidden="false" customHeight="false" outlineLevel="0" collapsed="false">
      <c r="A1688" s="6" t="s">
        <v>8990</v>
      </c>
      <c r="B1688" s="7" t="n">
        <v>447</v>
      </c>
      <c r="C1688" s="7" t="n">
        <v>30</v>
      </c>
      <c r="D1688" s="6" t="s">
        <v>1998</v>
      </c>
      <c r="E1688" s="6" t="s">
        <v>1999</v>
      </c>
      <c r="F1688" s="7" t="s">
        <v>1994</v>
      </c>
      <c r="G1688" s="6" t="n">
        <v>1.09E-049</v>
      </c>
      <c r="H1688" s="6" t="s">
        <v>1265</v>
      </c>
      <c r="I1688" s="6" t="s">
        <v>18</v>
      </c>
    </row>
    <row r="1689" customFormat="false" ht="14.65" hidden="false" customHeight="false" outlineLevel="0" collapsed="false">
      <c r="A1689" s="6" t="s">
        <v>8990</v>
      </c>
      <c r="B1689" s="7" t="n">
        <v>447</v>
      </c>
      <c r="C1689" s="7" t="n">
        <v>30</v>
      </c>
      <c r="D1689" s="6" t="s">
        <v>9019</v>
      </c>
      <c r="E1689" s="6" t="s">
        <v>9020</v>
      </c>
      <c r="F1689" s="7" t="s">
        <v>1994</v>
      </c>
      <c r="G1689" s="6" t="n">
        <v>1.1E-049</v>
      </c>
      <c r="H1689" s="6" t="s">
        <v>1390</v>
      </c>
      <c r="I1689" s="6" t="s">
        <v>60</v>
      </c>
    </row>
    <row r="1690" customFormat="false" ht="14.65" hidden="false" customHeight="false" outlineLevel="0" collapsed="false">
      <c r="A1690" s="6" t="s">
        <v>9021</v>
      </c>
      <c r="B1690" s="7" t="n">
        <v>441</v>
      </c>
      <c r="C1690" s="7" t="n">
        <v>28</v>
      </c>
      <c r="D1690" s="6" t="s">
        <v>3168</v>
      </c>
      <c r="E1690" s="6" t="s">
        <v>3169</v>
      </c>
      <c r="F1690" s="7" t="s">
        <v>3170</v>
      </c>
      <c r="G1690" s="6" t="n">
        <v>4.15E-017</v>
      </c>
      <c r="H1690" s="6" t="s">
        <v>3171</v>
      </c>
      <c r="I1690" s="6" t="s">
        <v>18</v>
      </c>
    </row>
    <row r="1691" customFormat="false" ht="14.65" hidden="false" customHeight="false" outlineLevel="0" collapsed="false">
      <c r="A1691" s="6" t="s">
        <v>9021</v>
      </c>
      <c r="B1691" s="7" t="n">
        <v>441</v>
      </c>
      <c r="C1691" s="7" t="n">
        <v>28</v>
      </c>
      <c r="D1691" s="6" t="s">
        <v>3189</v>
      </c>
      <c r="E1691" s="6" t="s">
        <v>3190</v>
      </c>
      <c r="F1691" s="7" t="s">
        <v>3170</v>
      </c>
      <c r="G1691" s="6" t="n">
        <v>1.61E-016</v>
      </c>
      <c r="H1691" s="6" t="s">
        <v>3191</v>
      </c>
      <c r="I1691" s="6" t="s">
        <v>18</v>
      </c>
    </row>
    <row r="1692" customFormat="false" ht="14.65" hidden="false" customHeight="false" outlineLevel="0" collapsed="false">
      <c r="A1692" s="6" t="s">
        <v>9021</v>
      </c>
      <c r="B1692" s="7" t="n">
        <v>441</v>
      </c>
      <c r="C1692" s="7" t="n">
        <v>28</v>
      </c>
      <c r="D1692" s="6" t="s">
        <v>3195</v>
      </c>
      <c r="E1692" s="6" t="s">
        <v>3196</v>
      </c>
      <c r="F1692" s="7" t="s">
        <v>3170</v>
      </c>
      <c r="G1692" s="6" t="n">
        <v>1.65E-016</v>
      </c>
      <c r="H1692" s="6" t="s">
        <v>3197</v>
      </c>
      <c r="I1692" s="6" t="s">
        <v>18</v>
      </c>
    </row>
    <row r="1693" customFormat="false" ht="14.65" hidden="false" customHeight="false" outlineLevel="0" collapsed="false">
      <c r="A1693" s="6" t="s">
        <v>9021</v>
      </c>
      <c r="B1693" s="7" t="n">
        <v>441</v>
      </c>
      <c r="C1693" s="7" t="n">
        <v>28</v>
      </c>
      <c r="D1693" s="6" t="s">
        <v>3187</v>
      </c>
      <c r="E1693" s="6" t="s">
        <v>3188</v>
      </c>
      <c r="F1693" s="7" t="s">
        <v>3170</v>
      </c>
      <c r="G1693" s="6" t="n">
        <v>1.71E-016</v>
      </c>
      <c r="H1693" s="6" t="s">
        <v>746</v>
      </c>
      <c r="I1693" s="6" t="s">
        <v>18</v>
      </c>
    </row>
    <row r="1694" customFormat="false" ht="14.65" hidden="false" customHeight="false" outlineLevel="0" collapsed="false">
      <c r="A1694" s="6" t="s">
        <v>9021</v>
      </c>
      <c r="B1694" s="7" t="n">
        <v>441</v>
      </c>
      <c r="C1694" s="7" t="n">
        <v>28</v>
      </c>
      <c r="D1694" s="6" t="s">
        <v>3192</v>
      </c>
      <c r="E1694" s="6" t="s">
        <v>3193</v>
      </c>
      <c r="F1694" s="7" t="s">
        <v>3170</v>
      </c>
      <c r="G1694" s="6" t="n">
        <v>1.76E-016</v>
      </c>
      <c r="H1694" s="6" t="s">
        <v>3194</v>
      </c>
      <c r="I1694" s="6" t="s">
        <v>18</v>
      </c>
    </row>
    <row r="1695" customFormat="false" ht="14.65" hidden="false" customHeight="false" outlineLevel="0" collapsed="false">
      <c r="A1695" s="6" t="s">
        <v>9021</v>
      </c>
      <c r="B1695" s="7" t="n">
        <v>441</v>
      </c>
      <c r="C1695" s="7" t="n">
        <v>28</v>
      </c>
      <c r="D1695" s="6" t="s">
        <v>9022</v>
      </c>
      <c r="E1695" s="6" t="s">
        <v>9023</v>
      </c>
      <c r="F1695" s="7" t="s">
        <v>3170</v>
      </c>
      <c r="G1695" s="6" t="n">
        <v>2.28E-016</v>
      </c>
      <c r="H1695" s="6" t="s">
        <v>911</v>
      </c>
      <c r="I1695" s="6" t="s">
        <v>60</v>
      </c>
    </row>
    <row r="1696" customFormat="false" ht="14.65" hidden="false" customHeight="false" outlineLevel="0" collapsed="false">
      <c r="A1696" s="6" t="s">
        <v>9021</v>
      </c>
      <c r="B1696" s="7" t="n">
        <v>441</v>
      </c>
      <c r="C1696" s="7" t="n">
        <v>28</v>
      </c>
      <c r="D1696" s="6" t="s">
        <v>9024</v>
      </c>
      <c r="E1696" s="6" t="s">
        <v>9025</v>
      </c>
      <c r="F1696" s="7" t="s">
        <v>3170</v>
      </c>
      <c r="G1696" s="6" t="n">
        <v>2.73E-016</v>
      </c>
      <c r="H1696" s="6" t="s">
        <v>2994</v>
      </c>
      <c r="I1696" s="6" t="s">
        <v>60</v>
      </c>
    </row>
    <row r="1697" customFormat="false" ht="14.65" hidden="false" customHeight="false" outlineLevel="0" collapsed="false">
      <c r="A1697" s="6" t="s">
        <v>9021</v>
      </c>
      <c r="B1697" s="7" t="n">
        <v>441</v>
      </c>
      <c r="C1697" s="7" t="n">
        <v>28</v>
      </c>
      <c r="D1697" s="6" t="s">
        <v>3210</v>
      </c>
      <c r="E1697" s="6" t="s">
        <v>3211</v>
      </c>
      <c r="F1697" s="7" t="s">
        <v>3170</v>
      </c>
      <c r="G1697" s="6" t="n">
        <v>3.16E-016</v>
      </c>
      <c r="H1697" s="6" t="s">
        <v>1754</v>
      </c>
      <c r="I1697" s="6" t="s">
        <v>18</v>
      </c>
    </row>
    <row r="1698" customFormat="false" ht="14.65" hidden="false" customHeight="false" outlineLevel="0" collapsed="false">
      <c r="A1698" s="6" t="s">
        <v>9021</v>
      </c>
      <c r="B1698" s="7" t="n">
        <v>441</v>
      </c>
      <c r="C1698" s="7" t="n">
        <v>28</v>
      </c>
      <c r="D1698" s="6" t="s">
        <v>3198</v>
      </c>
      <c r="E1698" s="6" t="s">
        <v>3199</v>
      </c>
      <c r="F1698" s="7" t="s">
        <v>3170</v>
      </c>
      <c r="G1698" s="6" t="n">
        <v>3.21E-016</v>
      </c>
      <c r="H1698" s="6" t="s">
        <v>3200</v>
      </c>
      <c r="I1698" s="6" t="s">
        <v>18</v>
      </c>
    </row>
    <row r="1699" customFormat="false" ht="14.65" hidden="false" customHeight="false" outlineLevel="0" collapsed="false">
      <c r="A1699" s="6" t="s">
        <v>9021</v>
      </c>
      <c r="B1699" s="7" t="n">
        <v>441</v>
      </c>
      <c r="C1699" s="7" t="n">
        <v>28</v>
      </c>
      <c r="D1699" s="6" t="s">
        <v>3201</v>
      </c>
      <c r="E1699" s="6" t="s">
        <v>3202</v>
      </c>
      <c r="F1699" s="7" t="s">
        <v>3170</v>
      </c>
      <c r="G1699" s="6" t="n">
        <v>3.3E-016</v>
      </c>
      <c r="H1699" s="6" t="s">
        <v>3203</v>
      </c>
      <c r="I1699" s="6" t="s">
        <v>18</v>
      </c>
    </row>
    <row r="1700" customFormat="false" ht="14.65" hidden="false" customHeight="false" outlineLevel="0" collapsed="false">
      <c r="A1700" s="6" t="s">
        <v>9021</v>
      </c>
      <c r="B1700" s="7" t="n">
        <v>441</v>
      </c>
      <c r="C1700" s="7" t="n">
        <v>28</v>
      </c>
      <c r="D1700" s="6" t="s">
        <v>3204</v>
      </c>
      <c r="E1700" s="6" t="s">
        <v>3205</v>
      </c>
      <c r="F1700" s="7" t="s">
        <v>3170</v>
      </c>
      <c r="G1700" s="6" t="n">
        <v>3.3E-016</v>
      </c>
      <c r="H1700" s="6" t="s">
        <v>3206</v>
      </c>
      <c r="I1700" s="6" t="s">
        <v>18</v>
      </c>
    </row>
    <row r="1701" customFormat="false" ht="14.65" hidden="false" customHeight="false" outlineLevel="0" collapsed="false">
      <c r="A1701" s="6" t="s">
        <v>9021</v>
      </c>
      <c r="B1701" s="7" t="n">
        <v>441</v>
      </c>
      <c r="C1701" s="7" t="n">
        <v>28</v>
      </c>
      <c r="D1701" s="6" t="s">
        <v>3172</v>
      </c>
      <c r="E1701" s="6" t="s">
        <v>3173</v>
      </c>
      <c r="F1701" s="7" t="s">
        <v>3170</v>
      </c>
      <c r="G1701" s="6" t="n">
        <v>3.3E-016</v>
      </c>
      <c r="H1701" s="6" t="s">
        <v>3174</v>
      </c>
      <c r="I1701" s="6" t="s">
        <v>18</v>
      </c>
    </row>
    <row r="1702" customFormat="false" ht="14.65" hidden="false" customHeight="false" outlineLevel="0" collapsed="false">
      <c r="A1702" s="6" t="s">
        <v>9021</v>
      </c>
      <c r="B1702" s="7" t="n">
        <v>441</v>
      </c>
      <c r="C1702" s="7" t="n">
        <v>28</v>
      </c>
      <c r="D1702" s="6" t="s">
        <v>3207</v>
      </c>
      <c r="E1702" s="6" t="s">
        <v>3208</v>
      </c>
      <c r="F1702" s="7" t="s">
        <v>3170</v>
      </c>
      <c r="G1702" s="6" t="n">
        <v>3.3E-016</v>
      </c>
      <c r="H1702" s="6" t="s">
        <v>3209</v>
      </c>
      <c r="I1702" s="6" t="s">
        <v>18</v>
      </c>
    </row>
    <row r="1703" customFormat="false" ht="14.65" hidden="false" customHeight="false" outlineLevel="0" collapsed="false">
      <c r="A1703" s="6" t="s">
        <v>9021</v>
      </c>
      <c r="B1703" s="7" t="n">
        <v>441</v>
      </c>
      <c r="C1703" s="7" t="n">
        <v>28</v>
      </c>
      <c r="D1703" s="6" t="s">
        <v>3218</v>
      </c>
      <c r="E1703" s="6" t="s">
        <v>3219</v>
      </c>
      <c r="F1703" s="7" t="s">
        <v>3170</v>
      </c>
      <c r="G1703" s="6" t="n">
        <v>3.51E-016</v>
      </c>
      <c r="H1703" s="6" t="s">
        <v>3220</v>
      </c>
      <c r="I1703" s="6" t="s">
        <v>18</v>
      </c>
    </row>
    <row r="1704" customFormat="false" ht="14.65" hidden="false" customHeight="false" outlineLevel="0" collapsed="false">
      <c r="A1704" s="6" t="s">
        <v>9021</v>
      </c>
      <c r="B1704" s="7" t="n">
        <v>441</v>
      </c>
      <c r="C1704" s="7" t="n">
        <v>28</v>
      </c>
      <c r="D1704" s="6" t="s">
        <v>3175</v>
      </c>
      <c r="E1704" s="6" t="s">
        <v>3176</v>
      </c>
      <c r="F1704" s="7" t="s">
        <v>3170</v>
      </c>
      <c r="G1704" s="6" t="n">
        <v>3.51E-016</v>
      </c>
      <c r="H1704" s="6" t="s">
        <v>3177</v>
      </c>
      <c r="I1704" s="6" t="s">
        <v>18</v>
      </c>
    </row>
    <row r="1705" customFormat="false" ht="14.65" hidden="false" customHeight="false" outlineLevel="0" collapsed="false">
      <c r="A1705" s="6" t="s">
        <v>9021</v>
      </c>
      <c r="B1705" s="7" t="n">
        <v>441</v>
      </c>
      <c r="C1705" s="7" t="n">
        <v>28</v>
      </c>
      <c r="D1705" s="6" t="s">
        <v>3223</v>
      </c>
      <c r="E1705" s="6" t="s">
        <v>3224</v>
      </c>
      <c r="F1705" s="7" t="s">
        <v>3170</v>
      </c>
      <c r="G1705" s="6" t="n">
        <v>4.43E-016</v>
      </c>
      <c r="H1705" s="6" t="s">
        <v>98</v>
      </c>
      <c r="I1705" s="6" t="s">
        <v>18</v>
      </c>
    </row>
    <row r="1706" customFormat="false" ht="14.65" hidden="false" customHeight="false" outlineLevel="0" collapsed="false">
      <c r="A1706" s="6" t="s">
        <v>9021</v>
      </c>
      <c r="B1706" s="7" t="n">
        <v>441</v>
      </c>
      <c r="C1706" s="7" t="n">
        <v>28</v>
      </c>
      <c r="D1706" s="6" t="s">
        <v>9026</v>
      </c>
      <c r="E1706" s="6" t="s">
        <v>9027</v>
      </c>
      <c r="F1706" s="7" t="s">
        <v>3170</v>
      </c>
      <c r="G1706" s="6" t="n">
        <v>4.54E-016</v>
      </c>
      <c r="H1706" s="6" t="s">
        <v>423</v>
      </c>
      <c r="I1706" s="6" t="s">
        <v>18</v>
      </c>
    </row>
    <row r="1707" customFormat="false" ht="14.65" hidden="false" customHeight="false" outlineLevel="0" collapsed="false">
      <c r="A1707" s="6" t="s">
        <v>9021</v>
      </c>
      <c r="B1707" s="7" t="n">
        <v>441</v>
      </c>
      <c r="C1707" s="7" t="n">
        <v>28</v>
      </c>
      <c r="D1707" s="6" t="s">
        <v>9028</v>
      </c>
      <c r="E1707" s="6" t="s">
        <v>9029</v>
      </c>
      <c r="F1707" s="7" t="s">
        <v>3170</v>
      </c>
      <c r="G1707" s="6" t="n">
        <v>4.54E-016</v>
      </c>
      <c r="H1707" s="6" t="s">
        <v>9030</v>
      </c>
      <c r="I1707" s="6" t="s">
        <v>18</v>
      </c>
    </row>
    <row r="1708" customFormat="false" ht="14.65" hidden="false" customHeight="false" outlineLevel="0" collapsed="false">
      <c r="A1708" s="6" t="s">
        <v>9021</v>
      </c>
      <c r="B1708" s="7" t="n">
        <v>441</v>
      </c>
      <c r="C1708" s="7" t="n">
        <v>28</v>
      </c>
      <c r="D1708" s="6" t="s">
        <v>9031</v>
      </c>
      <c r="E1708" s="6" t="s">
        <v>9032</v>
      </c>
      <c r="F1708" s="7" t="s">
        <v>3170</v>
      </c>
      <c r="G1708" s="6" t="n">
        <v>4.54E-016</v>
      </c>
      <c r="H1708" s="6" t="s">
        <v>7081</v>
      </c>
      <c r="I1708" s="6" t="s">
        <v>18</v>
      </c>
    </row>
    <row r="1709" customFormat="false" ht="14.65" hidden="false" customHeight="false" outlineLevel="0" collapsed="false">
      <c r="A1709" s="6" t="s">
        <v>9021</v>
      </c>
      <c r="B1709" s="7" t="n">
        <v>441</v>
      </c>
      <c r="C1709" s="7" t="n">
        <v>28</v>
      </c>
      <c r="D1709" s="6" t="s">
        <v>9033</v>
      </c>
      <c r="E1709" s="6" t="s">
        <v>9034</v>
      </c>
      <c r="F1709" s="7" t="s">
        <v>3170</v>
      </c>
      <c r="G1709" s="6" t="n">
        <v>4.54E-016</v>
      </c>
      <c r="H1709" s="6" t="s">
        <v>9035</v>
      </c>
      <c r="I1709" s="6" t="s">
        <v>18</v>
      </c>
    </row>
    <row r="1710" customFormat="false" ht="14.65" hidden="false" customHeight="false" outlineLevel="0" collapsed="false">
      <c r="A1710" s="6" t="s">
        <v>9036</v>
      </c>
      <c r="B1710" s="7" t="n">
        <v>412</v>
      </c>
      <c r="C1710" s="7" t="n">
        <v>28</v>
      </c>
      <c r="D1710" s="6" t="s">
        <v>9037</v>
      </c>
      <c r="E1710" s="6" t="s">
        <v>9038</v>
      </c>
      <c r="F1710" s="7" t="s">
        <v>9039</v>
      </c>
      <c r="G1710" s="6" t="n">
        <v>4.53E-057</v>
      </c>
      <c r="H1710" s="6" t="s">
        <v>9040</v>
      </c>
      <c r="I1710" s="6" t="s">
        <v>18</v>
      </c>
    </row>
    <row r="1711" customFormat="false" ht="14.65" hidden="false" customHeight="false" outlineLevel="0" collapsed="false">
      <c r="A1711" s="6" t="s">
        <v>9036</v>
      </c>
      <c r="B1711" s="7" t="n">
        <v>412</v>
      </c>
      <c r="C1711" s="7" t="n">
        <v>28</v>
      </c>
      <c r="D1711" s="6" t="s">
        <v>9041</v>
      </c>
      <c r="E1711" s="6" t="s">
        <v>9042</v>
      </c>
      <c r="F1711" s="7" t="s">
        <v>9039</v>
      </c>
      <c r="G1711" s="6" t="n">
        <v>6.41E-057</v>
      </c>
      <c r="H1711" s="6" t="s">
        <v>9043</v>
      </c>
      <c r="I1711" s="6" t="s">
        <v>18</v>
      </c>
    </row>
    <row r="1712" customFormat="false" ht="14.65" hidden="false" customHeight="false" outlineLevel="0" collapsed="false">
      <c r="A1712" s="6" t="s">
        <v>9036</v>
      </c>
      <c r="B1712" s="7" t="n">
        <v>412</v>
      </c>
      <c r="C1712" s="7" t="n">
        <v>28</v>
      </c>
      <c r="D1712" s="6" t="s">
        <v>9044</v>
      </c>
      <c r="E1712" s="6" t="s">
        <v>9045</v>
      </c>
      <c r="F1712" s="7" t="s">
        <v>9039</v>
      </c>
      <c r="G1712" s="6" t="n">
        <v>7.77E-057</v>
      </c>
      <c r="H1712" s="6" t="s">
        <v>3685</v>
      </c>
      <c r="I1712" s="6" t="s">
        <v>18</v>
      </c>
    </row>
    <row r="1713" customFormat="false" ht="14.65" hidden="false" customHeight="false" outlineLevel="0" collapsed="false">
      <c r="A1713" s="6" t="s">
        <v>9036</v>
      </c>
      <c r="B1713" s="7" t="n">
        <v>412</v>
      </c>
      <c r="C1713" s="7" t="n">
        <v>28</v>
      </c>
      <c r="D1713" s="6" t="s">
        <v>9046</v>
      </c>
      <c r="E1713" s="6" t="s">
        <v>9047</v>
      </c>
      <c r="F1713" s="7" t="s">
        <v>9039</v>
      </c>
      <c r="G1713" s="6" t="n">
        <v>1.3E-056</v>
      </c>
      <c r="H1713" s="6" t="s">
        <v>9048</v>
      </c>
      <c r="I1713" s="6" t="s">
        <v>18</v>
      </c>
    </row>
    <row r="1714" customFormat="false" ht="14.65" hidden="false" customHeight="false" outlineLevel="0" collapsed="false">
      <c r="A1714" s="6" t="s">
        <v>9036</v>
      </c>
      <c r="B1714" s="7" t="n">
        <v>412</v>
      </c>
      <c r="C1714" s="7" t="n">
        <v>28</v>
      </c>
      <c r="D1714" s="6" t="s">
        <v>9049</v>
      </c>
      <c r="E1714" s="6" t="s">
        <v>9050</v>
      </c>
      <c r="F1714" s="7" t="s">
        <v>9039</v>
      </c>
      <c r="G1714" s="6" t="n">
        <v>1.3E-056</v>
      </c>
      <c r="H1714" s="6" t="s">
        <v>1434</v>
      </c>
      <c r="I1714" s="6" t="s">
        <v>18</v>
      </c>
    </row>
    <row r="1715" customFormat="false" ht="14.65" hidden="false" customHeight="false" outlineLevel="0" collapsed="false">
      <c r="A1715" s="6" t="s">
        <v>9036</v>
      </c>
      <c r="B1715" s="7" t="n">
        <v>412</v>
      </c>
      <c r="C1715" s="7" t="n">
        <v>28</v>
      </c>
      <c r="D1715" s="6" t="s">
        <v>9051</v>
      </c>
      <c r="E1715" s="6" t="s">
        <v>9052</v>
      </c>
      <c r="F1715" s="7" t="s">
        <v>9039</v>
      </c>
      <c r="G1715" s="6" t="n">
        <v>1.3E-056</v>
      </c>
      <c r="H1715" s="6" t="s">
        <v>1103</v>
      </c>
      <c r="I1715" s="6" t="s">
        <v>18</v>
      </c>
    </row>
    <row r="1716" customFormat="false" ht="14.65" hidden="false" customHeight="false" outlineLevel="0" collapsed="false">
      <c r="A1716" s="6" t="s">
        <v>9036</v>
      </c>
      <c r="B1716" s="7" t="n">
        <v>412</v>
      </c>
      <c r="C1716" s="7" t="n">
        <v>28</v>
      </c>
      <c r="D1716" s="6" t="s">
        <v>9053</v>
      </c>
      <c r="E1716" s="6" t="s">
        <v>9054</v>
      </c>
      <c r="F1716" s="7" t="s">
        <v>9039</v>
      </c>
      <c r="G1716" s="6" t="n">
        <v>1.3E-056</v>
      </c>
      <c r="H1716" s="6" t="s">
        <v>9055</v>
      </c>
      <c r="I1716" s="6" t="s">
        <v>18</v>
      </c>
    </row>
    <row r="1717" customFormat="false" ht="14.65" hidden="false" customHeight="false" outlineLevel="0" collapsed="false">
      <c r="A1717" s="6" t="s">
        <v>9036</v>
      </c>
      <c r="B1717" s="7" t="n">
        <v>412</v>
      </c>
      <c r="C1717" s="7" t="n">
        <v>28</v>
      </c>
      <c r="D1717" s="6" t="s">
        <v>9056</v>
      </c>
      <c r="E1717" s="6" t="s">
        <v>9057</v>
      </c>
      <c r="F1717" s="7" t="s">
        <v>9039</v>
      </c>
      <c r="G1717" s="6" t="n">
        <v>1.3E-056</v>
      </c>
      <c r="H1717" s="6" t="s">
        <v>9058</v>
      </c>
      <c r="I1717" s="6" t="s">
        <v>18</v>
      </c>
    </row>
    <row r="1718" customFormat="false" ht="14.65" hidden="false" customHeight="false" outlineLevel="0" collapsed="false">
      <c r="A1718" s="6" t="s">
        <v>9036</v>
      </c>
      <c r="B1718" s="7" t="n">
        <v>412</v>
      </c>
      <c r="C1718" s="7" t="n">
        <v>28</v>
      </c>
      <c r="D1718" s="6" t="s">
        <v>9059</v>
      </c>
      <c r="E1718" s="6" t="s">
        <v>9060</v>
      </c>
      <c r="F1718" s="7" t="s">
        <v>9039</v>
      </c>
      <c r="G1718" s="6" t="n">
        <v>1.3E-056</v>
      </c>
      <c r="H1718" s="6" t="s">
        <v>9061</v>
      </c>
      <c r="I1718" s="6" t="s">
        <v>18</v>
      </c>
    </row>
    <row r="1719" customFormat="false" ht="14.65" hidden="false" customHeight="false" outlineLevel="0" collapsed="false">
      <c r="A1719" s="6" t="s">
        <v>9036</v>
      </c>
      <c r="B1719" s="7" t="n">
        <v>412</v>
      </c>
      <c r="C1719" s="7" t="n">
        <v>28</v>
      </c>
      <c r="D1719" s="6" t="s">
        <v>9062</v>
      </c>
      <c r="E1719" s="6" t="s">
        <v>9063</v>
      </c>
      <c r="F1719" s="7" t="s">
        <v>9039</v>
      </c>
      <c r="G1719" s="6" t="n">
        <v>1.3E-056</v>
      </c>
      <c r="H1719" s="6" t="s">
        <v>9058</v>
      </c>
      <c r="I1719" s="6" t="s">
        <v>18</v>
      </c>
    </row>
    <row r="1720" customFormat="false" ht="14.65" hidden="false" customHeight="false" outlineLevel="0" collapsed="false">
      <c r="A1720" s="6" t="s">
        <v>9036</v>
      </c>
      <c r="B1720" s="7" t="n">
        <v>412</v>
      </c>
      <c r="C1720" s="7" t="n">
        <v>28</v>
      </c>
      <c r="D1720" s="6" t="s">
        <v>9064</v>
      </c>
      <c r="E1720" s="6" t="s">
        <v>9065</v>
      </c>
      <c r="F1720" s="7" t="s">
        <v>9039</v>
      </c>
      <c r="G1720" s="6" t="n">
        <v>1.3E-056</v>
      </c>
      <c r="H1720" s="6" t="s">
        <v>9058</v>
      </c>
      <c r="I1720" s="6" t="s">
        <v>18</v>
      </c>
    </row>
    <row r="1721" customFormat="false" ht="14.65" hidden="false" customHeight="false" outlineLevel="0" collapsed="false">
      <c r="A1721" s="6" t="s">
        <v>9036</v>
      </c>
      <c r="B1721" s="7" t="n">
        <v>412</v>
      </c>
      <c r="C1721" s="7" t="n">
        <v>28</v>
      </c>
      <c r="D1721" s="6" t="s">
        <v>9066</v>
      </c>
      <c r="E1721" s="6" t="s">
        <v>9067</v>
      </c>
      <c r="F1721" s="7" t="s">
        <v>9039</v>
      </c>
      <c r="G1721" s="6" t="n">
        <v>1.3E-056</v>
      </c>
      <c r="H1721" s="6" t="s">
        <v>9068</v>
      </c>
      <c r="I1721" s="6" t="s">
        <v>18</v>
      </c>
    </row>
    <row r="1722" customFormat="false" ht="14.65" hidden="false" customHeight="false" outlineLevel="0" collapsed="false">
      <c r="A1722" s="6" t="s">
        <v>9036</v>
      </c>
      <c r="B1722" s="7" t="n">
        <v>412</v>
      </c>
      <c r="C1722" s="7" t="n">
        <v>28</v>
      </c>
      <c r="D1722" s="6" t="s">
        <v>9069</v>
      </c>
      <c r="E1722" s="6" t="s">
        <v>9070</v>
      </c>
      <c r="F1722" s="7" t="s">
        <v>9039</v>
      </c>
      <c r="G1722" s="6" t="n">
        <v>2.53E-056</v>
      </c>
      <c r="H1722" s="6" t="s">
        <v>1969</v>
      </c>
      <c r="I1722" s="6" t="s">
        <v>18</v>
      </c>
    </row>
    <row r="1723" customFormat="false" ht="14.65" hidden="false" customHeight="false" outlineLevel="0" collapsed="false">
      <c r="A1723" s="6" t="s">
        <v>9036</v>
      </c>
      <c r="B1723" s="7" t="n">
        <v>412</v>
      </c>
      <c r="C1723" s="7" t="n">
        <v>28</v>
      </c>
      <c r="D1723" s="6" t="s">
        <v>9071</v>
      </c>
      <c r="E1723" s="6" t="s">
        <v>9072</v>
      </c>
      <c r="F1723" s="7" t="s">
        <v>9039</v>
      </c>
      <c r="G1723" s="6" t="n">
        <v>2.61E-056</v>
      </c>
      <c r="H1723" s="6" t="s">
        <v>9073</v>
      </c>
      <c r="I1723" s="6" t="s">
        <v>18</v>
      </c>
    </row>
    <row r="1724" customFormat="false" ht="14.65" hidden="false" customHeight="false" outlineLevel="0" collapsed="false">
      <c r="A1724" s="6" t="s">
        <v>9036</v>
      </c>
      <c r="B1724" s="7" t="n">
        <v>412</v>
      </c>
      <c r="C1724" s="7" t="n">
        <v>28</v>
      </c>
      <c r="D1724" s="6" t="s">
        <v>9074</v>
      </c>
      <c r="E1724" s="6" t="s">
        <v>9075</v>
      </c>
      <c r="F1724" s="7" t="s">
        <v>9039</v>
      </c>
      <c r="G1724" s="6" t="n">
        <v>2.61E-056</v>
      </c>
      <c r="H1724" s="6" t="s">
        <v>21</v>
      </c>
      <c r="I1724" s="6" t="s">
        <v>18</v>
      </c>
    </row>
    <row r="1725" customFormat="false" ht="14.65" hidden="false" customHeight="false" outlineLevel="0" collapsed="false">
      <c r="A1725" s="6" t="s">
        <v>9036</v>
      </c>
      <c r="B1725" s="7" t="n">
        <v>412</v>
      </c>
      <c r="C1725" s="7" t="n">
        <v>28</v>
      </c>
      <c r="D1725" s="6" t="s">
        <v>9076</v>
      </c>
      <c r="E1725" s="6" t="s">
        <v>9077</v>
      </c>
      <c r="F1725" s="7" t="s">
        <v>9039</v>
      </c>
      <c r="G1725" s="6" t="n">
        <v>2.69E-056</v>
      </c>
      <c r="H1725" s="6" t="s">
        <v>9078</v>
      </c>
      <c r="I1725" s="6" t="s">
        <v>60</v>
      </c>
    </row>
    <row r="1726" customFormat="false" ht="14.65" hidden="false" customHeight="false" outlineLevel="0" collapsed="false">
      <c r="A1726" s="6" t="s">
        <v>9036</v>
      </c>
      <c r="B1726" s="7" t="n">
        <v>412</v>
      </c>
      <c r="C1726" s="7" t="n">
        <v>28</v>
      </c>
      <c r="D1726" s="6" t="s">
        <v>9079</v>
      </c>
      <c r="E1726" s="6" t="s">
        <v>9080</v>
      </c>
      <c r="F1726" s="7" t="s">
        <v>9039</v>
      </c>
      <c r="G1726" s="6" t="n">
        <v>3.7E-056</v>
      </c>
      <c r="H1726" s="6" t="s">
        <v>5355</v>
      </c>
      <c r="I1726" s="6" t="s">
        <v>18</v>
      </c>
    </row>
    <row r="1727" customFormat="false" ht="14.65" hidden="false" customHeight="false" outlineLevel="0" collapsed="false">
      <c r="A1727" s="6" t="s">
        <v>9036</v>
      </c>
      <c r="B1727" s="7" t="n">
        <v>412</v>
      </c>
      <c r="C1727" s="7" t="n">
        <v>28</v>
      </c>
      <c r="D1727" s="6" t="s">
        <v>9081</v>
      </c>
      <c r="E1727" s="6" t="s">
        <v>9082</v>
      </c>
      <c r="F1727" s="7" t="s">
        <v>9039</v>
      </c>
      <c r="G1727" s="6" t="n">
        <v>3.7E-056</v>
      </c>
      <c r="H1727" s="6" t="s">
        <v>56</v>
      </c>
      <c r="I1727" s="6" t="s">
        <v>18</v>
      </c>
    </row>
    <row r="1728" customFormat="false" ht="14.65" hidden="false" customHeight="false" outlineLevel="0" collapsed="false">
      <c r="A1728" s="6" t="s">
        <v>9036</v>
      </c>
      <c r="B1728" s="7" t="n">
        <v>412</v>
      </c>
      <c r="C1728" s="7" t="n">
        <v>28</v>
      </c>
      <c r="D1728" s="6" t="s">
        <v>9083</v>
      </c>
      <c r="E1728" s="6" t="s">
        <v>9084</v>
      </c>
      <c r="F1728" s="7" t="s">
        <v>9039</v>
      </c>
      <c r="G1728" s="6" t="n">
        <v>3.7E-056</v>
      </c>
      <c r="H1728" s="6" t="s">
        <v>9085</v>
      </c>
      <c r="I1728" s="6" t="s">
        <v>18</v>
      </c>
    </row>
    <row r="1729" customFormat="false" ht="14.65" hidden="false" customHeight="false" outlineLevel="0" collapsed="false">
      <c r="A1729" s="6" t="s">
        <v>9036</v>
      </c>
      <c r="B1729" s="7" t="n">
        <v>412</v>
      </c>
      <c r="C1729" s="7" t="n">
        <v>28</v>
      </c>
      <c r="D1729" s="6" t="s">
        <v>9086</v>
      </c>
      <c r="E1729" s="6" t="s">
        <v>9087</v>
      </c>
      <c r="F1729" s="7" t="s">
        <v>9039</v>
      </c>
      <c r="G1729" s="6" t="n">
        <v>3.7E-056</v>
      </c>
      <c r="H1729" s="6" t="s">
        <v>1419</v>
      </c>
      <c r="I1729" s="6" t="s">
        <v>18</v>
      </c>
    </row>
    <row r="1730" customFormat="false" ht="14.65" hidden="false" customHeight="false" outlineLevel="0" collapsed="false">
      <c r="A1730" s="6" t="s">
        <v>9088</v>
      </c>
      <c r="B1730" s="7" t="n">
        <v>471</v>
      </c>
      <c r="C1730" s="7" t="n">
        <v>28</v>
      </c>
      <c r="D1730" s="6" t="s">
        <v>9089</v>
      </c>
      <c r="E1730" s="6" t="s">
        <v>9090</v>
      </c>
      <c r="F1730" s="7" t="s">
        <v>6416</v>
      </c>
      <c r="G1730" s="6" t="n">
        <v>6.89E-007</v>
      </c>
      <c r="H1730" s="6" t="s">
        <v>3754</v>
      </c>
      <c r="I1730" s="6" t="s">
        <v>18</v>
      </c>
    </row>
    <row r="1731" customFormat="false" ht="14.65" hidden="false" customHeight="false" outlineLevel="0" collapsed="false">
      <c r="A1731" s="6" t="s">
        <v>9088</v>
      </c>
      <c r="B1731" s="7" t="n">
        <v>471</v>
      </c>
      <c r="C1731" s="7" t="n">
        <v>28</v>
      </c>
      <c r="D1731" s="6" t="s">
        <v>6419</v>
      </c>
      <c r="E1731" s="6" t="s">
        <v>6420</v>
      </c>
      <c r="F1731" s="7" t="s">
        <v>6416</v>
      </c>
      <c r="G1731" s="6" t="n">
        <v>1.28E-006</v>
      </c>
      <c r="H1731" s="6" t="s">
        <v>4285</v>
      </c>
      <c r="I1731" s="6" t="s">
        <v>18</v>
      </c>
    </row>
    <row r="1732" customFormat="false" ht="14.65" hidden="false" customHeight="false" outlineLevel="0" collapsed="false">
      <c r="A1732" s="6" t="s">
        <v>9088</v>
      </c>
      <c r="B1732" s="7" t="n">
        <v>471</v>
      </c>
      <c r="C1732" s="7" t="n">
        <v>28</v>
      </c>
      <c r="D1732" s="6" t="s">
        <v>6417</v>
      </c>
      <c r="E1732" s="6" t="s">
        <v>6418</v>
      </c>
      <c r="F1732" s="7" t="s">
        <v>6416</v>
      </c>
      <c r="G1732" s="6" t="n">
        <v>2.32E-006</v>
      </c>
      <c r="H1732" s="6" t="s">
        <v>1365</v>
      </c>
      <c r="I1732" s="6" t="s">
        <v>18</v>
      </c>
    </row>
    <row r="1733" customFormat="false" ht="14.65" hidden="false" customHeight="false" outlineLevel="0" collapsed="false">
      <c r="A1733" s="6" t="s">
        <v>9088</v>
      </c>
      <c r="B1733" s="7" t="n">
        <v>471</v>
      </c>
      <c r="C1733" s="7" t="n">
        <v>28</v>
      </c>
      <c r="D1733" s="6" t="s">
        <v>6421</v>
      </c>
      <c r="E1733" s="6" t="s">
        <v>6422</v>
      </c>
      <c r="F1733" s="7" t="s">
        <v>6416</v>
      </c>
      <c r="G1733" s="6" t="n">
        <v>2.36E-006</v>
      </c>
      <c r="H1733" s="6" t="s">
        <v>1359</v>
      </c>
      <c r="I1733" s="6" t="s">
        <v>18</v>
      </c>
    </row>
    <row r="1734" customFormat="false" ht="14.65" hidden="false" customHeight="false" outlineLevel="0" collapsed="false">
      <c r="A1734" s="6" t="s">
        <v>9088</v>
      </c>
      <c r="B1734" s="7" t="n">
        <v>471</v>
      </c>
      <c r="C1734" s="7" t="n">
        <v>28</v>
      </c>
      <c r="D1734" s="6" t="s">
        <v>6447</v>
      </c>
      <c r="E1734" s="6" t="s">
        <v>6448</v>
      </c>
      <c r="F1734" s="7" t="s">
        <v>6416</v>
      </c>
      <c r="G1734" s="6" t="n">
        <v>2.36E-006</v>
      </c>
      <c r="H1734" s="6" t="s">
        <v>4605</v>
      </c>
      <c r="I1734" s="6" t="s">
        <v>18</v>
      </c>
    </row>
    <row r="1735" customFormat="false" ht="14.65" hidden="false" customHeight="false" outlineLevel="0" collapsed="false">
      <c r="A1735" s="6" t="s">
        <v>9088</v>
      </c>
      <c r="B1735" s="7" t="n">
        <v>471</v>
      </c>
      <c r="C1735" s="7" t="n">
        <v>28</v>
      </c>
      <c r="D1735" s="6" t="s">
        <v>6414</v>
      </c>
      <c r="E1735" s="6" t="s">
        <v>6415</v>
      </c>
      <c r="F1735" s="7" t="s">
        <v>6416</v>
      </c>
      <c r="G1735" s="6" t="n">
        <v>3.16E-006</v>
      </c>
      <c r="H1735" s="6" t="s">
        <v>668</v>
      </c>
      <c r="I1735" s="6" t="s">
        <v>60</v>
      </c>
    </row>
    <row r="1736" customFormat="false" ht="14.65" hidden="false" customHeight="false" outlineLevel="0" collapsed="false">
      <c r="A1736" s="6" t="s">
        <v>9088</v>
      </c>
      <c r="B1736" s="7" t="n">
        <v>471</v>
      </c>
      <c r="C1736" s="7" t="n">
        <v>28</v>
      </c>
      <c r="D1736" s="6" t="s">
        <v>9091</v>
      </c>
      <c r="E1736" s="6" t="s">
        <v>9092</v>
      </c>
      <c r="F1736" s="7" t="s">
        <v>6416</v>
      </c>
      <c r="G1736" s="6" t="n">
        <v>4.36E-006</v>
      </c>
      <c r="H1736" s="6" t="s">
        <v>201</v>
      </c>
      <c r="I1736" s="6" t="s">
        <v>18</v>
      </c>
    </row>
    <row r="1737" customFormat="false" ht="14.65" hidden="false" customHeight="false" outlineLevel="0" collapsed="false">
      <c r="A1737" s="6" t="s">
        <v>9088</v>
      </c>
      <c r="B1737" s="7" t="n">
        <v>471</v>
      </c>
      <c r="C1737" s="7" t="n">
        <v>28</v>
      </c>
      <c r="D1737" s="6" t="s">
        <v>9093</v>
      </c>
      <c r="E1737" s="6" t="s">
        <v>9094</v>
      </c>
      <c r="F1737" s="7" t="s">
        <v>6416</v>
      </c>
      <c r="G1737" s="6" t="n">
        <v>8.01E-006</v>
      </c>
      <c r="H1737" s="6" t="s">
        <v>9095</v>
      </c>
      <c r="I1737" s="6" t="s">
        <v>60</v>
      </c>
    </row>
    <row r="1738" customFormat="false" ht="14.65" hidden="false" customHeight="false" outlineLevel="0" collapsed="false">
      <c r="A1738" s="6" t="s">
        <v>9088</v>
      </c>
      <c r="B1738" s="7" t="n">
        <v>471</v>
      </c>
      <c r="C1738" s="7" t="n">
        <v>28</v>
      </c>
      <c r="D1738" s="6" t="s">
        <v>9096</v>
      </c>
      <c r="E1738" s="6" t="s">
        <v>9097</v>
      </c>
      <c r="F1738" s="7" t="s">
        <v>6416</v>
      </c>
      <c r="G1738" s="6" t="n">
        <v>8.05E-006</v>
      </c>
      <c r="H1738" s="6" t="s">
        <v>3754</v>
      </c>
      <c r="I1738" s="6" t="s">
        <v>18</v>
      </c>
    </row>
    <row r="1739" customFormat="false" ht="14.65" hidden="false" customHeight="false" outlineLevel="0" collapsed="false">
      <c r="A1739" s="6" t="s">
        <v>9088</v>
      </c>
      <c r="B1739" s="7" t="n">
        <v>471</v>
      </c>
      <c r="C1739" s="7" t="n">
        <v>28</v>
      </c>
      <c r="D1739" s="6" t="s">
        <v>6443</v>
      </c>
      <c r="E1739" s="6" t="s">
        <v>6444</v>
      </c>
      <c r="F1739" s="7" t="s">
        <v>6416</v>
      </c>
      <c r="G1739" s="6" t="n">
        <v>8.05E-006</v>
      </c>
      <c r="H1739" s="6" t="s">
        <v>1837</v>
      </c>
      <c r="I1739" s="6" t="s">
        <v>18</v>
      </c>
    </row>
    <row r="1740" customFormat="false" ht="14.65" hidden="false" customHeight="false" outlineLevel="0" collapsed="false">
      <c r="A1740" s="6" t="s">
        <v>9088</v>
      </c>
      <c r="B1740" s="7" t="n">
        <v>471</v>
      </c>
      <c r="C1740" s="7" t="n">
        <v>28</v>
      </c>
      <c r="D1740" s="6" t="s">
        <v>9098</v>
      </c>
      <c r="E1740" s="6" t="s">
        <v>9099</v>
      </c>
      <c r="F1740" s="7" t="s">
        <v>6416</v>
      </c>
      <c r="G1740" s="6" t="n">
        <v>8.05E-006</v>
      </c>
      <c r="H1740" s="6" t="s">
        <v>243</v>
      </c>
      <c r="I1740" s="6" t="s">
        <v>18</v>
      </c>
    </row>
    <row r="1741" customFormat="false" ht="14.65" hidden="false" customHeight="false" outlineLevel="0" collapsed="false">
      <c r="A1741" s="6" t="s">
        <v>9088</v>
      </c>
      <c r="B1741" s="7" t="n">
        <v>471</v>
      </c>
      <c r="C1741" s="7" t="n">
        <v>28</v>
      </c>
      <c r="D1741" s="6" t="s">
        <v>9100</v>
      </c>
      <c r="E1741" s="6" t="s">
        <v>9101</v>
      </c>
      <c r="F1741" s="7" t="s">
        <v>6416</v>
      </c>
      <c r="G1741" s="6" t="n">
        <v>8.07E-006</v>
      </c>
      <c r="H1741" s="6" t="s">
        <v>3150</v>
      </c>
      <c r="I1741" s="6" t="s">
        <v>18</v>
      </c>
    </row>
    <row r="1742" customFormat="false" ht="14.65" hidden="false" customHeight="false" outlineLevel="0" collapsed="false">
      <c r="A1742" s="6" t="s">
        <v>9088</v>
      </c>
      <c r="B1742" s="7" t="n">
        <v>471</v>
      </c>
      <c r="C1742" s="7" t="n">
        <v>28</v>
      </c>
      <c r="D1742" s="6" t="s">
        <v>6451</v>
      </c>
      <c r="E1742" s="6" t="s">
        <v>6452</v>
      </c>
      <c r="F1742" s="7" t="s">
        <v>6416</v>
      </c>
      <c r="G1742" s="6" t="n">
        <v>1.09E-005</v>
      </c>
      <c r="H1742" s="6" t="s">
        <v>2518</v>
      </c>
      <c r="I1742" s="6" t="s">
        <v>18</v>
      </c>
    </row>
    <row r="1743" customFormat="false" ht="14.65" hidden="false" customHeight="false" outlineLevel="0" collapsed="false">
      <c r="A1743" s="6" t="s">
        <v>9088</v>
      </c>
      <c r="B1743" s="7" t="n">
        <v>471</v>
      </c>
      <c r="C1743" s="7" t="n">
        <v>28</v>
      </c>
      <c r="D1743" s="6" t="s">
        <v>6453</v>
      </c>
      <c r="E1743" s="6" t="s">
        <v>6454</v>
      </c>
      <c r="F1743" s="7" t="s">
        <v>6416</v>
      </c>
      <c r="G1743" s="6" t="n">
        <v>1.09E-005</v>
      </c>
      <c r="H1743" s="6" t="s">
        <v>2277</v>
      </c>
      <c r="I1743" s="6" t="s">
        <v>18</v>
      </c>
    </row>
    <row r="1744" customFormat="false" ht="14.65" hidden="false" customHeight="false" outlineLevel="0" collapsed="false">
      <c r="A1744" s="6" t="s">
        <v>9088</v>
      </c>
      <c r="B1744" s="7" t="n">
        <v>471</v>
      </c>
      <c r="C1744" s="7" t="n">
        <v>28</v>
      </c>
      <c r="D1744" s="6" t="s">
        <v>9102</v>
      </c>
      <c r="E1744" s="6" t="s">
        <v>9103</v>
      </c>
      <c r="F1744" s="7" t="s">
        <v>6416</v>
      </c>
      <c r="G1744" s="6" t="n">
        <v>1.09E-005</v>
      </c>
      <c r="H1744" s="6" t="s">
        <v>3278</v>
      </c>
      <c r="I1744" s="6" t="s">
        <v>18</v>
      </c>
    </row>
    <row r="1745" customFormat="false" ht="14.65" hidden="false" customHeight="false" outlineLevel="0" collapsed="false">
      <c r="A1745" s="6" t="s">
        <v>9088</v>
      </c>
      <c r="B1745" s="7" t="n">
        <v>471</v>
      </c>
      <c r="C1745" s="7" t="n">
        <v>28</v>
      </c>
      <c r="D1745" s="6" t="s">
        <v>9104</v>
      </c>
      <c r="E1745" s="6" t="s">
        <v>9105</v>
      </c>
      <c r="F1745" s="7" t="s">
        <v>6416</v>
      </c>
      <c r="G1745" s="6" t="n">
        <v>1.17E-005</v>
      </c>
      <c r="H1745" s="6" t="s">
        <v>3817</v>
      </c>
      <c r="I1745" s="6" t="s">
        <v>18</v>
      </c>
    </row>
    <row r="1746" customFormat="false" ht="14.65" hidden="false" customHeight="false" outlineLevel="0" collapsed="false">
      <c r="A1746" s="6" t="s">
        <v>9088</v>
      </c>
      <c r="B1746" s="7" t="n">
        <v>471</v>
      </c>
      <c r="C1746" s="7" t="n">
        <v>28</v>
      </c>
      <c r="D1746" s="6" t="s">
        <v>6423</v>
      </c>
      <c r="E1746" s="6" t="s">
        <v>6424</v>
      </c>
      <c r="F1746" s="7" t="s">
        <v>6416</v>
      </c>
      <c r="G1746" s="6" t="n">
        <v>1.48E-005</v>
      </c>
      <c r="H1746" s="6" t="s">
        <v>1830</v>
      </c>
      <c r="I1746" s="6" t="s">
        <v>18</v>
      </c>
    </row>
    <row r="1747" customFormat="false" ht="14.65" hidden="false" customHeight="false" outlineLevel="0" collapsed="false">
      <c r="A1747" s="6" t="s">
        <v>9088</v>
      </c>
      <c r="B1747" s="7" t="n">
        <v>471</v>
      </c>
      <c r="C1747" s="7" t="n">
        <v>28</v>
      </c>
      <c r="D1747" s="6" t="s">
        <v>9106</v>
      </c>
      <c r="E1747" s="6" t="s">
        <v>9107</v>
      </c>
      <c r="F1747" s="7" t="s">
        <v>6416</v>
      </c>
      <c r="G1747" s="6" t="n">
        <v>1.49E-005</v>
      </c>
      <c r="H1747" s="6" t="s">
        <v>1178</v>
      </c>
      <c r="I1747" s="6" t="s">
        <v>18</v>
      </c>
    </row>
    <row r="1748" customFormat="false" ht="14.65" hidden="false" customHeight="false" outlineLevel="0" collapsed="false">
      <c r="A1748" s="6" t="s">
        <v>9088</v>
      </c>
      <c r="B1748" s="7" t="n">
        <v>471</v>
      </c>
      <c r="C1748" s="7" t="n">
        <v>28</v>
      </c>
      <c r="D1748" s="6" t="s">
        <v>9108</v>
      </c>
      <c r="E1748" s="6" t="s">
        <v>9109</v>
      </c>
      <c r="F1748" s="7" t="s">
        <v>6416</v>
      </c>
      <c r="G1748" s="6" t="n">
        <v>1.49E-005</v>
      </c>
      <c r="H1748" s="6" t="s">
        <v>3466</v>
      </c>
      <c r="I1748" s="6" t="s">
        <v>18</v>
      </c>
    </row>
    <row r="1749" customFormat="false" ht="14.65" hidden="false" customHeight="false" outlineLevel="0" collapsed="false">
      <c r="A1749" s="6" t="s">
        <v>9088</v>
      </c>
      <c r="B1749" s="7" t="n">
        <v>471</v>
      </c>
      <c r="C1749" s="7" t="n">
        <v>28</v>
      </c>
      <c r="D1749" s="6" t="s">
        <v>9110</v>
      </c>
      <c r="E1749" s="6" t="s">
        <v>9111</v>
      </c>
      <c r="F1749" s="7" t="s">
        <v>6416</v>
      </c>
      <c r="G1749" s="6" t="n">
        <v>1.95E-005</v>
      </c>
      <c r="H1749" s="6" t="s">
        <v>1262</v>
      </c>
      <c r="I1749" s="6" t="s">
        <v>18</v>
      </c>
    </row>
    <row r="1750" customFormat="false" ht="14.65" hidden="false" customHeight="false" outlineLevel="0" collapsed="false">
      <c r="A1750" s="6" t="s">
        <v>9112</v>
      </c>
      <c r="B1750" s="7" t="n">
        <v>327</v>
      </c>
      <c r="C1750" s="7" t="n">
        <v>26</v>
      </c>
      <c r="D1750" s="6" t="s">
        <v>1458</v>
      </c>
      <c r="E1750" s="6" t="s">
        <v>1459</v>
      </c>
      <c r="F1750" s="7" t="e">
        <f aca="false">NA()</f>
        <v>#N/A</v>
      </c>
      <c r="G1750" s="6" t="n">
        <v>8.63E-013</v>
      </c>
      <c r="H1750" s="6" t="s">
        <v>316</v>
      </c>
      <c r="I1750" s="6" t="s">
        <v>18</v>
      </c>
    </row>
    <row r="1751" customFormat="false" ht="14.65" hidden="false" customHeight="false" outlineLevel="0" collapsed="false">
      <c r="A1751" s="6" t="s">
        <v>9112</v>
      </c>
      <c r="B1751" s="7" t="n">
        <v>327</v>
      </c>
      <c r="C1751" s="7" t="n">
        <v>26</v>
      </c>
      <c r="D1751" s="6" t="s">
        <v>1460</v>
      </c>
      <c r="E1751" s="6" t="s">
        <v>1461</v>
      </c>
      <c r="F1751" s="7" t="e">
        <f aca="false">NA()</f>
        <v>#N/A</v>
      </c>
      <c r="G1751" s="6" t="n">
        <v>1.02E-012</v>
      </c>
      <c r="H1751" s="6" t="s">
        <v>316</v>
      </c>
      <c r="I1751" s="6" t="s">
        <v>18</v>
      </c>
    </row>
    <row r="1752" customFormat="false" ht="14.65" hidden="false" customHeight="false" outlineLevel="0" collapsed="false">
      <c r="A1752" s="6" t="s">
        <v>9112</v>
      </c>
      <c r="B1752" s="7" t="n">
        <v>327</v>
      </c>
      <c r="C1752" s="7" t="n">
        <v>26</v>
      </c>
      <c r="D1752" s="6" t="s">
        <v>1468</v>
      </c>
      <c r="E1752" s="6" t="s">
        <v>1469</v>
      </c>
      <c r="F1752" s="7" t="e">
        <f aca="false">NA()</f>
        <v>#N/A</v>
      </c>
      <c r="G1752" s="6" t="n">
        <v>3.61E-012</v>
      </c>
      <c r="H1752" s="6" t="s">
        <v>316</v>
      </c>
      <c r="I1752" s="6" t="s">
        <v>18</v>
      </c>
    </row>
    <row r="1753" customFormat="false" ht="14.65" hidden="false" customHeight="false" outlineLevel="0" collapsed="false">
      <c r="A1753" s="6" t="s">
        <v>9112</v>
      </c>
      <c r="B1753" s="7" t="n">
        <v>327</v>
      </c>
      <c r="C1753" s="7" t="n">
        <v>26</v>
      </c>
      <c r="D1753" s="6" t="s">
        <v>1462</v>
      </c>
      <c r="E1753" s="6" t="s">
        <v>1463</v>
      </c>
      <c r="F1753" s="7" t="e">
        <f aca="false">NA()</f>
        <v>#N/A</v>
      </c>
      <c r="G1753" s="6" t="n">
        <v>4.1E-012</v>
      </c>
      <c r="H1753" s="6" t="s">
        <v>316</v>
      </c>
      <c r="I1753" s="6" t="s">
        <v>18</v>
      </c>
    </row>
    <row r="1754" customFormat="false" ht="14.65" hidden="false" customHeight="false" outlineLevel="0" collapsed="false">
      <c r="A1754" s="6" t="s">
        <v>9112</v>
      </c>
      <c r="B1754" s="7" t="n">
        <v>327</v>
      </c>
      <c r="C1754" s="7" t="n">
        <v>26</v>
      </c>
      <c r="D1754" s="6" t="s">
        <v>1464</v>
      </c>
      <c r="E1754" s="6" t="s">
        <v>1465</v>
      </c>
      <c r="F1754" s="7" t="e">
        <f aca="false">NA()</f>
        <v>#N/A</v>
      </c>
      <c r="G1754" s="6" t="n">
        <v>4.16E-012</v>
      </c>
      <c r="H1754" s="6" t="s">
        <v>316</v>
      </c>
      <c r="I1754" s="6" t="s">
        <v>18</v>
      </c>
    </row>
    <row r="1755" customFormat="false" ht="14.65" hidden="false" customHeight="false" outlineLevel="0" collapsed="false">
      <c r="A1755" s="6" t="s">
        <v>9112</v>
      </c>
      <c r="B1755" s="7" t="n">
        <v>327</v>
      </c>
      <c r="C1755" s="7" t="n">
        <v>26</v>
      </c>
      <c r="D1755" s="6" t="s">
        <v>1466</v>
      </c>
      <c r="E1755" s="6" t="s">
        <v>1467</v>
      </c>
      <c r="F1755" s="7" t="e">
        <f aca="false">NA()</f>
        <v>#N/A</v>
      </c>
      <c r="G1755" s="6" t="n">
        <v>6.96E-012</v>
      </c>
      <c r="H1755" s="6" t="s">
        <v>316</v>
      </c>
      <c r="I1755" s="6" t="s">
        <v>18</v>
      </c>
    </row>
    <row r="1756" customFormat="false" ht="14.65" hidden="false" customHeight="false" outlineLevel="0" collapsed="false">
      <c r="A1756" s="6" t="s">
        <v>9112</v>
      </c>
      <c r="B1756" s="7" t="n">
        <v>327</v>
      </c>
      <c r="C1756" s="7" t="n">
        <v>26</v>
      </c>
      <c r="D1756" s="6" t="s">
        <v>1448</v>
      </c>
      <c r="E1756" s="6" t="s">
        <v>1449</v>
      </c>
      <c r="F1756" s="7" t="e">
        <f aca="false">NA()</f>
        <v>#N/A</v>
      </c>
      <c r="G1756" s="6" t="n">
        <v>2.29E-011</v>
      </c>
      <c r="H1756" s="6" t="s">
        <v>1259</v>
      </c>
      <c r="I1756" s="6" t="s">
        <v>18</v>
      </c>
    </row>
    <row r="1757" customFormat="false" ht="14.65" hidden="false" customHeight="false" outlineLevel="0" collapsed="false">
      <c r="A1757" s="6" t="s">
        <v>9112</v>
      </c>
      <c r="B1757" s="7" t="n">
        <v>327</v>
      </c>
      <c r="C1757" s="7" t="n">
        <v>26</v>
      </c>
      <c r="D1757" s="6" t="s">
        <v>1470</v>
      </c>
      <c r="E1757" s="6" t="s">
        <v>1471</v>
      </c>
      <c r="F1757" s="7" t="e">
        <f aca="false">NA()</f>
        <v>#N/A</v>
      </c>
      <c r="G1757" s="6" t="n">
        <v>5.18E-011</v>
      </c>
      <c r="H1757" s="6" t="s">
        <v>1472</v>
      </c>
      <c r="I1757" s="6" t="s">
        <v>18</v>
      </c>
    </row>
    <row r="1758" customFormat="false" ht="14.65" hidden="false" customHeight="false" outlineLevel="0" collapsed="false">
      <c r="A1758" s="6" t="s">
        <v>9112</v>
      </c>
      <c r="B1758" s="7" t="n">
        <v>327</v>
      </c>
      <c r="C1758" s="7" t="n">
        <v>26</v>
      </c>
      <c r="D1758" s="6" t="s">
        <v>1482</v>
      </c>
      <c r="E1758" s="6" t="s">
        <v>1483</v>
      </c>
      <c r="F1758" s="7" t="e">
        <f aca="false">NA()</f>
        <v>#N/A</v>
      </c>
      <c r="G1758" s="6" t="n">
        <v>6.99E-011</v>
      </c>
      <c r="H1758" s="6" t="s">
        <v>1350</v>
      </c>
      <c r="I1758" s="6" t="s">
        <v>18</v>
      </c>
    </row>
    <row r="1759" customFormat="false" ht="14.65" hidden="false" customHeight="false" outlineLevel="0" collapsed="false">
      <c r="A1759" s="6" t="s">
        <v>9112</v>
      </c>
      <c r="B1759" s="7" t="n">
        <v>327</v>
      </c>
      <c r="C1759" s="7" t="n">
        <v>26</v>
      </c>
      <c r="D1759" s="6" t="s">
        <v>1456</v>
      </c>
      <c r="E1759" s="6" t="s">
        <v>1457</v>
      </c>
      <c r="F1759" s="7" t="e">
        <f aca="false">NA()</f>
        <v>#N/A</v>
      </c>
      <c r="G1759" s="6" t="n">
        <v>9.65E-011</v>
      </c>
      <c r="H1759" s="6" t="s">
        <v>1259</v>
      </c>
      <c r="I1759" s="6" t="s">
        <v>18</v>
      </c>
    </row>
    <row r="1760" customFormat="false" ht="14.65" hidden="false" customHeight="false" outlineLevel="0" collapsed="false">
      <c r="A1760" s="6" t="s">
        <v>9112</v>
      </c>
      <c r="B1760" s="7" t="n">
        <v>327</v>
      </c>
      <c r="C1760" s="7" t="n">
        <v>26</v>
      </c>
      <c r="D1760" s="6" t="s">
        <v>1450</v>
      </c>
      <c r="E1760" s="6" t="s">
        <v>1451</v>
      </c>
      <c r="F1760" s="7" t="e">
        <f aca="false">NA()</f>
        <v>#N/A</v>
      </c>
      <c r="G1760" s="6" t="n">
        <v>1.68E-010</v>
      </c>
      <c r="H1760" s="6" t="s">
        <v>1259</v>
      </c>
      <c r="I1760" s="6" t="s">
        <v>18</v>
      </c>
    </row>
    <row r="1761" customFormat="false" ht="14.65" hidden="false" customHeight="false" outlineLevel="0" collapsed="false">
      <c r="A1761" s="6" t="s">
        <v>9112</v>
      </c>
      <c r="B1761" s="7" t="n">
        <v>327</v>
      </c>
      <c r="C1761" s="7" t="n">
        <v>26</v>
      </c>
      <c r="D1761" s="6" t="s">
        <v>1452</v>
      </c>
      <c r="E1761" s="6" t="s">
        <v>1453</v>
      </c>
      <c r="F1761" s="7" t="e">
        <f aca="false">NA()</f>
        <v>#N/A</v>
      </c>
      <c r="G1761" s="6" t="n">
        <v>1.79E-010</v>
      </c>
      <c r="H1761" s="6" t="s">
        <v>1259</v>
      </c>
      <c r="I1761" s="6" t="s">
        <v>18</v>
      </c>
    </row>
    <row r="1762" customFormat="false" ht="14.65" hidden="false" customHeight="false" outlineLevel="0" collapsed="false">
      <c r="A1762" s="6" t="s">
        <v>9112</v>
      </c>
      <c r="B1762" s="7" t="n">
        <v>327</v>
      </c>
      <c r="C1762" s="7" t="n">
        <v>26</v>
      </c>
      <c r="D1762" s="6" t="s">
        <v>3102</v>
      </c>
      <c r="E1762" s="6" t="s">
        <v>3103</v>
      </c>
      <c r="F1762" s="7" t="e">
        <f aca="false">NA()</f>
        <v>#N/A</v>
      </c>
      <c r="G1762" s="6" t="n">
        <v>1.8E-010</v>
      </c>
      <c r="H1762" s="6" t="s">
        <v>1240</v>
      </c>
      <c r="I1762" s="6" t="s">
        <v>60</v>
      </c>
    </row>
    <row r="1763" customFormat="false" ht="14.65" hidden="false" customHeight="false" outlineLevel="0" collapsed="false">
      <c r="A1763" s="6" t="s">
        <v>9112</v>
      </c>
      <c r="B1763" s="7" t="n">
        <v>327</v>
      </c>
      <c r="C1763" s="7" t="n">
        <v>26</v>
      </c>
      <c r="D1763" s="6" t="s">
        <v>1454</v>
      </c>
      <c r="E1763" s="6" t="s">
        <v>1455</v>
      </c>
      <c r="F1763" s="7" t="e">
        <f aca="false">NA()</f>
        <v>#N/A</v>
      </c>
      <c r="G1763" s="6" t="n">
        <v>1.85E-010</v>
      </c>
      <c r="H1763" s="6" t="s">
        <v>1259</v>
      </c>
      <c r="I1763" s="6" t="s">
        <v>18</v>
      </c>
    </row>
    <row r="1764" customFormat="false" ht="14.65" hidden="false" customHeight="false" outlineLevel="0" collapsed="false">
      <c r="A1764" s="6" t="s">
        <v>9112</v>
      </c>
      <c r="B1764" s="7" t="n">
        <v>327</v>
      </c>
      <c r="C1764" s="7" t="n">
        <v>26</v>
      </c>
      <c r="D1764" s="6" t="s">
        <v>3107</v>
      </c>
      <c r="E1764" s="6" t="s">
        <v>3108</v>
      </c>
      <c r="F1764" s="7" t="e">
        <f aca="false">NA()</f>
        <v>#N/A</v>
      </c>
      <c r="G1764" s="6" t="n">
        <v>8.55E-010</v>
      </c>
      <c r="H1764" s="6" t="s">
        <v>1486</v>
      </c>
      <c r="I1764" s="6" t="s">
        <v>18</v>
      </c>
    </row>
    <row r="1765" customFormat="false" ht="14.65" hidden="false" customHeight="false" outlineLevel="0" collapsed="false">
      <c r="A1765" s="6" t="s">
        <v>9112</v>
      </c>
      <c r="B1765" s="7" t="n">
        <v>327</v>
      </c>
      <c r="C1765" s="7" t="n">
        <v>26</v>
      </c>
      <c r="D1765" s="6" t="s">
        <v>3109</v>
      </c>
      <c r="E1765" s="6" t="s">
        <v>3110</v>
      </c>
      <c r="F1765" s="7" t="e">
        <f aca="false">NA()</f>
        <v>#N/A</v>
      </c>
      <c r="G1765" s="6" t="n">
        <v>5.53E-009</v>
      </c>
      <c r="H1765" s="6" t="s">
        <v>1240</v>
      </c>
      <c r="I1765" s="6" t="s">
        <v>60</v>
      </c>
    </row>
    <row r="1766" customFormat="false" ht="14.65" hidden="false" customHeight="false" outlineLevel="0" collapsed="false">
      <c r="A1766" s="6" t="s">
        <v>9112</v>
      </c>
      <c r="B1766" s="7" t="n">
        <v>327</v>
      </c>
      <c r="C1766" s="7" t="n">
        <v>26</v>
      </c>
      <c r="D1766" s="6" t="s">
        <v>1476</v>
      </c>
      <c r="E1766" s="6" t="s">
        <v>1477</v>
      </c>
      <c r="F1766" s="7" t="e">
        <f aca="false">NA()</f>
        <v>#N/A</v>
      </c>
      <c r="G1766" s="6" t="n">
        <v>1.03E-008</v>
      </c>
      <c r="H1766" s="6" t="s">
        <v>247</v>
      </c>
      <c r="I1766" s="6" t="s">
        <v>18</v>
      </c>
    </row>
    <row r="1767" customFormat="false" ht="14.65" hidden="false" customHeight="false" outlineLevel="0" collapsed="false">
      <c r="A1767" s="6" t="s">
        <v>9112</v>
      </c>
      <c r="B1767" s="7" t="n">
        <v>327</v>
      </c>
      <c r="C1767" s="7" t="n">
        <v>26</v>
      </c>
      <c r="D1767" s="6" t="s">
        <v>9113</v>
      </c>
      <c r="E1767" s="6" t="s">
        <v>9114</v>
      </c>
      <c r="F1767" s="7" t="e">
        <f aca="false">NA()</f>
        <v>#N/A</v>
      </c>
      <c r="G1767" s="6" t="n">
        <v>1.91E-008</v>
      </c>
      <c r="H1767" s="6" t="s">
        <v>2914</v>
      </c>
      <c r="I1767" s="6" t="s">
        <v>60</v>
      </c>
    </row>
    <row r="1768" customFormat="false" ht="14.65" hidden="false" customHeight="false" outlineLevel="0" collapsed="false">
      <c r="A1768" s="6" t="s">
        <v>9112</v>
      </c>
      <c r="B1768" s="7" t="n">
        <v>327</v>
      </c>
      <c r="C1768" s="7" t="n">
        <v>26</v>
      </c>
      <c r="D1768" s="6" t="s">
        <v>1473</v>
      </c>
      <c r="E1768" s="6" t="s">
        <v>1474</v>
      </c>
      <c r="F1768" s="7" t="e">
        <f aca="false">NA()</f>
        <v>#N/A</v>
      </c>
      <c r="G1768" s="6" t="n">
        <v>2.94E-008</v>
      </c>
      <c r="H1768" s="6" t="s">
        <v>1475</v>
      </c>
      <c r="I1768" s="6" t="s">
        <v>60</v>
      </c>
    </row>
    <row r="1769" customFormat="false" ht="14.65" hidden="false" customHeight="false" outlineLevel="0" collapsed="false">
      <c r="A1769" s="6" t="s">
        <v>9112</v>
      </c>
      <c r="B1769" s="7" t="n">
        <v>327</v>
      </c>
      <c r="C1769" s="7" t="n">
        <v>26</v>
      </c>
      <c r="D1769" s="6" t="s">
        <v>5481</v>
      </c>
      <c r="E1769" s="6" t="s">
        <v>5482</v>
      </c>
      <c r="F1769" s="7" t="e">
        <f aca="false">NA()</f>
        <v>#N/A</v>
      </c>
      <c r="G1769" s="6" t="n">
        <v>4.88E-008</v>
      </c>
      <c r="H1769" s="6" t="s">
        <v>879</v>
      </c>
      <c r="I1769" s="6" t="s">
        <v>18</v>
      </c>
    </row>
    <row r="1770" customFormat="false" ht="14.65" hidden="false" customHeight="false" outlineLevel="0" collapsed="false">
      <c r="A1770" s="6" t="s">
        <v>9115</v>
      </c>
      <c r="B1770" s="7" t="n">
        <v>453</v>
      </c>
      <c r="C1770" s="7" t="n">
        <v>26</v>
      </c>
      <c r="D1770" s="6" t="s">
        <v>9116</v>
      </c>
      <c r="E1770" s="6" t="s">
        <v>9117</v>
      </c>
      <c r="F1770" s="7" t="s">
        <v>9118</v>
      </c>
      <c r="G1770" s="6" t="n">
        <v>6.21E-068</v>
      </c>
      <c r="H1770" s="6" t="s">
        <v>9119</v>
      </c>
      <c r="I1770" s="6" t="s">
        <v>18</v>
      </c>
    </row>
    <row r="1771" customFormat="false" ht="14.65" hidden="false" customHeight="false" outlineLevel="0" collapsed="false">
      <c r="A1771" s="6" t="s">
        <v>9115</v>
      </c>
      <c r="B1771" s="7" t="n">
        <v>453</v>
      </c>
      <c r="C1771" s="7" t="n">
        <v>26</v>
      </c>
      <c r="D1771" s="6" t="s">
        <v>9120</v>
      </c>
      <c r="E1771" s="6" t="s">
        <v>9121</v>
      </c>
      <c r="F1771" s="7" t="s">
        <v>9118</v>
      </c>
      <c r="G1771" s="6" t="n">
        <v>7.74E-068</v>
      </c>
      <c r="H1771" s="6" t="s">
        <v>9122</v>
      </c>
      <c r="I1771" s="6" t="s">
        <v>336</v>
      </c>
    </row>
    <row r="1772" customFormat="false" ht="14.65" hidden="false" customHeight="false" outlineLevel="0" collapsed="false">
      <c r="A1772" s="6" t="s">
        <v>9115</v>
      </c>
      <c r="B1772" s="7" t="n">
        <v>453</v>
      </c>
      <c r="C1772" s="7" t="n">
        <v>26</v>
      </c>
      <c r="D1772" s="6" t="s">
        <v>9123</v>
      </c>
      <c r="E1772" s="6" t="s">
        <v>9124</v>
      </c>
      <c r="F1772" s="7" t="s">
        <v>9118</v>
      </c>
      <c r="G1772" s="6" t="n">
        <v>1.02E-067</v>
      </c>
      <c r="H1772" s="6" t="s">
        <v>9125</v>
      </c>
      <c r="I1772" s="6" t="s">
        <v>18</v>
      </c>
    </row>
    <row r="1773" customFormat="false" ht="14.65" hidden="false" customHeight="false" outlineLevel="0" collapsed="false">
      <c r="A1773" s="6" t="s">
        <v>9115</v>
      </c>
      <c r="B1773" s="7" t="n">
        <v>453</v>
      </c>
      <c r="C1773" s="7" t="n">
        <v>26</v>
      </c>
      <c r="D1773" s="6" t="s">
        <v>9126</v>
      </c>
      <c r="E1773" s="6" t="s">
        <v>9127</v>
      </c>
      <c r="F1773" s="7" t="s">
        <v>9118</v>
      </c>
      <c r="G1773" s="6" t="n">
        <v>1.02E-067</v>
      </c>
      <c r="H1773" s="6" t="s">
        <v>5470</v>
      </c>
      <c r="I1773" s="6" t="s">
        <v>18</v>
      </c>
    </row>
    <row r="1774" customFormat="false" ht="14.65" hidden="false" customHeight="false" outlineLevel="0" collapsed="false">
      <c r="A1774" s="6" t="s">
        <v>9115</v>
      </c>
      <c r="B1774" s="7" t="n">
        <v>453</v>
      </c>
      <c r="C1774" s="7" t="n">
        <v>26</v>
      </c>
      <c r="D1774" s="6" t="s">
        <v>9128</v>
      </c>
      <c r="E1774" s="6" t="s">
        <v>9129</v>
      </c>
      <c r="F1774" s="7" t="s">
        <v>9118</v>
      </c>
      <c r="G1774" s="6" t="n">
        <v>1.02E-067</v>
      </c>
      <c r="H1774" s="6" t="s">
        <v>4444</v>
      </c>
      <c r="I1774" s="6" t="s">
        <v>18</v>
      </c>
    </row>
    <row r="1775" customFormat="false" ht="14.65" hidden="false" customHeight="false" outlineLevel="0" collapsed="false">
      <c r="A1775" s="6" t="s">
        <v>9115</v>
      </c>
      <c r="B1775" s="7" t="n">
        <v>453</v>
      </c>
      <c r="C1775" s="7" t="n">
        <v>26</v>
      </c>
      <c r="D1775" s="6" t="s">
        <v>9130</v>
      </c>
      <c r="E1775" s="6" t="s">
        <v>9131</v>
      </c>
      <c r="F1775" s="7" t="s">
        <v>9118</v>
      </c>
      <c r="G1775" s="6" t="n">
        <v>2.85E-067</v>
      </c>
      <c r="H1775" s="6" t="s">
        <v>901</v>
      </c>
      <c r="I1775" s="6" t="s">
        <v>18</v>
      </c>
    </row>
    <row r="1776" customFormat="false" ht="14.65" hidden="false" customHeight="false" outlineLevel="0" collapsed="false">
      <c r="A1776" s="6" t="s">
        <v>9115</v>
      </c>
      <c r="B1776" s="7" t="n">
        <v>453</v>
      </c>
      <c r="C1776" s="7" t="n">
        <v>26</v>
      </c>
      <c r="D1776" s="6" t="s">
        <v>9132</v>
      </c>
      <c r="E1776" s="6" t="s">
        <v>9133</v>
      </c>
      <c r="F1776" s="7" t="s">
        <v>9118</v>
      </c>
      <c r="G1776" s="6" t="n">
        <v>2.94E-067</v>
      </c>
      <c r="H1776" s="6" t="s">
        <v>9134</v>
      </c>
      <c r="I1776" s="6" t="s">
        <v>18</v>
      </c>
    </row>
    <row r="1777" customFormat="false" ht="14.65" hidden="false" customHeight="false" outlineLevel="0" collapsed="false">
      <c r="A1777" s="6" t="s">
        <v>9115</v>
      </c>
      <c r="B1777" s="7" t="n">
        <v>453</v>
      </c>
      <c r="C1777" s="7" t="n">
        <v>26</v>
      </c>
      <c r="D1777" s="6" t="s">
        <v>9135</v>
      </c>
      <c r="E1777" s="6" t="s">
        <v>9136</v>
      </c>
      <c r="F1777" s="7" t="s">
        <v>9118</v>
      </c>
      <c r="G1777" s="6" t="n">
        <v>3.17E-067</v>
      </c>
      <c r="H1777" s="6" t="s">
        <v>2173</v>
      </c>
      <c r="I1777" s="6" t="s">
        <v>18</v>
      </c>
    </row>
    <row r="1778" customFormat="false" ht="14.65" hidden="false" customHeight="false" outlineLevel="0" collapsed="false">
      <c r="A1778" s="6" t="s">
        <v>9115</v>
      </c>
      <c r="B1778" s="7" t="n">
        <v>453</v>
      </c>
      <c r="C1778" s="7" t="n">
        <v>26</v>
      </c>
      <c r="D1778" s="6" t="s">
        <v>9137</v>
      </c>
      <c r="E1778" s="6" t="s">
        <v>9138</v>
      </c>
      <c r="F1778" s="7" t="s">
        <v>9118</v>
      </c>
      <c r="G1778" s="6" t="n">
        <v>3.97E-067</v>
      </c>
      <c r="H1778" s="6" t="s">
        <v>1236</v>
      </c>
      <c r="I1778" s="6" t="s">
        <v>18</v>
      </c>
    </row>
    <row r="1779" customFormat="false" ht="14.65" hidden="false" customHeight="false" outlineLevel="0" collapsed="false">
      <c r="A1779" s="6" t="s">
        <v>9115</v>
      </c>
      <c r="B1779" s="7" t="n">
        <v>453</v>
      </c>
      <c r="C1779" s="7" t="n">
        <v>26</v>
      </c>
      <c r="D1779" s="6" t="s">
        <v>9139</v>
      </c>
      <c r="E1779" s="6" t="s">
        <v>9140</v>
      </c>
      <c r="F1779" s="7" t="s">
        <v>9118</v>
      </c>
      <c r="G1779" s="6" t="n">
        <v>4.04E-067</v>
      </c>
      <c r="H1779" s="6" t="s">
        <v>9141</v>
      </c>
      <c r="I1779" s="6" t="s">
        <v>336</v>
      </c>
    </row>
    <row r="1780" customFormat="false" ht="14.65" hidden="false" customHeight="false" outlineLevel="0" collapsed="false">
      <c r="A1780" s="6" t="s">
        <v>9115</v>
      </c>
      <c r="B1780" s="7" t="n">
        <v>453</v>
      </c>
      <c r="C1780" s="7" t="n">
        <v>26</v>
      </c>
      <c r="D1780" s="6" t="s">
        <v>9142</v>
      </c>
      <c r="E1780" s="6" t="s">
        <v>9143</v>
      </c>
      <c r="F1780" s="7" t="s">
        <v>9118</v>
      </c>
      <c r="G1780" s="6" t="n">
        <v>4.24E-067</v>
      </c>
      <c r="H1780" s="6" t="s">
        <v>8188</v>
      </c>
      <c r="I1780" s="6" t="s">
        <v>18</v>
      </c>
    </row>
    <row r="1781" customFormat="false" ht="14.65" hidden="false" customHeight="false" outlineLevel="0" collapsed="false">
      <c r="A1781" s="6" t="s">
        <v>9115</v>
      </c>
      <c r="B1781" s="7" t="n">
        <v>453</v>
      </c>
      <c r="C1781" s="7" t="n">
        <v>26</v>
      </c>
      <c r="D1781" s="6" t="s">
        <v>9144</v>
      </c>
      <c r="E1781" s="6" t="s">
        <v>9145</v>
      </c>
      <c r="F1781" s="7" t="s">
        <v>9118</v>
      </c>
      <c r="G1781" s="6" t="n">
        <v>4.68E-067</v>
      </c>
      <c r="H1781" s="6" t="s">
        <v>1846</v>
      </c>
      <c r="I1781" s="6" t="s">
        <v>18</v>
      </c>
    </row>
    <row r="1782" customFormat="false" ht="14.65" hidden="false" customHeight="false" outlineLevel="0" collapsed="false">
      <c r="A1782" s="6" t="s">
        <v>9115</v>
      </c>
      <c r="B1782" s="7" t="n">
        <v>453</v>
      </c>
      <c r="C1782" s="7" t="n">
        <v>26</v>
      </c>
      <c r="D1782" s="6" t="s">
        <v>9146</v>
      </c>
      <c r="E1782" s="6" t="s">
        <v>9147</v>
      </c>
      <c r="F1782" s="7" t="s">
        <v>9118</v>
      </c>
      <c r="G1782" s="6" t="n">
        <v>4.83E-067</v>
      </c>
      <c r="H1782" s="6" t="s">
        <v>1846</v>
      </c>
      <c r="I1782" s="6" t="s">
        <v>18</v>
      </c>
    </row>
    <row r="1783" customFormat="false" ht="14.65" hidden="false" customHeight="false" outlineLevel="0" collapsed="false">
      <c r="A1783" s="6" t="s">
        <v>9115</v>
      </c>
      <c r="B1783" s="7" t="n">
        <v>453</v>
      </c>
      <c r="C1783" s="7" t="n">
        <v>26</v>
      </c>
      <c r="D1783" s="6" t="s">
        <v>9148</v>
      </c>
      <c r="E1783" s="6" t="s">
        <v>9149</v>
      </c>
      <c r="F1783" s="7" t="s">
        <v>9118</v>
      </c>
      <c r="G1783" s="6" t="n">
        <v>5.16E-067</v>
      </c>
      <c r="H1783" s="6" t="s">
        <v>4352</v>
      </c>
      <c r="I1783" s="6" t="s">
        <v>18</v>
      </c>
    </row>
    <row r="1784" customFormat="false" ht="14.65" hidden="false" customHeight="false" outlineLevel="0" collapsed="false">
      <c r="A1784" s="6" t="s">
        <v>9115</v>
      </c>
      <c r="B1784" s="7" t="n">
        <v>453</v>
      </c>
      <c r="C1784" s="7" t="n">
        <v>26</v>
      </c>
      <c r="D1784" s="6" t="s">
        <v>9150</v>
      </c>
      <c r="E1784" s="6" t="s">
        <v>9151</v>
      </c>
      <c r="F1784" s="7" t="s">
        <v>9118</v>
      </c>
      <c r="G1784" s="6" t="n">
        <v>5.74E-067</v>
      </c>
      <c r="H1784" s="6" t="s">
        <v>3134</v>
      </c>
      <c r="I1784" s="6" t="s">
        <v>336</v>
      </c>
    </row>
    <row r="1785" customFormat="false" ht="14.65" hidden="false" customHeight="false" outlineLevel="0" collapsed="false">
      <c r="A1785" s="6" t="s">
        <v>9115</v>
      </c>
      <c r="B1785" s="7" t="n">
        <v>453</v>
      </c>
      <c r="C1785" s="7" t="n">
        <v>26</v>
      </c>
      <c r="D1785" s="6" t="s">
        <v>9152</v>
      </c>
      <c r="E1785" s="6" t="s">
        <v>9153</v>
      </c>
      <c r="F1785" s="7" t="s">
        <v>9118</v>
      </c>
      <c r="G1785" s="6" t="n">
        <v>5.74E-067</v>
      </c>
      <c r="H1785" s="6" t="s">
        <v>9154</v>
      </c>
      <c r="I1785" s="6" t="s">
        <v>336</v>
      </c>
    </row>
    <row r="1786" customFormat="false" ht="14.65" hidden="false" customHeight="false" outlineLevel="0" collapsed="false">
      <c r="A1786" s="6" t="s">
        <v>9115</v>
      </c>
      <c r="B1786" s="7" t="n">
        <v>453</v>
      </c>
      <c r="C1786" s="7" t="n">
        <v>26</v>
      </c>
      <c r="D1786" s="6" t="s">
        <v>9155</v>
      </c>
      <c r="E1786" s="6" t="s">
        <v>9156</v>
      </c>
      <c r="F1786" s="7" t="s">
        <v>9118</v>
      </c>
      <c r="G1786" s="6" t="n">
        <v>5.74E-067</v>
      </c>
      <c r="H1786" s="6" t="s">
        <v>6927</v>
      </c>
      <c r="I1786" s="6" t="s">
        <v>336</v>
      </c>
    </row>
    <row r="1787" customFormat="false" ht="14.65" hidden="false" customHeight="false" outlineLevel="0" collapsed="false">
      <c r="A1787" s="6" t="s">
        <v>9115</v>
      </c>
      <c r="B1787" s="7" t="n">
        <v>453</v>
      </c>
      <c r="C1787" s="7" t="n">
        <v>26</v>
      </c>
      <c r="D1787" s="6" t="s">
        <v>9157</v>
      </c>
      <c r="E1787" s="6" t="s">
        <v>9158</v>
      </c>
      <c r="F1787" s="7" t="s">
        <v>9118</v>
      </c>
      <c r="G1787" s="6" t="n">
        <v>5.88E-067</v>
      </c>
      <c r="H1787" s="6" t="s">
        <v>3249</v>
      </c>
      <c r="I1787" s="6" t="s">
        <v>18</v>
      </c>
    </row>
    <row r="1788" customFormat="false" ht="14.65" hidden="false" customHeight="false" outlineLevel="0" collapsed="false">
      <c r="A1788" s="6" t="s">
        <v>9115</v>
      </c>
      <c r="B1788" s="7" t="n">
        <v>453</v>
      </c>
      <c r="C1788" s="7" t="n">
        <v>26</v>
      </c>
      <c r="D1788" s="6" t="s">
        <v>9159</v>
      </c>
      <c r="E1788" s="6" t="s">
        <v>9160</v>
      </c>
      <c r="F1788" s="7" t="s">
        <v>9118</v>
      </c>
      <c r="G1788" s="6" t="n">
        <v>5.93E-067</v>
      </c>
      <c r="H1788" s="6" t="s">
        <v>9161</v>
      </c>
      <c r="I1788" s="6" t="s">
        <v>9162</v>
      </c>
    </row>
    <row r="1789" customFormat="false" ht="14.65" hidden="false" customHeight="false" outlineLevel="0" collapsed="false">
      <c r="A1789" s="6" t="s">
        <v>9115</v>
      </c>
      <c r="B1789" s="7" t="n">
        <v>453</v>
      </c>
      <c r="C1789" s="7" t="n">
        <v>26</v>
      </c>
      <c r="D1789" s="6" t="s">
        <v>9163</v>
      </c>
      <c r="E1789" s="6" t="s">
        <v>9164</v>
      </c>
      <c r="F1789" s="7" t="s">
        <v>9118</v>
      </c>
      <c r="G1789" s="6" t="n">
        <v>6.49E-067</v>
      </c>
      <c r="H1789" s="6" t="s">
        <v>2101</v>
      </c>
      <c r="I1789" s="6" t="s">
        <v>18</v>
      </c>
    </row>
    <row r="1790" customFormat="false" ht="14.65" hidden="false" customHeight="false" outlineLevel="0" collapsed="false">
      <c r="A1790" s="6" t="s">
        <v>9165</v>
      </c>
      <c r="B1790" s="7" t="n">
        <v>309</v>
      </c>
      <c r="C1790" s="7" t="n">
        <v>26</v>
      </c>
      <c r="D1790" s="6" t="s">
        <v>3365</v>
      </c>
      <c r="E1790" s="6" t="s">
        <v>3366</v>
      </c>
      <c r="F1790" s="7" t="s">
        <v>5985</v>
      </c>
      <c r="G1790" s="6" t="n">
        <v>2.78E-005</v>
      </c>
      <c r="H1790" s="6" t="s">
        <v>3367</v>
      </c>
      <c r="I1790" s="6" t="s">
        <v>18</v>
      </c>
    </row>
    <row r="1791" customFormat="false" ht="14.65" hidden="false" customHeight="false" outlineLevel="0" collapsed="false">
      <c r="A1791" s="6" t="s">
        <v>9165</v>
      </c>
      <c r="B1791" s="7" t="n">
        <v>309</v>
      </c>
      <c r="C1791" s="7" t="n">
        <v>26</v>
      </c>
      <c r="D1791" s="6" t="s">
        <v>3368</v>
      </c>
      <c r="E1791" s="6" t="s">
        <v>3369</v>
      </c>
      <c r="F1791" s="7" t="s">
        <v>5985</v>
      </c>
      <c r="G1791" s="6" t="n">
        <v>2.78E-005</v>
      </c>
      <c r="H1791" s="6" t="s">
        <v>3370</v>
      </c>
      <c r="I1791" s="6" t="s">
        <v>18</v>
      </c>
    </row>
    <row r="1792" customFormat="false" ht="14.65" hidden="false" customHeight="false" outlineLevel="0" collapsed="false">
      <c r="A1792" s="6" t="s">
        <v>9165</v>
      </c>
      <c r="B1792" s="7" t="n">
        <v>309</v>
      </c>
      <c r="C1792" s="7" t="n">
        <v>26</v>
      </c>
      <c r="D1792" s="6" t="s">
        <v>3374</v>
      </c>
      <c r="E1792" s="6" t="s">
        <v>3375</v>
      </c>
      <c r="F1792" s="7" t="s">
        <v>5985</v>
      </c>
      <c r="G1792" s="6" t="n">
        <v>4E-005</v>
      </c>
      <c r="H1792" s="6" t="s">
        <v>3376</v>
      </c>
      <c r="I1792" s="6" t="s">
        <v>18</v>
      </c>
    </row>
    <row r="1793" customFormat="false" ht="14.65" hidden="false" customHeight="false" outlineLevel="0" collapsed="false">
      <c r="A1793" s="6" t="s">
        <v>9165</v>
      </c>
      <c r="B1793" s="7" t="n">
        <v>309</v>
      </c>
      <c r="C1793" s="7" t="n">
        <v>26</v>
      </c>
      <c r="D1793" s="6" t="s">
        <v>3377</v>
      </c>
      <c r="E1793" s="6" t="s">
        <v>3378</v>
      </c>
      <c r="F1793" s="7" t="s">
        <v>5985</v>
      </c>
      <c r="G1793" s="6" t="n">
        <v>4.28E-005</v>
      </c>
      <c r="H1793" s="6" t="s">
        <v>3379</v>
      </c>
      <c r="I1793" s="6" t="s">
        <v>18</v>
      </c>
    </row>
    <row r="1794" customFormat="false" ht="14.65" hidden="false" customHeight="false" outlineLevel="0" collapsed="false">
      <c r="A1794" s="6" t="s">
        <v>9165</v>
      </c>
      <c r="B1794" s="7" t="n">
        <v>309</v>
      </c>
      <c r="C1794" s="7" t="n">
        <v>26</v>
      </c>
      <c r="D1794" s="6" t="s">
        <v>3362</v>
      </c>
      <c r="E1794" s="6" t="s">
        <v>3363</v>
      </c>
      <c r="F1794" s="7" t="s">
        <v>5985</v>
      </c>
      <c r="G1794" s="6" t="n">
        <v>5.57E-005</v>
      </c>
      <c r="H1794" s="6" t="s">
        <v>3364</v>
      </c>
      <c r="I1794" s="6" t="s">
        <v>18</v>
      </c>
    </row>
    <row r="1795" customFormat="false" ht="14.65" hidden="false" customHeight="false" outlineLevel="0" collapsed="false">
      <c r="A1795" s="6" t="s">
        <v>9165</v>
      </c>
      <c r="B1795" s="7" t="n">
        <v>309</v>
      </c>
      <c r="C1795" s="7" t="n">
        <v>26</v>
      </c>
      <c r="D1795" s="6" t="s">
        <v>9166</v>
      </c>
      <c r="E1795" s="6" t="s">
        <v>9167</v>
      </c>
      <c r="F1795" s="7" t="s">
        <v>5985</v>
      </c>
      <c r="G1795" s="6" t="n">
        <v>6.73E-005</v>
      </c>
      <c r="H1795" s="6" t="s">
        <v>210</v>
      </c>
      <c r="I1795" s="6" t="s">
        <v>18</v>
      </c>
    </row>
    <row r="1796" customFormat="false" ht="14.65" hidden="false" customHeight="false" outlineLevel="0" collapsed="false">
      <c r="A1796" s="6" t="s">
        <v>9165</v>
      </c>
      <c r="B1796" s="7" t="n">
        <v>309</v>
      </c>
      <c r="C1796" s="7" t="n">
        <v>26</v>
      </c>
      <c r="D1796" s="6" t="s">
        <v>9168</v>
      </c>
      <c r="E1796" s="6" t="s">
        <v>9169</v>
      </c>
      <c r="F1796" s="7" t="s">
        <v>5985</v>
      </c>
      <c r="G1796" s="6" t="n">
        <v>6.73E-005</v>
      </c>
      <c r="H1796" s="6" t="s">
        <v>220</v>
      </c>
      <c r="I1796" s="6" t="s">
        <v>18</v>
      </c>
    </row>
    <row r="1797" customFormat="false" ht="14.65" hidden="false" customHeight="false" outlineLevel="0" collapsed="false">
      <c r="A1797" s="6" t="s">
        <v>9165</v>
      </c>
      <c r="B1797" s="7" t="n">
        <v>309</v>
      </c>
      <c r="C1797" s="7" t="n">
        <v>26</v>
      </c>
      <c r="D1797" s="6" t="s">
        <v>9170</v>
      </c>
      <c r="E1797" s="6" t="s">
        <v>9171</v>
      </c>
      <c r="F1797" s="7" t="s">
        <v>5985</v>
      </c>
      <c r="G1797" s="6" t="n">
        <v>6.73E-005</v>
      </c>
      <c r="H1797" s="6" t="s">
        <v>550</v>
      </c>
      <c r="I1797" s="6" t="s">
        <v>18</v>
      </c>
    </row>
    <row r="1798" customFormat="false" ht="14.65" hidden="false" customHeight="false" outlineLevel="0" collapsed="false">
      <c r="A1798" s="6" t="s">
        <v>9165</v>
      </c>
      <c r="B1798" s="7" t="n">
        <v>309</v>
      </c>
      <c r="C1798" s="7" t="n">
        <v>26</v>
      </c>
      <c r="D1798" s="6" t="s">
        <v>9172</v>
      </c>
      <c r="E1798" s="6" t="s">
        <v>9173</v>
      </c>
      <c r="F1798" s="7" t="s">
        <v>5985</v>
      </c>
      <c r="G1798" s="6" t="n">
        <v>6.73E-005</v>
      </c>
      <c r="H1798" s="6" t="s">
        <v>210</v>
      </c>
      <c r="I1798" s="6" t="s">
        <v>18</v>
      </c>
    </row>
    <row r="1799" customFormat="false" ht="14.65" hidden="false" customHeight="false" outlineLevel="0" collapsed="false">
      <c r="A1799" s="6" t="s">
        <v>9165</v>
      </c>
      <c r="B1799" s="7" t="n">
        <v>309</v>
      </c>
      <c r="C1799" s="7" t="n">
        <v>26</v>
      </c>
      <c r="D1799" s="6" t="s">
        <v>9174</v>
      </c>
      <c r="E1799" s="6" t="s">
        <v>9175</v>
      </c>
      <c r="F1799" s="7" t="s">
        <v>5985</v>
      </c>
      <c r="G1799" s="6" t="n">
        <v>8.25E-005</v>
      </c>
      <c r="H1799" s="6" t="s">
        <v>4192</v>
      </c>
      <c r="I1799" s="6" t="s">
        <v>18</v>
      </c>
    </row>
    <row r="1800" customFormat="false" ht="14.65" hidden="false" customHeight="false" outlineLevel="0" collapsed="false">
      <c r="A1800" s="6" t="s">
        <v>9165</v>
      </c>
      <c r="B1800" s="7" t="n">
        <v>309</v>
      </c>
      <c r="C1800" s="7" t="n">
        <v>26</v>
      </c>
      <c r="D1800" s="6" t="s">
        <v>2368</v>
      </c>
      <c r="E1800" s="6" t="s">
        <v>2369</v>
      </c>
      <c r="F1800" s="7" t="s">
        <v>5985</v>
      </c>
      <c r="G1800" s="6" t="n">
        <v>8.36E-005</v>
      </c>
      <c r="H1800" s="6" t="s">
        <v>2370</v>
      </c>
      <c r="I1800" s="6" t="s">
        <v>18</v>
      </c>
    </row>
    <row r="1801" customFormat="false" ht="14.65" hidden="false" customHeight="false" outlineLevel="0" collapsed="false">
      <c r="A1801" s="6" t="s">
        <v>9176</v>
      </c>
      <c r="B1801" s="7" t="n">
        <v>520</v>
      </c>
      <c r="C1801" s="7" t="n">
        <v>26</v>
      </c>
      <c r="D1801" s="6" t="s">
        <v>250</v>
      </c>
      <c r="E1801" s="6" t="s">
        <v>251</v>
      </c>
      <c r="F1801" s="7" t="e">
        <f aca="false">NA()</f>
        <v>#N/A</v>
      </c>
      <c r="G1801" s="6" t="n">
        <v>1.3E-017</v>
      </c>
      <c r="H1801" s="6" t="s">
        <v>252</v>
      </c>
      <c r="I1801" s="6" t="s">
        <v>60</v>
      </c>
    </row>
    <row r="1802" customFormat="false" ht="14.65" hidden="false" customHeight="false" outlineLevel="0" collapsed="false">
      <c r="A1802" s="6" t="s">
        <v>9176</v>
      </c>
      <c r="B1802" s="7" t="n">
        <v>520</v>
      </c>
      <c r="C1802" s="7" t="n">
        <v>26</v>
      </c>
      <c r="D1802" s="6" t="s">
        <v>248</v>
      </c>
      <c r="E1802" s="6" t="s">
        <v>249</v>
      </c>
      <c r="F1802" s="7" t="e">
        <f aca="false">NA()</f>
        <v>#N/A</v>
      </c>
      <c r="G1802" s="6" t="n">
        <v>1.68E-015</v>
      </c>
      <c r="H1802" s="6" t="s">
        <v>247</v>
      </c>
      <c r="I1802" s="6" t="s">
        <v>18</v>
      </c>
    </row>
    <row r="1803" customFormat="false" ht="14.65" hidden="false" customHeight="false" outlineLevel="0" collapsed="false">
      <c r="A1803" s="6" t="s">
        <v>9176</v>
      </c>
      <c r="B1803" s="7" t="n">
        <v>520</v>
      </c>
      <c r="C1803" s="7" t="n">
        <v>26</v>
      </c>
      <c r="D1803" s="6" t="s">
        <v>245</v>
      </c>
      <c r="E1803" s="6" t="s">
        <v>246</v>
      </c>
      <c r="F1803" s="7" t="e">
        <f aca="false">NA()</f>
        <v>#N/A</v>
      </c>
      <c r="G1803" s="6" t="n">
        <v>1.8E-015</v>
      </c>
      <c r="H1803" s="6" t="s">
        <v>247</v>
      </c>
      <c r="I1803" s="6" t="s">
        <v>18</v>
      </c>
    </row>
    <row r="1804" customFormat="false" ht="14.65" hidden="false" customHeight="false" outlineLevel="0" collapsed="false">
      <c r="A1804" s="6" t="s">
        <v>9176</v>
      </c>
      <c r="B1804" s="7" t="n">
        <v>520</v>
      </c>
      <c r="C1804" s="7" t="n">
        <v>26</v>
      </c>
      <c r="D1804" s="6" t="s">
        <v>259</v>
      </c>
      <c r="E1804" s="6" t="s">
        <v>260</v>
      </c>
      <c r="F1804" s="7" t="e">
        <f aca="false">NA()</f>
        <v>#N/A</v>
      </c>
      <c r="G1804" s="6" t="n">
        <v>2.93E-014</v>
      </c>
      <c r="H1804" s="6" t="s">
        <v>210</v>
      </c>
      <c r="I1804" s="6" t="s">
        <v>18</v>
      </c>
    </row>
    <row r="1805" customFormat="false" ht="14.65" hidden="false" customHeight="false" outlineLevel="0" collapsed="false">
      <c r="A1805" s="6" t="s">
        <v>9176</v>
      </c>
      <c r="B1805" s="7" t="n">
        <v>520</v>
      </c>
      <c r="C1805" s="7" t="n">
        <v>26</v>
      </c>
      <c r="D1805" s="6" t="s">
        <v>253</v>
      </c>
      <c r="E1805" s="6" t="s">
        <v>254</v>
      </c>
      <c r="F1805" s="7" t="e">
        <f aca="false">NA()</f>
        <v>#N/A</v>
      </c>
      <c r="G1805" s="6" t="n">
        <v>1.34E-013</v>
      </c>
      <c r="H1805" s="6" t="s">
        <v>255</v>
      </c>
      <c r="I1805" s="6" t="s">
        <v>18</v>
      </c>
    </row>
    <row r="1806" customFormat="false" ht="14.65" hidden="false" customHeight="false" outlineLevel="0" collapsed="false">
      <c r="A1806" s="6" t="s">
        <v>9176</v>
      </c>
      <c r="B1806" s="7" t="n">
        <v>520</v>
      </c>
      <c r="C1806" s="7" t="n">
        <v>26</v>
      </c>
      <c r="D1806" s="6" t="s">
        <v>256</v>
      </c>
      <c r="E1806" s="6" t="s">
        <v>257</v>
      </c>
      <c r="F1806" s="7" t="e">
        <f aca="false">NA()</f>
        <v>#N/A</v>
      </c>
      <c r="G1806" s="6" t="n">
        <v>1.35E-013</v>
      </c>
      <c r="H1806" s="6" t="s">
        <v>258</v>
      </c>
      <c r="I1806" s="6" t="s">
        <v>18</v>
      </c>
    </row>
    <row r="1807" customFormat="false" ht="14.65" hidden="false" customHeight="false" outlineLevel="0" collapsed="false">
      <c r="A1807" s="6" t="s">
        <v>9176</v>
      </c>
      <c r="B1807" s="7" t="n">
        <v>520</v>
      </c>
      <c r="C1807" s="7" t="n">
        <v>26</v>
      </c>
      <c r="D1807" s="6" t="s">
        <v>9177</v>
      </c>
      <c r="E1807" s="6" t="s">
        <v>9178</v>
      </c>
      <c r="F1807" s="7" t="e">
        <f aca="false">NA()</f>
        <v>#N/A</v>
      </c>
      <c r="G1807" s="6" t="n">
        <v>6.45E-013</v>
      </c>
      <c r="H1807" s="6" t="s">
        <v>9179</v>
      </c>
      <c r="I1807" s="6" t="s">
        <v>60</v>
      </c>
    </row>
    <row r="1808" customFormat="false" ht="14.65" hidden="false" customHeight="false" outlineLevel="0" collapsed="false">
      <c r="A1808" s="6" t="s">
        <v>9176</v>
      </c>
      <c r="B1808" s="7" t="n">
        <v>520</v>
      </c>
      <c r="C1808" s="7" t="n">
        <v>26</v>
      </c>
      <c r="D1808" s="6" t="s">
        <v>7955</v>
      </c>
      <c r="E1808" s="6" t="s">
        <v>7956</v>
      </c>
      <c r="F1808" s="7" t="e">
        <f aca="false">NA()</f>
        <v>#N/A</v>
      </c>
      <c r="G1808" s="6" t="n">
        <v>2.6E-012</v>
      </c>
      <c r="H1808" s="6" t="s">
        <v>514</v>
      </c>
      <c r="I1808" s="6" t="s">
        <v>18</v>
      </c>
    </row>
    <row r="1809" customFormat="false" ht="14.65" hidden="false" customHeight="false" outlineLevel="0" collapsed="false">
      <c r="A1809" s="6" t="s">
        <v>9176</v>
      </c>
      <c r="B1809" s="7" t="n">
        <v>520</v>
      </c>
      <c r="C1809" s="7" t="n">
        <v>26</v>
      </c>
      <c r="D1809" s="6" t="s">
        <v>9180</v>
      </c>
      <c r="E1809" s="6" t="s">
        <v>9181</v>
      </c>
      <c r="F1809" s="7" t="e">
        <f aca="false">NA()</f>
        <v>#N/A</v>
      </c>
      <c r="G1809" s="6" t="n">
        <v>7.03E-012</v>
      </c>
      <c r="H1809" s="6" t="s">
        <v>276</v>
      </c>
      <c r="I1809" s="6" t="s">
        <v>60</v>
      </c>
    </row>
    <row r="1810" customFormat="false" ht="14.65" hidden="false" customHeight="false" outlineLevel="0" collapsed="false">
      <c r="A1810" s="6" t="s">
        <v>9176</v>
      </c>
      <c r="B1810" s="7" t="n">
        <v>520</v>
      </c>
      <c r="C1810" s="7" t="n">
        <v>26</v>
      </c>
      <c r="D1810" s="6" t="s">
        <v>9182</v>
      </c>
      <c r="E1810" s="6" t="s">
        <v>9183</v>
      </c>
      <c r="F1810" s="7" t="e">
        <f aca="false">NA()</f>
        <v>#N/A</v>
      </c>
      <c r="G1810" s="6" t="n">
        <v>9.09E-012</v>
      </c>
      <c r="H1810" s="6" t="s">
        <v>276</v>
      </c>
      <c r="I1810" s="6" t="s">
        <v>60</v>
      </c>
    </row>
    <row r="1811" customFormat="false" ht="14.65" hidden="false" customHeight="false" outlineLevel="0" collapsed="false">
      <c r="A1811" s="6" t="s">
        <v>9176</v>
      </c>
      <c r="B1811" s="7" t="n">
        <v>520</v>
      </c>
      <c r="C1811" s="7" t="n">
        <v>26</v>
      </c>
      <c r="D1811" s="6" t="s">
        <v>274</v>
      </c>
      <c r="E1811" s="6" t="s">
        <v>275</v>
      </c>
      <c r="F1811" s="7" t="e">
        <f aca="false">NA()</f>
        <v>#N/A</v>
      </c>
      <c r="G1811" s="6" t="n">
        <v>9.59E-012</v>
      </c>
      <c r="H1811" s="6" t="s">
        <v>276</v>
      </c>
      <c r="I1811" s="6" t="s">
        <v>60</v>
      </c>
    </row>
    <row r="1812" customFormat="false" ht="14.65" hidden="false" customHeight="false" outlineLevel="0" collapsed="false">
      <c r="A1812" s="6" t="s">
        <v>9176</v>
      </c>
      <c r="B1812" s="7" t="n">
        <v>520</v>
      </c>
      <c r="C1812" s="7" t="n">
        <v>26</v>
      </c>
      <c r="D1812" s="6" t="s">
        <v>7961</v>
      </c>
      <c r="E1812" s="6" t="s">
        <v>7962</v>
      </c>
      <c r="F1812" s="7" t="e">
        <f aca="false">NA()</f>
        <v>#N/A</v>
      </c>
      <c r="G1812" s="6" t="n">
        <v>9.67E-012</v>
      </c>
      <c r="H1812" s="6" t="s">
        <v>213</v>
      </c>
      <c r="I1812" s="6" t="s">
        <v>18</v>
      </c>
    </row>
    <row r="1813" customFormat="false" ht="14.65" hidden="false" customHeight="false" outlineLevel="0" collapsed="false">
      <c r="A1813" s="6" t="s">
        <v>9176</v>
      </c>
      <c r="B1813" s="7" t="n">
        <v>520</v>
      </c>
      <c r="C1813" s="7" t="n">
        <v>26</v>
      </c>
      <c r="D1813" s="6" t="s">
        <v>9184</v>
      </c>
      <c r="E1813" s="6" t="s">
        <v>9185</v>
      </c>
      <c r="F1813" s="7" t="e">
        <f aca="false">NA()</f>
        <v>#N/A</v>
      </c>
      <c r="G1813" s="6" t="n">
        <v>9.71E-012</v>
      </c>
      <c r="H1813" s="6" t="s">
        <v>284</v>
      </c>
      <c r="I1813" s="6" t="s">
        <v>60</v>
      </c>
    </row>
    <row r="1814" customFormat="false" ht="14.65" hidden="false" customHeight="false" outlineLevel="0" collapsed="false">
      <c r="A1814" s="6" t="s">
        <v>9176</v>
      </c>
      <c r="B1814" s="7" t="n">
        <v>520</v>
      </c>
      <c r="C1814" s="7" t="n">
        <v>26</v>
      </c>
      <c r="D1814" s="6" t="s">
        <v>261</v>
      </c>
      <c r="E1814" s="6" t="s">
        <v>262</v>
      </c>
      <c r="F1814" s="7" t="e">
        <f aca="false">NA()</f>
        <v>#N/A</v>
      </c>
      <c r="G1814" s="6" t="n">
        <v>1.01E-011</v>
      </c>
      <c r="H1814" s="6" t="s">
        <v>263</v>
      </c>
      <c r="I1814" s="6" t="s">
        <v>60</v>
      </c>
    </row>
    <row r="1815" customFormat="false" ht="14.65" hidden="false" customHeight="false" outlineLevel="0" collapsed="false">
      <c r="A1815" s="6" t="s">
        <v>9176</v>
      </c>
      <c r="B1815" s="7" t="n">
        <v>520</v>
      </c>
      <c r="C1815" s="7" t="n">
        <v>26</v>
      </c>
      <c r="D1815" s="6" t="s">
        <v>267</v>
      </c>
      <c r="E1815" s="6" t="s">
        <v>268</v>
      </c>
      <c r="F1815" s="7" t="e">
        <f aca="false">NA()</f>
        <v>#N/A</v>
      </c>
      <c r="G1815" s="6" t="n">
        <v>1.79E-011</v>
      </c>
      <c r="H1815" s="6" t="s">
        <v>269</v>
      </c>
      <c r="I1815" s="6" t="s">
        <v>60</v>
      </c>
    </row>
    <row r="1816" customFormat="false" ht="14.65" hidden="false" customHeight="false" outlineLevel="0" collapsed="false">
      <c r="A1816" s="6" t="s">
        <v>9176</v>
      </c>
      <c r="B1816" s="7" t="n">
        <v>520</v>
      </c>
      <c r="C1816" s="7" t="n">
        <v>26</v>
      </c>
      <c r="D1816" s="6" t="s">
        <v>7959</v>
      </c>
      <c r="E1816" s="6" t="s">
        <v>7960</v>
      </c>
      <c r="F1816" s="7" t="e">
        <f aca="false">NA()</f>
        <v>#N/A</v>
      </c>
      <c r="G1816" s="6" t="n">
        <v>2.24E-011</v>
      </c>
      <c r="H1816" s="6" t="s">
        <v>269</v>
      </c>
      <c r="I1816" s="6" t="s">
        <v>60</v>
      </c>
    </row>
    <row r="1817" customFormat="false" ht="14.65" hidden="false" customHeight="false" outlineLevel="0" collapsed="false">
      <c r="A1817" s="6" t="s">
        <v>9176</v>
      </c>
      <c r="B1817" s="7" t="n">
        <v>520</v>
      </c>
      <c r="C1817" s="7" t="n">
        <v>26</v>
      </c>
      <c r="D1817" s="6" t="s">
        <v>9186</v>
      </c>
      <c r="E1817" s="6" t="s">
        <v>9187</v>
      </c>
      <c r="F1817" s="7" t="e">
        <f aca="false">NA()</f>
        <v>#N/A</v>
      </c>
      <c r="G1817" s="6" t="n">
        <v>2.47E-011</v>
      </c>
      <c r="H1817" s="6" t="s">
        <v>174</v>
      </c>
      <c r="I1817" s="6" t="s">
        <v>60</v>
      </c>
    </row>
    <row r="1818" customFormat="false" ht="14.65" hidden="false" customHeight="false" outlineLevel="0" collapsed="false">
      <c r="A1818" s="6" t="s">
        <v>9176</v>
      </c>
      <c r="B1818" s="7" t="n">
        <v>520</v>
      </c>
      <c r="C1818" s="7" t="n">
        <v>26</v>
      </c>
      <c r="D1818" s="6" t="s">
        <v>9188</v>
      </c>
      <c r="E1818" s="6" t="s">
        <v>9189</v>
      </c>
      <c r="F1818" s="7" t="e">
        <f aca="false">NA()</f>
        <v>#N/A</v>
      </c>
      <c r="G1818" s="6" t="n">
        <v>3.05E-011</v>
      </c>
      <c r="H1818" s="6" t="s">
        <v>1240</v>
      </c>
      <c r="I1818" s="6" t="s">
        <v>60</v>
      </c>
    </row>
    <row r="1819" customFormat="false" ht="14.65" hidden="false" customHeight="false" outlineLevel="0" collapsed="false">
      <c r="A1819" s="6" t="s">
        <v>9176</v>
      </c>
      <c r="B1819" s="7" t="n">
        <v>520</v>
      </c>
      <c r="C1819" s="7" t="n">
        <v>26</v>
      </c>
      <c r="D1819" s="6" t="s">
        <v>9190</v>
      </c>
      <c r="E1819" s="6" t="s">
        <v>9191</v>
      </c>
      <c r="F1819" s="7" t="e">
        <f aca="false">NA()</f>
        <v>#N/A</v>
      </c>
      <c r="G1819" s="6" t="n">
        <v>3.3E-011</v>
      </c>
      <c r="H1819" s="6" t="s">
        <v>1551</v>
      </c>
      <c r="I1819" s="6" t="s">
        <v>60</v>
      </c>
    </row>
    <row r="1820" customFormat="false" ht="14.65" hidden="false" customHeight="false" outlineLevel="0" collapsed="false">
      <c r="A1820" s="6" t="s">
        <v>9176</v>
      </c>
      <c r="B1820" s="7" t="n">
        <v>520</v>
      </c>
      <c r="C1820" s="7" t="n">
        <v>26</v>
      </c>
      <c r="D1820" s="6" t="s">
        <v>9192</v>
      </c>
      <c r="E1820" s="6" t="s">
        <v>9193</v>
      </c>
      <c r="F1820" s="7" t="e">
        <f aca="false">NA()</f>
        <v>#N/A</v>
      </c>
      <c r="G1820" s="6" t="n">
        <v>1.07E-010</v>
      </c>
      <c r="H1820" s="6" t="s">
        <v>1240</v>
      </c>
      <c r="I1820" s="6" t="s">
        <v>60</v>
      </c>
    </row>
    <row r="1821" customFormat="false" ht="14.65" hidden="false" customHeight="false" outlineLevel="0" collapsed="false">
      <c r="A1821" s="6" t="s">
        <v>9194</v>
      </c>
      <c r="B1821" s="7" t="n">
        <v>203</v>
      </c>
      <c r="C1821" s="7" t="n">
        <v>24</v>
      </c>
      <c r="D1821" s="6" t="s">
        <v>2439</v>
      </c>
      <c r="E1821" s="6" t="s">
        <v>2440</v>
      </c>
      <c r="F1821" s="7" t="e">
        <f aca="false">NA()</f>
        <v>#N/A</v>
      </c>
      <c r="G1821" s="6" t="n">
        <v>8.93E-008</v>
      </c>
      <c r="H1821" s="6" t="s">
        <v>989</v>
      </c>
      <c r="I1821" s="6" t="s">
        <v>18</v>
      </c>
    </row>
    <row r="1822" customFormat="false" ht="14.65" hidden="false" customHeight="false" outlineLevel="0" collapsed="false">
      <c r="A1822" s="6" t="s">
        <v>9194</v>
      </c>
      <c r="B1822" s="7" t="n">
        <v>203</v>
      </c>
      <c r="C1822" s="7" t="n">
        <v>24</v>
      </c>
      <c r="D1822" s="6" t="s">
        <v>2441</v>
      </c>
      <c r="E1822" s="6" t="s">
        <v>2442</v>
      </c>
      <c r="F1822" s="7" t="e">
        <f aca="false">NA()</f>
        <v>#N/A</v>
      </c>
      <c r="G1822" s="6" t="n">
        <v>8.93E-008</v>
      </c>
      <c r="H1822" s="6" t="s">
        <v>989</v>
      </c>
      <c r="I1822" s="6" t="s">
        <v>18</v>
      </c>
    </row>
    <row r="1823" customFormat="false" ht="14.65" hidden="false" customHeight="false" outlineLevel="0" collapsed="false">
      <c r="A1823" s="6" t="s">
        <v>9194</v>
      </c>
      <c r="B1823" s="7" t="n">
        <v>203</v>
      </c>
      <c r="C1823" s="7" t="n">
        <v>24</v>
      </c>
      <c r="D1823" s="6" t="s">
        <v>2443</v>
      </c>
      <c r="E1823" s="6" t="s">
        <v>2444</v>
      </c>
      <c r="F1823" s="7" t="e">
        <f aca="false">NA()</f>
        <v>#N/A</v>
      </c>
      <c r="G1823" s="6" t="n">
        <v>8.94E-008</v>
      </c>
      <c r="H1823" s="6" t="s">
        <v>989</v>
      </c>
      <c r="I1823" s="6" t="s">
        <v>18</v>
      </c>
    </row>
    <row r="1824" customFormat="false" ht="14.65" hidden="false" customHeight="false" outlineLevel="0" collapsed="false">
      <c r="A1824" s="6" t="s">
        <v>9194</v>
      </c>
      <c r="B1824" s="7" t="n">
        <v>203</v>
      </c>
      <c r="C1824" s="7" t="n">
        <v>24</v>
      </c>
      <c r="D1824" s="6" t="s">
        <v>9195</v>
      </c>
      <c r="E1824" s="6" t="s">
        <v>9196</v>
      </c>
      <c r="F1824" s="7" t="e">
        <f aca="false">NA()</f>
        <v>#N/A</v>
      </c>
      <c r="G1824" s="6" t="n">
        <v>3.09E-007</v>
      </c>
      <c r="H1824" s="6" t="s">
        <v>798</v>
      </c>
      <c r="I1824" s="6" t="s">
        <v>60</v>
      </c>
    </row>
    <row r="1825" customFormat="false" ht="14.65" hidden="false" customHeight="false" outlineLevel="0" collapsed="false">
      <c r="A1825" s="6" t="s">
        <v>9194</v>
      </c>
      <c r="B1825" s="7" t="n">
        <v>203</v>
      </c>
      <c r="C1825" s="7" t="n">
        <v>24</v>
      </c>
      <c r="D1825" s="6" t="s">
        <v>9197</v>
      </c>
      <c r="E1825" s="6" t="s">
        <v>9198</v>
      </c>
      <c r="F1825" s="7" t="e">
        <f aca="false">NA()</f>
        <v>#N/A</v>
      </c>
      <c r="G1825" s="6" t="n">
        <v>3.11E-007</v>
      </c>
      <c r="H1825" s="6" t="s">
        <v>989</v>
      </c>
      <c r="I1825" s="6" t="s">
        <v>18</v>
      </c>
    </row>
    <row r="1826" customFormat="false" ht="14.65" hidden="false" customHeight="false" outlineLevel="0" collapsed="false">
      <c r="A1826" s="6" t="s">
        <v>9194</v>
      </c>
      <c r="B1826" s="7" t="n">
        <v>203</v>
      </c>
      <c r="C1826" s="7" t="n">
        <v>24</v>
      </c>
      <c r="D1826" s="6" t="s">
        <v>9199</v>
      </c>
      <c r="E1826" s="6" t="s">
        <v>9200</v>
      </c>
      <c r="F1826" s="7" t="e">
        <f aca="false">NA()</f>
        <v>#N/A</v>
      </c>
      <c r="G1826" s="6" t="n">
        <v>3.11E-007</v>
      </c>
      <c r="H1826" s="6" t="s">
        <v>989</v>
      </c>
      <c r="I1826" s="6" t="s">
        <v>18</v>
      </c>
    </row>
    <row r="1827" customFormat="false" ht="14.65" hidden="false" customHeight="false" outlineLevel="0" collapsed="false">
      <c r="A1827" s="6" t="s">
        <v>9194</v>
      </c>
      <c r="B1827" s="7" t="n">
        <v>203</v>
      </c>
      <c r="C1827" s="7" t="n">
        <v>24</v>
      </c>
      <c r="D1827" s="6" t="s">
        <v>9201</v>
      </c>
      <c r="E1827" s="6" t="s">
        <v>9202</v>
      </c>
      <c r="F1827" s="7" t="e">
        <f aca="false">NA()</f>
        <v>#N/A</v>
      </c>
      <c r="G1827" s="6" t="n">
        <v>3.11E-007</v>
      </c>
      <c r="H1827" s="6" t="s">
        <v>989</v>
      </c>
      <c r="I1827" s="6" t="s">
        <v>18</v>
      </c>
    </row>
    <row r="1828" customFormat="false" ht="14.65" hidden="false" customHeight="false" outlineLevel="0" collapsed="false">
      <c r="A1828" s="6" t="s">
        <v>9194</v>
      </c>
      <c r="B1828" s="7" t="n">
        <v>203</v>
      </c>
      <c r="C1828" s="7" t="n">
        <v>24</v>
      </c>
      <c r="D1828" s="6" t="s">
        <v>9203</v>
      </c>
      <c r="E1828" s="6" t="s">
        <v>9204</v>
      </c>
      <c r="F1828" s="7" t="e">
        <f aca="false">NA()</f>
        <v>#N/A</v>
      </c>
      <c r="G1828" s="6" t="n">
        <v>3.11E-007</v>
      </c>
      <c r="H1828" s="6" t="s">
        <v>989</v>
      </c>
      <c r="I1828" s="6" t="s">
        <v>18</v>
      </c>
    </row>
    <row r="1829" customFormat="false" ht="14.65" hidden="false" customHeight="false" outlineLevel="0" collapsed="false">
      <c r="A1829" s="6" t="s">
        <v>9194</v>
      </c>
      <c r="B1829" s="7" t="n">
        <v>203</v>
      </c>
      <c r="C1829" s="7" t="n">
        <v>24</v>
      </c>
      <c r="D1829" s="6" t="s">
        <v>9205</v>
      </c>
      <c r="E1829" s="6" t="s">
        <v>9206</v>
      </c>
      <c r="F1829" s="7" t="e">
        <f aca="false">NA()</f>
        <v>#N/A</v>
      </c>
      <c r="G1829" s="6" t="n">
        <v>3.11E-007</v>
      </c>
      <c r="H1829" s="6" t="s">
        <v>989</v>
      </c>
      <c r="I1829" s="6" t="s">
        <v>18</v>
      </c>
    </row>
    <row r="1830" customFormat="false" ht="14.65" hidden="false" customHeight="false" outlineLevel="0" collapsed="false">
      <c r="A1830" s="6" t="s">
        <v>9194</v>
      </c>
      <c r="B1830" s="7" t="n">
        <v>203</v>
      </c>
      <c r="C1830" s="7" t="n">
        <v>24</v>
      </c>
      <c r="D1830" s="6" t="s">
        <v>9207</v>
      </c>
      <c r="E1830" s="6" t="s">
        <v>9208</v>
      </c>
      <c r="F1830" s="7" t="e">
        <f aca="false">NA()</f>
        <v>#N/A</v>
      </c>
      <c r="G1830" s="6" t="n">
        <v>5.76E-007</v>
      </c>
      <c r="H1830" s="6" t="s">
        <v>2028</v>
      </c>
      <c r="I1830" s="6" t="s">
        <v>885</v>
      </c>
    </row>
    <row r="1831" customFormat="false" ht="14.65" hidden="false" customHeight="false" outlineLevel="0" collapsed="false">
      <c r="A1831" s="6" t="s">
        <v>9194</v>
      </c>
      <c r="B1831" s="7" t="n">
        <v>203</v>
      </c>
      <c r="C1831" s="7" t="n">
        <v>24</v>
      </c>
      <c r="D1831" s="6" t="s">
        <v>9209</v>
      </c>
      <c r="E1831" s="6" t="s">
        <v>9210</v>
      </c>
      <c r="F1831" s="7" t="e">
        <f aca="false">NA()</f>
        <v>#N/A</v>
      </c>
      <c r="G1831" s="6" t="n">
        <v>5.8E-007</v>
      </c>
      <c r="H1831" s="6" t="s">
        <v>2028</v>
      </c>
      <c r="I1831" s="6" t="s">
        <v>885</v>
      </c>
    </row>
    <row r="1832" customFormat="false" ht="14.65" hidden="false" customHeight="false" outlineLevel="0" collapsed="false">
      <c r="A1832" s="6" t="s">
        <v>9194</v>
      </c>
      <c r="B1832" s="7" t="n">
        <v>203</v>
      </c>
      <c r="C1832" s="7" t="n">
        <v>24</v>
      </c>
      <c r="D1832" s="6" t="s">
        <v>9211</v>
      </c>
      <c r="E1832" s="6" t="s">
        <v>9212</v>
      </c>
      <c r="F1832" s="7" t="e">
        <f aca="false">NA()</f>
        <v>#N/A</v>
      </c>
      <c r="G1832" s="6" t="n">
        <v>7.88E-007</v>
      </c>
      <c r="H1832" s="6" t="s">
        <v>1060</v>
      </c>
      <c r="I1832" s="6" t="s">
        <v>60</v>
      </c>
    </row>
    <row r="1833" customFormat="false" ht="14.65" hidden="false" customHeight="false" outlineLevel="0" collapsed="false">
      <c r="A1833" s="6" t="s">
        <v>9194</v>
      </c>
      <c r="B1833" s="7" t="n">
        <v>203</v>
      </c>
      <c r="C1833" s="7" t="n">
        <v>24</v>
      </c>
      <c r="D1833" s="6" t="s">
        <v>9213</v>
      </c>
      <c r="E1833" s="6" t="s">
        <v>9214</v>
      </c>
      <c r="F1833" s="7" t="e">
        <f aca="false">NA()</f>
        <v>#N/A</v>
      </c>
      <c r="G1833" s="6" t="n">
        <v>1.06E-006</v>
      </c>
      <c r="H1833" s="6" t="s">
        <v>1175</v>
      </c>
      <c r="I1833" s="6" t="s">
        <v>18</v>
      </c>
    </row>
    <row r="1834" customFormat="false" ht="14.65" hidden="false" customHeight="false" outlineLevel="0" collapsed="false">
      <c r="A1834" s="6" t="s">
        <v>9194</v>
      </c>
      <c r="B1834" s="7" t="n">
        <v>203</v>
      </c>
      <c r="C1834" s="7" t="n">
        <v>24</v>
      </c>
      <c r="D1834" s="6" t="s">
        <v>9215</v>
      </c>
      <c r="E1834" s="6" t="s">
        <v>9216</v>
      </c>
      <c r="F1834" s="7" t="e">
        <f aca="false">NA()</f>
        <v>#N/A</v>
      </c>
      <c r="G1834" s="6" t="n">
        <v>1.11E-006</v>
      </c>
      <c r="H1834" s="6" t="s">
        <v>3028</v>
      </c>
      <c r="I1834" s="6" t="s">
        <v>18</v>
      </c>
    </row>
    <row r="1835" customFormat="false" ht="14.65" hidden="false" customHeight="false" outlineLevel="0" collapsed="false">
      <c r="A1835" s="6" t="s">
        <v>9194</v>
      </c>
      <c r="B1835" s="7" t="n">
        <v>203</v>
      </c>
      <c r="C1835" s="7" t="n">
        <v>24</v>
      </c>
      <c r="D1835" s="6" t="s">
        <v>9217</v>
      </c>
      <c r="E1835" s="6" t="s">
        <v>9218</v>
      </c>
      <c r="F1835" s="7" t="e">
        <f aca="false">NA()</f>
        <v>#N/A</v>
      </c>
      <c r="G1835" s="6" t="n">
        <v>1.14E-006</v>
      </c>
      <c r="H1835" s="6" t="s">
        <v>9219</v>
      </c>
      <c r="I1835" s="6" t="s">
        <v>18</v>
      </c>
    </row>
    <row r="1836" customFormat="false" ht="14.65" hidden="false" customHeight="false" outlineLevel="0" collapsed="false">
      <c r="A1836" s="6" t="s">
        <v>9194</v>
      </c>
      <c r="B1836" s="7" t="n">
        <v>203</v>
      </c>
      <c r="C1836" s="7" t="n">
        <v>24</v>
      </c>
      <c r="D1836" s="6" t="s">
        <v>9220</v>
      </c>
      <c r="E1836" s="6" t="s">
        <v>9221</v>
      </c>
      <c r="F1836" s="7" t="e">
        <f aca="false">NA()</f>
        <v>#N/A</v>
      </c>
      <c r="G1836" s="6" t="n">
        <v>1.41E-006</v>
      </c>
      <c r="H1836" s="6" t="s">
        <v>648</v>
      </c>
      <c r="I1836" s="6" t="s">
        <v>18</v>
      </c>
    </row>
    <row r="1837" customFormat="false" ht="14.65" hidden="false" customHeight="false" outlineLevel="0" collapsed="false">
      <c r="A1837" s="6" t="s">
        <v>9194</v>
      </c>
      <c r="B1837" s="7" t="n">
        <v>203</v>
      </c>
      <c r="C1837" s="7" t="n">
        <v>24</v>
      </c>
      <c r="D1837" s="6" t="s">
        <v>9222</v>
      </c>
      <c r="E1837" s="6" t="s">
        <v>9223</v>
      </c>
      <c r="F1837" s="7" t="e">
        <f aca="false">NA()</f>
        <v>#N/A</v>
      </c>
      <c r="G1837" s="6" t="n">
        <v>1.48E-006</v>
      </c>
      <c r="H1837" s="6" t="s">
        <v>3810</v>
      </c>
      <c r="I1837" s="6" t="s">
        <v>18</v>
      </c>
    </row>
    <row r="1838" customFormat="false" ht="14.65" hidden="false" customHeight="false" outlineLevel="0" collapsed="false">
      <c r="A1838" s="6" t="s">
        <v>9194</v>
      </c>
      <c r="B1838" s="7" t="n">
        <v>203</v>
      </c>
      <c r="C1838" s="7" t="n">
        <v>24</v>
      </c>
      <c r="D1838" s="6" t="s">
        <v>9224</v>
      </c>
      <c r="E1838" s="6" t="s">
        <v>9225</v>
      </c>
      <c r="F1838" s="7" t="e">
        <f aca="false">NA()</f>
        <v>#N/A</v>
      </c>
      <c r="G1838" s="6" t="n">
        <v>1.48E-006</v>
      </c>
      <c r="H1838" s="6" t="s">
        <v>3810</v>
      </c>
      <c r="I1838" s="6" t="s">
        <v>18</v>
      </c>
    </row>
    <row r="1839" customFormat="false" ht="14.65" hidden="false" customHeight="false" outlineLevel="0" collapsed="false">
      <c r="A1839" s="6" t="s">
        <v>9194</v>
      </c>
      <c r="B1839" s="7" t="n">
        <v>203</v>
      </c>
      <c r="C1839" s="7" t="n">
        <v>24</v>
      </c>
      <c r="D1839" s="6" t="s">
        <v>9226</v>
      </c>
      <c r="E1839" s="6" t="s">
        <v>9227</v>
      </c>
      <c r="F1839" s="7" t="e">
        <f aca="false">NA()</f>
        <v>#N/A</v>
      </c>
      <c r="G1839" s="6" t="n">
        <v>1.48E-006</v>
      </c>
      <c r="H1839" s="6" t="s">
        <v>3810</v>
      </c>
      <c r="I1839" s="6" t="s">
        <v>18</v>
      </c>
    </row>
    <row r="1840" customFormat="false" ht="14.65" hidden="false" customHeight="false" outlineLevel="0" collapsed="false">
      <c r="A1840" s="6" t="s">
        <v>9194</v>
      </c>
      <c r="B1840" s="7" t="n">
        <v>203</v>
      </c>
      <c r="C1840" s="7" t="n">
        <v>24</v>
      </c>
      <c r="D1840" s="6" t="s">
        <v>9228</v>
      </c>
      <c r="E1840" s="6" t="s">
        <v>9229</v>
      </c>
      <c r="F1840" s="7" t="e">
        <f aca="false">NA()</f>
        <v>#N/A</v>
      </c>
      <c r="G1840" s="6" t="n">
        <v>1.48E-006</v>
      </c>
      <c r="H1840" s="6" t="s">
        <v>7071</v>
      </c>
      <c r="I1840" s="6" t="s">
        <v>18</v>
      </c>
    </row>
    <row r="1841" customFormat="false" ht="14.65" hidden="false" customHeight="false" outlineLevel="0" collapsed="false">
      <c r="A1841" s="6" t="s">
        <v>9230</v>
      </c>
      <c r="B1841" s="7" t="n">
        <v>368</v>
      </c>
      <c r="C1841" s="7" t="n">
        <v>24</v>
      </c>
      <c r="D1841" s="6" t="s">
        <v>9231</v>
      </c>
      <c r="E1841" s="6" t="s">
        <v>9232</v>
      </c>
      <c r="F1841" s="7" t="s">
        <v>3747</v>
      </c>
      <c r="G1841" s="6" t="n">
        <v>5.72E-020</v>
      </c>
      <c r="H1841" s="6" t="s">
        <v>7847</v>
      </c>
      <c r="I1841" s="6" t="s">
        <v>18</v>
      </c>
    </row>
    <row r="1842" customFormat="false" ht="14.65" hidden="false" customHeight="false" outlineLevel="0" collapsed="false">
      <c r="A1842" s="6" t="s">
        <v>9230</v>
      </c>
      <c r="B1842" s="7" t="n">
        <v>368</v>
      </c>
      <c r="C1842" s="7" t="n">
        <v>24</v>
      </c>
      <c r="D1842" s="6" t="s">
        <v>9233</v>
      </c>
      <c r="E1842" s="6" t="s">
        <v>9234</v>
      </c>
      <c r="F1842" s="7" t="s">
        <v>3747</v>
      </c>
      <c r="G1842" s="6" t="n">
        <v>2.12E-019</v>
      </c>
      <c r="H1842" s="6" t="s">
        <v>1907</v>
      </c>
      <c r="I1842" s="6" t="s">
        <v>18</v>
      </c>
    </row>
    <row r="1843" customFormat="false" ht="14.65" hidden="false" customHeight="false" outlineLevel="0" collapsed="false">
      <c r="A1843" s="6" t="s">
        <v>9230</v>
      </c>
      <c r="B1843" s="7" t="n">
        <v>368</v>
      </c>
      <c r="C1843" s="7" t="n">
        <v>24</v>
      </c>
      <c r="D1843" s="6" t="s">
        <v>9235</v>
      </c>
      <c r="E1843" s="6" t="s">
        <v>9236</v>
      </c>
      <c r="F1843" s="7" t="s">
        <v>3747</v>
      </c>
      <c r="G1843" s="6" t="n">
        <v>2.23E-019</v>
      </c>
      <c r="H1843" s="6" t="s">
        <v>5059</v>
      </c>
      <c r="I1843" s="6" t="s">
        <v>60</v>
      </c>
    </row>
    <row r="1844" customFormat="false" ht="14.65" hidden="false" customHeight="false" outlineLevel="0" collapsed="false">
      <c r="A1844" s="6" t="s">
        <v>9230</v>
      </c>
      <c r="B1844" s="7" t="n">
        <v>368</v>
      </c>
      <c r="C1844" s="7" t="n">
        <v>24</v>
      </c>
      <c r="D1844" s="6" t="s">
        <v>9237</v>
      </c>
      <c r="E1844" s="6" t="s">
        <v>9238</v>
      </c>
      <c r="F1844" s="7" t="s">
        <v>3747</v>
      </c>
      <c r="G1844" s="6" t="n">
        <v>2.39E-019</v>
      </c>
      <c r="H1844" s="6" t="s">
        <v>657</v>
      </c>
      <c r="I1844" s="6" t="s">
        <v>18</v>
      </c>
    </row>
    <row r="1845" customFormat="false" ht="14.65" hidden="false" customHeight="false" outlineLevel="0" collapsed="false">
      <c r="A1845" s="6" t="s">
        <v>9230</v>
      </c>
      <c r="B1845" s="7" t="n">
        <v>368</v>
      </c>
      <c r="C1845" s="7" t="n">
        <v>24</v>
      </c>
      <c r="D1845" s="6" t="s">
        <v>9239</v>
      </c>
      <c r="E1845" s="6" t="s">
        <v>9240</v>
      </c>
      <c r="F1845" s="7" t="s">
        <v>3747</v>
      </c>
      <c r="G1845" s="6" t="n">
        <v>9.58E-019</v>
      </c>
      <c r="H1845" s="6" t="s">
        <v>708</v>
      </c>
      <c r="I1845" s="6" t="s">
        <v>18</v>
      </c>
    </row>
    <row r="1846" customFormat="false" ht="14.65" hidden="false" customHeight="false" outlineLevel="0" collapsed="false">
      <c r="A1846" s="6" t="s">
        <v>9230</v>
      </c>
      <c r="B1846" s="7" t="n">
        <v>368</v>
      </c>
      <c r="C1846" s="7" t="n">
        <v>24</v>
      </c>
      <c r="D1846" s="6" t="s">
        <v>9241</v>
      </c>
      <c r="E1846" s="6" t="s">
        <v>9242</v>
      </c>
      <c r="F1846" s="7" t="s">
        <v>3747</v>
      </c>
      <c r="G1846" s="6" t="n">
        <v>1.08E-018</v>
      </c>
      <c r="H1846" s="6" t="s">
        <v>668</v>
      </c>
      <c r="I1846" s="6" t="s">
        <v>60</v>
      </c>
    </row>
    <row r="1847" customFormat="false" ht="14.65" hidden="false" customHeight="false" outlineLevel="0" collapsed="false">
      <c r="A1847" s="6" t="s">
        <v>9230</v>
      </c>
      <c r="B1847" s="7" t="n">
        <v>368</v>
      </c>
      <c r="C1847" s="7" t="n">
        <v>24</v>
      </c>
      <c r="D1847" s="6" t="s">
        <v>9243</v>
      </c>
      <c r="E1847" s="6" t="s">
        <v>9244</v>
      </c>
      <c r="F1847" s="7" t="s">
        <v>3747</v>
      </c>
      <c r="G1847" s="6" t="n">
        <v>1.45E-018</v>
      </c>
      <c r="H1847" s="6" t="s">
        <v>3688</v>
      </c>
      <c r="I1847" s="6" t="s">
        <v>18</v>
      </c>
    </row>
    <row r="1848" customFormat="false" ht="14.65" hidden="false" customHeight="false" outlineLevel="0" collapsed="false">
      <c r="A1848" s="6" t="s">
        <v>9230</v>
      </c>
      <c r="B1848" s="7" t="n">
        <v>368</v>
      </c>
      <c r="C1848" s="7" t="n">
        <v>24</v>
      </c>
      <c r="D1848" s="6" t="s">
        <v>9245</v>
      </c>
      <c r="E1848" s="6" t="s">
        <v>9246</v>
      </c>
      <c r="F1848" s="7" t="s">
        <v>3747</v>
      </c>
      <c r="G1848" s="6" t="n">
        <v>1.55E-018</v>
      </c>
      <c r="H1848" s="6" t="s">
        <v>1907</v>
      </c>
      <c r="I1848" s="6" t="s">
        <v>18</v>
      </c>
    </row>
    <row r="1849" customFormat="false" ht="14.65" hidden="false" customHeight="false" outlineLevel="0" collapsed="false">
      <c r="A1849" s="6" t="s">
        <v>9230</v>
      </c>
      <c r="B1849" s="7" t="n">
        <v>368</v>
      </c>
      <c r="C1849" s="7" t="n">
        <v>24</v>
      </c>
      <c r="D1849" s="6" t="s">
        <v>9247</v>
      </c>
      <c r="E1849" s="6" t="s">
        <v>9248</v>
      </c>
      <c r="F1849" s="7" t="s">
        <v>3747</v>
      </c>
      <c r="G1849" s="6" t="n">
        <v>1.68E-018</v>
      </c>
      <c r="H1849" s="6" t="s">
        <v>198</v>
      </c>
      <c r="I1849" s="6" t="s">
        <v>18</v>
      </c>
    </row>
    <row r="1850" customFormat="false" ht="14.65" hidden="false" customHeight="false" outlineLevel="0" collapsed="false">
      <c r="A1850" s="6" t="s">
        <v>9230</v>
      </c>
      <c r="B1850" s="7" t="n">
        <v>368</v>
      </c>
      <c r="C1850" s="7" t="n">
        <v>24</v>
      </c>
      <c r="D1850" s="6" t="s">
        <v>9249</v>
      </c>
      <c r="E1850" s="6" t="s">
        <v>9250</v>
      </c>
      <c r="F1850" s="7" t="s">
        <v>3747</v>
      </c>
      <c r="G1850" s="6" t="n">
        <v>2.05E-018</v>
      </c>
      <c r="H1850" s="6" t="s">
        <v>994</v>
      </c>
      <c r="I1850" s="6" t="s">
        <v>18</v>
      </c>
    </row>
    <row r="1851" customFormat="false" ht="14.65" hidden="false" customHeight="false" outlineLevel="0" collapsed="false">
      <c r="A1851" s="6" t="s">
        <v>9230</v>
      </c>
      <c r="B1851" s="7" t="n">
        <v>368</v>
      </c>
      <c r="C1851" s="7" t="n">
        <v>24</v>
      </c>
      <c r="D1851" s="6" t="s">
        <v>9251</v>
      </c>
      <c r="E1851" s="6" t="s">
        <v>9252</v>
      </c>
      <c r="F1851" s="7" t="s">
        <v>3747</v>
      </c>
      <c r="G1851" s="6" t="n">
        <v>2.18E-018</v>
      </c>
      <c r="H1851" s="6" t="s">
        <v>1936</v>
      </c>
      <c r="I1851" s="6" t="s">
        <v>18</v>
      </c>
    </row>
    <row r="1852" customFormat="false" ht="14.65" hidden="false" customHeight="false" outlineLevel="0" collapsed="false">
      <c r="A1852" s="6" t="s">
        <v>9230</v>
      </c>
      <c r="B1852" s="7" t="n">
        <v>368</v>
      </c>
      <c r="C1852" s="7" t="n">
        <v>24</v>
      </c>
      <c r="D1852" s="6" t="s">
        <v>9253</v>
      </c>
      <c r="E1852" s="6" t="s">
        <v>9254</v>
      </c>
      <c r="F1852" s="7" t="s">
        <v>3747</v>
      </c>
      <c r="G1852" s="6" t="n">
        <v>2.18E-018</v>
      </c>
      <c r="H1852" s="6" t="s">
        <v>1797</v>
      </c>
      <c r="I1852" s="6" t="s">
        <v>18</v>
      </c>
    </row>
    <row r="1853" customFormat="false" ht="14.65" hidden="false" customHeight="false" outlineLevel="0" collapsed="false">
      <c r="A1853" s="6" t="s">
        <v>9230</v>
      </c>
      <c r="B1853" s="7" t="n">
        <v>368</v>
      </c>
      <c r="C1853" s="7" t="n">
        <v>24</v>
      </c>
      <c r="D1853" s="6" t="s">
        <v>9255</v>
      </c>
      <c r="E1853" s="6" t="s">
        <v>9256</v>
      </c>
      <c r="F1853" s="7" t="s">
        <v>3747</v>
      </c>
      <c r="G1853" s="6" t="n">
        <v>2.3E-018</v>
      </c>
      <c r="H1853" s="6" t="s">
        <v>1804</v>
      </c>
      <c r="I1853" s="6" t="s">
        <v>18</v>
      </c>
    </row>
    <row r="1854" customFormat="false" ht="14.65" hidden="false" customHeight="false" outlineLevel="0" collapsed="false">
      <c r="A1854" s="6" t="s">
        <v>9230</v>
      </c>
      <c r="B1854" s="7" t="n">
        <v>368</v>
      </c>
      <c r="C1854" s="7" t="n">
        <v>24</v>
      </c>
      <c r="D1854" s="6" t="s">
        <v>9257</v>
      </c>
      <c r="E1854" s="6" t="s">
        <v>9258</v>
      </c>
      <c r="F1854" s="7" t="s">
        <v>3747</v>
      </c>
      <c r="G1854" s="6" t="n">
        <v>2.44E-018</v>
      </c>
      <c r="H1854" s="6" t="s">
        <v>1408</v>
      </c>
      <c r="I1854" s="6" t="s">
        <v>60</v>
      </c>
    </row>
    <row r="1855" customFormat="false" ht="14.65" hidden="false" customHeight="false" outlineLevel="0" collapsed="false">
      <c r="A1855" s="6" t="s">
        <v>9230</v>
      </c>
      <c r="B1855" s="7" t="n">
        <v>368</v>
      </c>
      <c r="C1855" s="7" t="n">
        <v>24</v>
      </c>
      <c r="D1855" s="6" t="s">
        <v>9259</v>
      </c>
      <c r="E1855" s="6" t="s">
        <v>9260</v>
      </c>
      <c r="F1855" s="7" t="s">
        <v>3747</v>
      </c>
      <c r="G1855" s="6" t="n">
        <v>2.48E-018</v>
      </c>
      <c r="H1855" s="6" t="s">
        <v>584</v>
      </c>
      <c r="I1855" s="6" t="s">
        <v>60</v>
      </c>
    </row>
    <row r="1856" customFormat="false" ht="14.65" hidden="false" customHeight="false" outlineLevel="0" collapsed="false">
      <c r="A1856" s="6" t="s">
        <v>9230</v>
      </c>
      <c r="B1856" s="7" t="n">
        <v>368</v>
      </c>
      <c r="C1856" s="7" t="n">
        <v>24</v>
      </c>
      <c r="D1856" s="6" t="s">
        <v>9261</v>
      </c>
      <c r="E1856" s="6" t="s">
        <v>9262</v>
      </c>
      <c r="F1856" s="7" t="s">
        <v>3747</v>
      </c>
      <c r="G1856" s="6" t="n">
        <v>2.56E-018</v>
      </c>
      <c r="H1856" s="6" t="s">
        <v>2610</v>
      </c>
      <c r="I1856" s="6" t="s">
        <v>18</v>
      </c>
    </row>
    <row r="1857" customFormat="false" ht="14.65" hidden="false" customHeight="false" outlineLevel="0" collapsed="false">
      <c r="A1857" s="6" t="s">
        <v>9230</v>
      </c>
      <c r="B1857" s="7" t="n">
        <v>368</v>
      </c>
      <c r="C1857" s="7" t="n">
        <v>24</v>
      </c>
      <c r="D1857" s="6" t="s">
        <v>9263</v>
      </c>
      <c r="E1857" s="6" t="s">
        <v>9264</v>
      </c>
      <c r="F1857" s="7" t="s">
        <v>3747</v>
      </c>
      <c r="G1857" s="6" t="n">
        <v>2.63E-018</v>
      </c>
      <c r="H1857" s="6" t="s">
        <v>266</v>
      </c>
      <c r="I1857" s="6" t="s">
        <v>60</v>
      </c>
    </row>
    <row r="1858" customFormat="false" ht="14.65" hidden="false" customHeight="false" outlineLevel="0" collapsed="false">
      <c r="A1858" s="6" t="s">
        <v>9230</v>
      </c>
      <c r="B1858" s="7" t="n">
        <v>368</v>
      </c>
      <c r="C1858" s="7" t="n">
        <v>24</v>
      </c>
      <c r="D1858" s="6" t="s">
        <v>9265</v>
      </c>
      <c r="E1858" s="6" t="s">
        <v>9266</v>
      </c>
      <c r="F1858" s="7" t="s">
        <v>3747</v>
      </c>
      <c r="G1858" s="6" t="n">
        <v>2.84E-018</v>
      </c>
      <c r="H1858" s="6" t="s">
        <v>3505</v>
      </c>
      <c r="I1858" s="6" t="s">
        <v>18</v>
      </c>
    </row>
    <row r="1859" customFormat="false" ht="14.65" hidden="false" customHeight="false" outlineLevel="0" collapsed="false">
      <c r="A1859" s="6" t="s">
        <v>9230</v>
      </c>
      <c r="B1859" s="7" t="n">
        <v>368</v>
      </c>
      <c r="C1859" s="7" t="n">
        <v>24</v>
      </c>
      <c r="D1859" s="6" t="s">
        <v>9267</v>
      </c>
      <c r="E1859" s="6" t="s">
        <v>9268</v>
      </c>
      <c r="F1859" s="7" t="s">
        <v>3747</v>
      </c>
      <c r="G1859" s="6" t="n">
        <v>3.29E-018</v>
      </c>
      <c r="H1859" s="6" t="s">
        <v>1434</v>
      </c>
      <c r="I1859" s="6" t="s">
        <v>18</v>
      </c>
    </row>
    <row r="1860" customFormat="false" ht="14.65" hidden="false" customHeight="false" outlineLevel="0" collapsed="false">
      <c r="A1860" s="6" t="s">
        <v>9230</v>
      </c>
      <c r="B1860" s="7" t="n">
        <v>368</v>
      </c>
      <c r="C1860" s="7" t="n">
        <v>24</v>
      </c>
      <c r="D1860" s="6" t="s">
        <v>9269</v>
      </c>
      <c r="E1860" s="6" t="s">
        <v>9270</v>
      </c>
      <c r="F1860" s="7" t="s">
        <v>3747</v>
      </c>
      <c r="G1860" s="6" t="n">
        <v>3.3E-018</v>
      </c>
      <c r="H1860" s="6" t="s">
        <v>720</v>
      </c>
      <c r="I1860" s="6" t="s">
        <v>18</v>
      </c>
    </row>
    <row r="1861" customFormat="false" ht="14.65" hidden="false" customHeight="false" outlineLevel="0" collapsed="false">
      <c r="A1861" s="6" t="s">
        <v>9271</v>
      </c>
      <c r="B1861" s="7" t="n">
        <v>451</v>
      </c>
      <c r="C1861" s="7" t="n">
        <v>24</v>
      </c>
      <c r="D1861" s="6" t="s">
        <v>9272</v>
      </c>
      <c r="E1861" s="6" t="s">
        <v>9273</v>
      </c>
      <c r="F1861" s="7" t="s">
        <v>9274</v>
      </c>
      <c r="G1861" s="6" t="n">
        <v>5.43E-026</v>
      </c>
      <c r="H1861" s="6" t="s">
        <v>668</v>
      </c>
      <c r="I1861" s="6" t="s">
        <v>60</v>
      </c>
    </row>
    <row r="1862" customFormat="false" ht="14.65" hidden="false" customHeight="false" outlineLevel="0" collapsed="false">
      <c r="A1862" s="6" t="s">
        <v>9271</v>
      </c>
      <c r="B1862" s="7" t="n">
        <v>451</v>
      </c>
      <c r="C1862" s="7" t="n">
        <v>24</v>
      </c>
      <c r="D1862" s="6" t="s">
        <v>9275</v>
      </c>
      <c r="E1862" s="6" t="s">
        <v>9276</v>
      </c>
      <c r="F1862" s="7" t="s">
        <v>9274</v>
      </c>
      <c r="G1862" s="6" t="n">
        <v>1.1E-023</v>
      </c>
      <c r="H1862" s="6" t="s">
        <v>1849</v>
      </c>
      <c r="I1862" s="6" t="s">
        <v>18</v>
      </c>
    </row>
    <row r="1863" customFormat="false" ht="14.65" hidden="false" customHeight="false" outlineLevel="0" collapsed="false">
      <c r="A1863" s="6" t="s">
        <v>9271</v>
      </c>
      <c r="B1863" s="7" t="n">
        <v>451</v>
      </c>
      <c r="C1863" s="7" t="n">
        <v>24</v>
      </c>
      <c r="D1863" s="6" t="s">
        <v>9277</v>
      </c>
      <c r="E1863" s="6" t="s">
        <v>9278</v>
      </c>
      <c r="F1863" s="7" t="s">
        <v>9274</v>
      </c>
      <c r="G1863" s="6" t="n">
        <v>1.1E-023</v>
      </c>
      <c r="H1863" s="6" t="s">
        <v>1849</v>
      </c>
      <c r="I1863" s="6" t="s">
        <v>18</v>
      </c>
    </row>
    <row r="1864" customFormat="false" ht="14.65" hidden="false" customHeight="false" outlineLevel="0" collapsed="false">
      <c r="A1864" s="6" t="s">
        <v>9271</v>
      </c>
      <c r="B1864" s="7" t="n">
        <v>451</v>
      </c>
      <c r="C1864" s="7" t="n">
        <v>24</v>
      </c>
      <c r="D1864" s="6" t="s">
        <v>9279</v>
      </c>
      <c r="E1864" s="6" t="s">
        <v>9280</v>
      </c>
      <c r="F1864" s="7" t="s">
        <v>9274</v>
      </c>
      <c r="G1864" s="6" t="n">
        <v>1.1E-023</v>
      </c>
      <c r="H1864" s="6" t="s">
        <v>1849</v>
      </c>
      <c r="I1864" s="6" t="s">
        <v>18</v>
      </c>
    </row>
    <row r="1865" customFormat="false" ht="14.65" hidden="false" customHeight="false" outlineLevel="0" collapsed="false">
      <c r="A1865" s="6" t="s">
        <v>9271</v>
      </c>
      <c r="B1865" s="7" t="n">
        <v>451</v>
      </c>
      <c r="C1865" s="7" t="n">
        <v>24</v>
      </c>
      <c r="D1865" s="6" t="s">
        <v>9281</v>
      </c>
      <c r="E1865" s="6" t="s">
        <v>9282</v>
      </c>
      <c r="F1865" s="7" t="s">
        <v>9274</v>
      </c>
      <c r="G1865" s="6" t="n">
        <v>1.1E-023</v>
      </c>
      <c r="H1865" s="6" t="s">
        <v>1849</v>
      </c>
      <c r="I1865" s="6" t="s">
        <v>18</v>
      </c>
    </row>
    <row r="1866" customFormat="false" ht="14.65" hidden="false" customHeight="false" outlineLevel="0" collapsed="false">
      <c r="A1866" s="6" t="s">
        <v>9271</v>
      </c>
      <c r="B1866" s="7" t="n">
        <v>451</v>
      </c>
      <c r="C1866" s="7" t="n">
        <v>24</v>
      </c>
      <c r="D1866" s="6" t="s">
        <v>9283</v>
      </c>
      <c r="E1866" s="6" t="s">
        <v>9284</v>
      </c>
      <c r="F1866" s="7" t="s">
        <v>9274</v>
      </c>
      <c r="G1866" s="6" t="n">
        <v>1.1E-023</v>
      </c>
      <c r="H1866" s="6" t="s">
        <v>1849</v>
      </c>
      <c r="I1866" s="6" t="s">
        <v>18</v>
      </c>
    </row>
    <row r="1867" customFormat="false" ht="14.65" hidden="false" customHeight="false" outlineLevel="0" collapsed="false">
      <c r="A1867" s="6" t="s">
        <v>9271</v>
      </c>
      <c r="B1867" s="7" t="n">
        <v>451</v>
      </c>
      <c r="C1867" s="7" t="n">
        <v>24</v>
      </c>
      <c r="D1867" s="6" t="s">
        <v>9285</v>
      </c>
      <c r="E1867" s="6" t="s">
        <v>9286</v>
      </c>
      <c r="F1867" s="7" t="s">
        <v>9274</v>
      </c>
      <c r="G1867" s="6" t="n">
        <v>1.1E-023</v>
      </c>
      <c r="H1867" s="6" t="s">
        <v>1849</v>
      </c>
      <c r="I1867" s="6" t="s">
        <v>18</v>
      </c>
    </row>
    <row r="1868" customFormat="false" ht="14.65" hidden="false" customHeight="false" outlineLevel="0" collapsed="false">
      <c r="A1868" s="6" t="s">
        <v>9271</v>
      </c>
      <c r="B1868" s="7" t="n">
        <v>451</v>
      </c>
      <c r="C1868" s="7" t="n">
        <v>24</v>
      </c>
      <c r="D1868" s="6" t="s">
        <v>9287</v>
      </c>
      <c r="E1868" s="6" t="s">
        <v>9288</v>
      </c>
      <c r="F1868" s="7" t="s">
        <v>9274</v>
      </c>
      <c r="G1868" s="6" t="n">
        <v>1.87E-023</v>
      </c>
      <c r="H1868" s="6" t="s">
        <v>9289</v>
      </c>
      <c r="I1868" s="6" t="s">
        <v>60</v>
      </c>
    </row>
    <row r="1869" customFormat="false" ht="14.65" hidden="false" customHeight="false" outlineLevel="0" collapsed="false">
      <c r="A1869" s="6" t="s">
        <v>9271</v>
      </c>
      <c r="B1869" s="7" t="n">
        <v>451</v>
      </c>
      <c r="C1869" s="7" t="n">
        <v>24</v>
      </c>
      <c r="D1869" s="6" t="s">
        <v>9290</v>
      </c>
      <c r="E1869" s="6" t="s">
        <v>9291</v>
      </c>
      <c r="F1869" s="7" t="s">
        <v>9274</v>
      </c>
      <c r="G1869" s="6" t="n">
        <v>3.8E-023</v>
      </c>
      <c r="H1869" s="6" t="s">
        <v>811</v>
      </c>
      <c r="I1869" s="6" t="s">
        <v>18</v>
      </c>
    </row>
    <row r="1870" customFormat="false" ht="14.65" hidden="false" customHeight="false" outlineLevel="0" collapsed="false">
      <c r="A1870" s="6" t="s">
        <v>9271</v>
      </c>
      <c r="B1870" s="7" t="n">
        <v>451</v>
      </c>
      <c r="C1870" s="7" t="n">
        <v>24</v>
      </c>
      <c r="D1870" s="6" t="s">
        <v>9292</v>
      </c>
      <c r="E1870" s="6" t="s">
        <v>9293</v>
      </c>
      <c r="F1870" s="7" t="s">
        <v>9274</v>
      </c>
      <c r="G1870" s="6" t="n">
        <v>3.8E-023</v>
      </c>
      <c r="H1870" s="6" t="s">
        <v>811</v>
      </c>
      <c r="I1870" s="6" t="s">
        <v>18</v>
      </c>
    </row>
    <row r="1871" customFormat="false" ht="14.65" hidden="false" customHeight="false" outlineLevel="0" collapsed="false">
      <c r="A1871" s="6" t="s">
        <v>9271</v>
      </c>
      <c r="B1871" s="7" t="n">
        <v>451</v>
      </c>
      <c r="C1871" s="7" t="n">
        <v>24</v>
      </c>
      <c r="D1871" s="6" t="s">
        <v>9294</v>
      </c>
      <c r="E1871" s="6" t="s">
        <v>9295</v>
      </c>
      <c r="F1871" s="7" t="s">
        <v>9274</v>
      </c>
      <c r="G1871" s="6" t="n">
        <v>3.8E-023</v>
      </c>
      <c r="H1871" s="6" t="s">
        <v>571</v>
      </c>
      <c r="I1871" s="6" t="s">
        <v>18</v>
      </c>
    </row>
    <row r="1872" customFormat="false" ht="14.65" hidden="false" customHeight="false" outlineLevel="0" collapsed="false">
      <c r="A1872" s="6" t="s">
        <v>9271</v>
      </c>
      <c r="B1872" s="7" t="n">
        <v>451</v>
      </c>
      <c r="C1872" s="7" t="n">
        <v>24</v>
      </c>
      <c r="D1872" s="6" t="s">
        <v>9296</v>
      </c>
      <c r="E1872" s="6" t="s">
        <v>9297</v>
      </c>
      <c r="F1872" s="7" t="s">
        <v>9274</v>
      </c>
      <c r="G1872" s="6" t="n">
        <v>3.8E-023</v>
      </c>
      <c r="H1872" s="6" t="s">
        <v>811</v>
      </c>
      <c r="I1872" s="6" t="s">
        <v>18</v>
      </c>
    </row>
    <row r="1873" customFormat="false" ht="14.65" hidden="false" customHeight="false" outlineLevel="0" collapsed="false">
      <c r="A1873" s="6" t="s">
        <v>9271</v>
      </c>
      <c r="B1873" s="7" t="n">
        <v>451</v>
      </c>
      <c r="C1873" s="7" t="n">
        <v>24</v>
      </c>
      <c r="D1873" s="6" t="s">
        <v>9298</v>
      </c>
      <c r="E1873" s="6" t="s">
        <v>9299</v>
      </c>
      <c r="F1873" s="7" t="s">
        <v>9274</v>
      </c>
      <c r="G1873" s="6" t="n">
        <v>3.81E-023</v>
      </c>
      <c r="H1873" s="6" t="s">
        <v>811</v>
      </c>
      <c r="I1873" s="6" t="s">
        <v>18</v>
      </c>
    </row>
    <row r="1874" customFormat="false" ht="14.65" hidden="false" customHeight="false" outlineLevel="0" collapsed="false">
      <c r="A1874" s="6" t="s">
        <v>9271</v>
      </c>
      <c r="B1874" s="7" t="n">
        <v>451</v>
      </c>
      <c r="C1874" s="7" t="n">
        <v>24</v>
      </c>
      <c r="D1874" s="6" t="s">
        <v>9300</v>
      </c>
      <c r="E1874" s="6" t="s">
        <v>9301</v>
      </c>
      <c r="F1874" s="7" t="s">
        <v>9274</v>
      </c>
      <c r="G1874" s="6" t="n">
        <v>5.19E-023</v>
      </c>
      <c r="H1874" s="6" t="s">
        <v>2994</v>
      </c>
      <c r="I1874" s="6" t="s">
        <v>60</v>
      </c>
    </row>
    <row r="1875" customFormat="false" ht="14.65" hidden="false" customHeight="false" outlineLevel="0" collapsed="false">
      <c r="A1875" s="6" t="s">
        <v>9271</v>
      </c>
      <c r="B1875" s="7" t="n">
        <v>451</v>
      </c>
      <c r="C1875" s="7" t="n">
        <v>24</v>
      </c>
      <c r="D1875" s="6" t="s">
        <v>9302</v>
      </c>
      <c r="E1875" s="6" t="s">
        <v>9303</v>
      </c>
      <c r="F1875" s="7" t="s">
        <v>9274</v>
      </c>
      <c r="G1875" s="6" t="n">
        <v>9.57E-023</v>
      </c>
      <c r="H1875" s="6" t="s">
        <v>129</v>
      </c>
      <c r="I1875" s="6" t="s">
        <v>18</v>
      </c>
    </row>
    <row r="1876" customFormat="false" ht="14.65" hidden="false" customHeight="false" outlineLevel="0" collapsed="false">
      <c r="A1876" s="6" t="s">
        <v>9271</v>
      </c>
      <c r="B1876" s="7" t="n">
        <v>451</v>
      </c>
      <c r="C1876" s="7" t="n">
        <v>24</v>
      </c>
      <c r="D1876" s="6" t="s">
        <v>9304</v>
      </c>
      <c r="E1876" s="6" t="s">
        <v>9305</v>
      </c>
      <c r="F1876" s="7" t="s">
        <v>9274</v>
      </c>
      <c r="G1876" s="6" t="n">
        <v>9.64E-023</v>
      </c>
      <c r="H1876" s="6" t="s">
        <v>1240</v>
      </c>
      <c r="I1876" s="6" t="s">
        <v>60</v>
      </c>
    </row>
    <row r="1877" customFormat="false" ht="14.65" hidden="false" customHeight="false" outlineLevel="0" collapsed="false">
      <c r="A1877" s="6" t="s">
        <v>9271</v>
      </c>
      <c r="B1877" s="7" t="n">
        <v>451</v>
      </c>
      <c r="C1877" s="7" t="n">
        <v>24</v>
      </c>
      <c r="D1877" s="6" t="s">
        <v>9306</v>
      </c>
      <c r="E1877" s="6" t="s">
        <v>9307</v>
      </c>
      <c r="F1877" s="7" t="s">
        <v>9274</v>
      </c>
      <c r="G1877" s="6" t="n">
        <v>9.64E-023</v>
      </c>
      <c r="H1877" s="6" t="s">
        <v>1240</v>
      </c>
      <c r="I1877" s="6" t="s">
        <v>60</v>
      </c>
    </row>
    <row r="1878" customFormat="false" ht="14.65" hidden="false" customHeight="false" outlineLevel="0" collapsed="false">
      <c r="A1878" s="6" t="s">
        <v>9271</v>
      </c>
      <c r="B1878" s="7" t="n">
        <v>451</v>
      </c>
      <c r="C1878" s="7" t="n">
        <v>24</v>
      </c>
      <c r="D1878" s="6" t="s">
        <v>9308</v>
      </c>
      <c r="E1878" s="6" t="s">
        <v>9309</v>
      </c>
      <c r="F1878" s="7" t="s">
        <v>9274</v>
      </c>
      <c r="G1878" s="6" t="n">
        <v>9.64E-023</v>
      </c>
      <c r="H1878" s="6" t="s">
        <v>1240</v>
      </c>
      <c r="I1878" s="6" t="s">
        <v>60</v>
      </c>
    </row>
    <row r="1879" customFormat="false" ht="14.65" hidden="false" customHeight="false" outlineLevel="0" collapsed="false">
      <c r="A1879" s="6" t="s">
        <v>9271</v>
      </c>
      <c r="B1879" s="7" t="n">
        <v>451</v>
      </c>
      <c r="C1879" s="7" t="n">
        <v>24</v>
      </c>
      <c r="D1879" s="6" t="s">
        <v>9310</v>
      </c>
      <c r="E1879" s="6" t="s">
        <v>9311</v>
      </c>
      <c r="F1879" s="7" t="s">
        <v>9274</v>
      </c>
      <c r="G1879" s="6" t="n">
        <v>9.64E-023</v>
      </c>
      <c r="H1879" s="6" t="s">
        <v>1240</v>
      </c>
      <c r="I1879" s="6" t="s">
        <v>60</v>
      </c>
    </row>
    <row r="1880" customFormat="false" ht="14.65" hidden="false" customHeight="false" outlineLevel="0" collapsed="false">
      <c r="A1880" s="6" t="s">
        <v>9271</v>
      </c>
      <c r="B1880" s="7" t="n">
        <v>451</v>
      </c>
      <c r="C1880" s="7" t="n">
        <v>24</v>
      </c>
      <c r="D1880" s="6" t="s">
        <v>9312</v>
      </c>
      <c r="E1880" s="6" t="s">
        <v>9313</v>
      </c>
      <c r="F1880" s="7" t="s">
        <v>9274</v>
      </c>
      <c r="G1880" s="6" t="n">
        <v>9.64E-023</v>
      </c>
      <c r="H1880" s="6" t="s">
        <v>1240</v>
      </c>
      <c r="I1880" s="6" t="s">
        <v>60</v>
      </c>
    </row>
    <row r="1881" customFormat="false" ht="14.65" hidden="false" customHeight="false" outlineLevel="0" collapsed="false">
      <c r="A1881" s="6" t="s">
        <v>9314</v>
      </c>
      <c r="B1881" s="7" t="n">
        <v>426</v>
      </c>
      <c r="C1881" s="7" t="n">
        <v>24</v>
      </c>
      <c r="D1881" s="6" t="s">
        <v>9315</v>
      </c>
      <c r="E1881" s="6" t="s">
        <v>9316</v>
      </c>
      <c r="F1881" s="7" t="e">
        <f aca="false">NA()</f>
        <v>#N/A</v>
      </c>
      <c r="G1881" s="6" t="n">
        <v>1.17E-008</v>
      </c>
      <c r="H1881" s="6" t="s">
        <v>1569</v>
      </c>
      <c r="I1881" s="6" t="s">
        <v>18</v>
      </c>
    </row>
    <row r="1882" customFormat="false" ht="14.65" hidden="false" customHeight="false" outlineLevel="0" collapsed="false">
      <c r="A1882" s="6" t="s">
        <v>9314</v>
      </c>
      <c r="B1882" s="7" t="n">
        <v>426</v>
      </c>
      <c r="C1882" s="7" t="n">
        <v>24</v>
      </c>
      <c r="D1882" s="6" t="s">
        <v>9317</v>
      </c>
      <c r="E1882" s="6" t="s">
        <v>9318</v>
      </c>
      <c r="F1882" s="7" t="e">
        <f aca="false">NA()</f>
        <v>#N/A</v>
      </c>
      <c r="G1882" s="6" t="n">
        <v>1.17E-008</v>
      </c>
      <c r="H1882" s="6" t="s">
        <v>1569</v>
      </c>
      <c r="I1882" s="6" t="s">
        <v>18</v>
      </c>
    </row>
    <row r="1883" customFormat="false" ht="14.65" hidden="false" customHeight="false" outlineLevel="0" collapsed="false">
      <c r="A1883" s="6" t="s">
        <v>9314</v>
      </c>
      <c r="B1883" s="7" t="n">
        <v>426</v>
      </c>
      <c r="C1883" s="7" t="n">
        <v>24</v>
      </c>
      <c r="D1883" s="6" t="s">
        <v>9319</v>
      </c>
      <c r="E1883" s="6" t="s">
        <v>9320</v>
      </c>
      <c r="F1883" s="7" t="e">
        <f aca="false">NA()</f>
        <v>#N/A</v>
      </c>
      <c r="G1883" s="6" t="n">
        <v>2.22E-008</v>
      </c>
      <c r="H1883" s="6" t="s">
        <v>1405</v>
      </c>
      <c r="I1883" s="6" t="s">
        <v>18</v>
      </c>
    </row>
    <row r="1884" customFormat="false" ht="14.65" hidden="false" customHeight="false" outlineLevel="0" collapsed="false">
      <c r="A1884" s="6" t="s">
        <v>9314</v>
      </c>
      <c r="B1884" s="7" t="n">
        <v>426</v>
      </c>
      <c r="C1884" s="7" t="n">
        <v>24</v>
      </c>
      <c r="D1884" s="6" t="s">
        <v>9321</v>
      </c>
      <c r="E1884" s="6" t="s">
        <v>9322</v>
      </c>
      <c r="F1884" s="7" t="e">
        <f aca="false">NA()</f>
        <v>#N/A</v>
      </c>
      <c r="G1884" s="6" t="n">
        <v>3.47E-008</v>
      </c>
      <c r="H1884" s="6" t="s">
        <v>9323</v>
      </c>
      <c r="I1884" s="6" t="s">
        <v>18</v>
      </c>
    </row>
    <row r="1885" customFormat="false" ht="14.65" hidden="false" customHeight="false" outlineLevel="0" collapsed="false">
      <c r="A1885" s="6" t="s">
        <v>9314</v>
      </c>
      <c r="B1885" s="7" t="n">
        <v>426</v>
      </c>
      <c r="C1885" s="7" t="n">
        <v>24</v>
      </c>
      <c r="D1885" s="6" t="s">
        <v>9324</v>
      </c>
      <c r="E1885" s="6" t="s">
        <v>9325</v>
      </c>
      <c r="F1885" s="7" t="e">
        <f aca="false">NA()</f>
        <v>#N/A</v>
      </c>
      <c r="G1885" s="6" t="n">
        <v>4.18E-008</v>
      </c>
      <c r="H1885" s="6" t="s">
        <v>9326</v>
      </c>
      <c r="I1885" s="6" t="s">
        <v>18</v>
      </c>
    </row>
    <row r="1886" customFormat="false" ht="14.65" hidden="false" customHeight="false" outlineLevel="0" collapsed="false">
      <c r="A1886" s="6" t="s">
        <v>9314</v>
      </c>
      <c r="B1886" s="7" t="n">
        <v>426</v>
      </c>
      <c r="C1886" s="7" t="n">
        <v>24</v>
      </c>
      <c r="D1886" s="6" t="s">
        <v>9327</v>
      </c>
      <c r="E1886" s="6" t="s">
        <v>9328</v>
      </c>
      <c r="F1886" s="7" t="e">
        <f aca="false">NA()</f>
        <v>#N/A</v>
      </c>
      <c r="G1886" s="6" t="n">
        <v>4.18E-008</v>
      </c>
      <c r="H1886" s="6" t="s">
        <v>5926</v>
      </c>
      <c r="I1886" s="6" t="s">
        <v>18</v>
      </c>
    </row>
    <row r="1887" customFormat="false" ht="14.65" hidden="false" customHeight="false" outlineLevel="0" collapsed="false">
      <c r="A1887" s="6" t="s">
        <v>9314</v>
      </c>
      <c r="B1887" s="7" t="n">
        <v>426</v>
      </c>
      <c r="C1887" s="7" t="n">
        <v>24</v>
      </c>
      <c r="D1887" s="6" t="s">
        <v>9329</v>
      </c>
      <c r="E1887" s="6" t="s">
        <v>9330</v>
      </c>
      <c r="F1887" s="7" t="e">
        <f aca="false">NA()</f>
        <v>#N/A</v>
      </c>
      <c r="G1887" s="6" t="n">
        <v>4.97E-008</v>
      </c>
      <c r="H1887" s="6" t="s">
        <v>5926</v>
      </c>
      <c r="I1887" s="6" t="s">
        <v>18</v>
      </c>
    </row>
    <row r="1888" customFormat="false" ht="14.65" hidden="false" customHeight="false" outlineLevel="0" collapsed="false">
      <c r="A1888" s="6" t="s">
        <v>9314</v>
      </c>
      <c r="B1888" s="7" t="n">
        <v>426</v>
      </c>
      <c r="C1888" s="7" t="n">
        <v>24</v>
      </c>
      <c r="D1888" s="6" t="s">
        <v>9331</v>
      </c>
      <c r="E1888" s="6" t="s">
        <v>9332</v>
      </c>
      <c r="F1888" s="7" t="e">
        <f aca="false">NA()</f>
        <v>#N/A</v>
      </c>
      <c r="G1888" s="6" t="n">
        <v>5.72E-008</v>
      </c>
      <c r="H1888" s="6" t="s">
        <v>994</v>
      </c>
      <c r="I1888" s="6" t="s">
        <v>18</v>
      </c>
    </row>
    <row r="1889" customFormat="false" ht="14.65" hidden="false" customHeight="false" outlineLevel="0" collapsed="false">
      <c r="A1889" s="6" t="s">
        <v>9314</v>
      </c>
      <c r="B1889" s="7" t="n">
        <v>426</v>
      </c>
      <c r="C1889" s="7" t="n">
        <v>24</v>
      </c>
      <c r="D1889" s="6" t="s">
        <v>9333</v>
      </c>
      <c r="E1889" s="6" t="s">
        <v>9334</v>
      </c>
      <c r="F1889" s="7" t="e">
        <f aca="false">NA()</f>
        <v>#N/A</v>
      </c>
      <c r="G1889" s="6" t="n">
        <v>5.72E-008</v>
      </c>
      <c r="H1889" s="6" t="s">
        <v>994</v>
      </c>
      <c r="I1889" s="6" t="s">
        <v>18</v>
      </c>
    </row>
    <row r="1890" customFormat="false" ht="14.65" hidden="false" customHeight="false" outlineLevel="0" collapsed="false">
      <c r="A1890" s="6" t="s">
        <v>9314</v>
      </c>
      <c r="B1890" s="7" t="n">
        <v>426</v>
      </c>
      <c r="C1890" s="7" t="n">
        <v>24</v>
      </c>
      <c r="D1890" s="6" t="s">
        <v>9335</v>
      </c>
      <c r="E1890" s="6" t="s">
        <v>9336</v>
      </c>
      <c r="F1890" s="7" t="e">
        <f aca="false">NA()</f>
        <v>#N/A</v>
      </c>
      <c r="G1890" s="6" t="n">
        <v>5.72E-008</v>
      </c>
      <c r="H1890" s="6" t="s">
        <v>994</v>
      </c>
      <c r="I1890" s="6" t="s">
        <v>18</v>
      </c>
    </row>
    <row r="1891" customFormat="false" ht="14.65" hidden="false" customHeight="false" outlineLevel="0" collapsed="false">
      <c r="A1891" s="6" t="s">
        <v>9314</v>
      </c>
      <c r="B1891" s="7" t="n">
        <v>426</v>
      </c>
      <c r="C1891" s="7" t="n">
        <v>24</v>
      </c>
      <c r="D1891" s="6" t="s">
        <v>9337</v>
      </c>
      <c r="E1891" s="6" t="s">
        <v>9338</v>
      </c>
      <c r="F1891" s="7" t="e">
        <f aca="false">NA()</f>
        <v>#N/A</v>
      </c>
      <c r="G1891" s="6" t="n">
        <v>5.72E-008</v>
      </c>
      <c r="H1891" s="6" t="s">
        <v>994</v>
      </c>
      <c r="I1891" s="6" t="s">
        <v>18</v>
      </c>
    </row>
    <row r="1892" customFormat="false" ht="14.65" hidden="false" customHeight="false" outlineLevel="0" collapsed="false">
      <c r="A1892" s="6" t="s">
        <v>9314</v>
      </c>
      <c r="B1892" s="7" t="n">
        <v>426</v>
      </c>
      <c r="C1892" s="7" t="n">
        <v>24</v>
      </c>
      <c r="D1892" s="6" t="s">
        <v>9339</v>
      </c>
      <c r="E1892" s="6" t="s">
        <v>9340</v>
      </c>
      <c r="F1892" s="7" t="e">
        <f aca="false">NA()</f>
        <v>#N/A</v>
      </c>
      <c r="G1892" s="6" t="n">
        <v>5.72E-008</v>
      </c>
      <c r="H1892" s="6" t="s">
        <v>994</v>
      </c>
      <c r="I1892" s="6" t="s">
        <v>18</v>
      </c>
    </row>
    <row r="1893" customFormat="false" ht="14.65" hidden="false" customHeight="false" outlineLevel="0" collapsed="false">
      <c r="A1893" s="6" t="s">
        <v>9314</v>
      </c>
      <c r="B1893" s="7" t="n">
        <v>426</v>
      </c>
      <c r="C1893" s="7" t="n">
        <v>24</v>
      </c>
      <c r="D1893" s="6" t="s">
        <v>9341</v>
      </c>
      <c r="E1893" s="6" t="s">
        <v>9342</v>
      </c>
      <c r="F1893" s="7" t="e">
        <f aca="false">NA()</f>
        <v>#N/A</v>
      </c>
      <c r="G1893" s="6" t="n">
        <v>5.72E-008</v>
      </c>
      <c r="H1893" s="6" t="s">
        <v>994</v>
      </c>
      <c r="I1893" s="6" t="s">
        <v>18</v>
      </c>
    </row>
    <row r="1894" customFormat="false" ht="14.65" hidden="false" customHeight="false" outlineLevel="0" collapsed="false">
      <c r="A1894" s="6" t="s">
        <v>9314</v>
      </c>
      <c r="B1894" s="7" t="n">
        <v>426</v>
      </c>
      <c r="C1894" s="7" t="n">
        <v>24</v>
      </c>
      <c r="D1894" s="6" t="s">
        <v>9343</v>
      </c>
      <c r="E1894" s="6" t="s">
        <v>9344</v>
      </c>
      <c r="F1894" s="7" t="e">
        <f aca="false">NA()</f>
        <v>#N/A</v>
      </c>
      <c r="G1894" s="6" t="n">
        <v>7.84E-008</v>
      </c>
      <c r="H1894" s="6" t="s">
        <v>469</v>
      </c>
      <c r="I1894" s="6" t="s">
        <v>18</v>
      </c>
    </row>
    <row r="1895" customFormat="false" ht="14.65" hidden="false" customHeight="false" outlineLevel="0" collapsed="false">
      <c r="A1895" s="6" t="s">
        <v>9314</v>
      </c>
      <c r="B1895" s="7" t="n">
        <v>426</v>
      </c>
      <c r="C1895" s="7" t="n">
        <v>24</v>
      </c>
      <c r="D1895" s="6" t="s">
        <v>9345</v>
      </c>
      <c r="E1895" s="6" t="s">
        <v>9346</v>
      </c>
      <c r="F1895" s="7" t="e">
        <f aca="false">NA()</f>
        <v>#N/A</v>
      </c>
      <c r="G1895" s="6" t="n">
        <v>7.84E-008</v>
      </c>
      <c r="H1895" s="6" t="s">
        <v>879</v>
      </c>
      <c r="I1895" s="6" t="s">
        <v>18</v>
      </c>
    </row>
    <row r="1896" customFormat="false" ht="14.65" hidden="false" customHeight="false" outlineLevel="0" collapsed="false">
      <c r="A1896" s="6" t="s">
        <v>9314</v>
      </c>
      <c r="B1896" s="7" t="n">
        <v>426</v>
      </c>
      <c r="C1896" s="7" t="n">
        <v>24</v>
      </c>
      <c r="D1896" s="6" t="s">
        <v>9347</v>
      </c>
      <c r="E1896" s="6" t="s">
        <v>9348</v>
      </c>
      <c r="F1896" s="7" t="e">
        <f aca="false">NA()</f>
        <v>#N/A</v>
      </c>
      <c r="G1896" s="6" t="n">
        <v>7.84E-008</v>
      </c>
      <c r="H1896" s="6" t="s">
        <v>978</v>
      </c>
      <c r="I1896" s="6" t="s">
        <v>18</v>
      </c>
    </row>
    <row r="1897" customFormat="false" ht="14.65" hidden="false" customHeight="false" outlineLevel="0" collapsed="false">
      <c r="A1897" s="6" t="s">
        <v>9314</v>
      </c>
      <c r="B1897" s="7" t="n">
        <v>426</v>
      </c>
      <c r="C1897" s="7" t="n">
        <v>24</v>
      </c>
      <c r="D1897" s="6" t="s">
        <v>9349</v>
      </c>
      <c r="E1897" s="6" t="s">
        <v>9350</v>
      </c>
      <c r="F1897" s="7" t="e">
        <f aca="false">NA()</f>
        <v>#N/A</v>
      </c>
      <c r="G1897" s="6" t="n">
        <v>7.91E-008</v>
      </c>
      <c r="H1897" s="6" t="s">
        <v>560</v>
      </c>
      <c r="I1897" s="6" t="s">
        <v>18</v>
      </c>
    </row>
    <row r="1898" customFormat="false" ht="14.65" hidden="false" customHeight="false" outlineLevel="0" collapsed="false">
      <c r="A1898" s="6" t="s">
        <v>9314</v>
      </c>
      <c r="B1898" s="7" t="n">
        <v>426</v>
      </c>
      <c r="C1898" s="7" t="n">
        <v>24</v>
      </c>
      <c r="D1898" s="6" t="s">
        <v>9351</v>
      </c>
      <c r="E1898" s="6" t="s">
        <v>9352</v>
      </c>
      <c r="F1898" s="7" t="e">
        <f aca="false">NA()</f>
        <v>#N/A</v>
      </c>
      <c r="G1898" s="6" t="n">
        <v>1.07E-007</v>
      </c>
      <c r="H1898" s="6" t="s">
        <v>1399</v>
      </c>
      <c r="I1898" s="6" t="s">
        <v>18</v>
      </c>
    </row>
    <row r="1899" customFormat="false" ht="14.65" hidden="false" customHeight="false" outlineLevel="0" collapsed="false">
      <c r="A1899" s="6" t="s">
        <v>9314</v>
      </c>
      <c r="B1899" s="7" t="n">
        <v>426</v>
      </c>
      <c r="C1899" s="7" t="n">
        <v>24</v>
      </c>
      <c r="D1899" s="6" t="s">
        <v>9353</v>
      </c>
      <c r="E1899" s="6" t="s">
        <v>9354</v>
      </c>
      <c r="F1899" s="7" t="e">
        <f aca="false">NA()</f>
        <v>#N/A</v>
      </c>
      <c r="G1899" s="6" t="n">
        <v>1.07E-007</v>
      </c>
      <c r="H1899" s="6" t="s">
        <v>961</v>
      </c>
      <c r="I1899" s="6" t="s">
        <v>18</v>
      </c>
    </row>
    <row r="1900" customFormat="false" ht="14.65" hidden="false" customHeight="false" outlineLevel="0" collapsed="false">
      <c r="A1900" s="6" t="s">
        <v>9314</v>
      </c>
      <c r="B1900" s="7" t="n">
        <v>426</v>
      </c>
      <c r="C1900" s="7" t="n">
        <v>24</v>
      </c>
      <c r="D1900" s="6" t="s">
        <v>9355</v>
      </c>
      <c r="E1900" s="6" t="s">
        <v>9356</v>
      </c>
      <c r="F1900" s="7" t="e">
        <f aca="false">NA()</f>
        <v>#N/A</v>
      </c>
      <c r="G1900" s="6" t="n">
        <v>1.08E-007</v>
      </c>
      <c r="H1900" s="6" t="s">
        <v>247</v>
      </c>
      <c r="I1900" s="6" t="s">
        <v>18</v>
      </c>
    </row>
    <row r="1901" customFormat="false" ht="14.65" hidden="false" customHeight="false" outlineLevel="0" collapsed="false">
      <c r="A1901" s="6" t="s">
        <v>9357</v>
      </c>
      <c r="B1901" s="7" t="n">
        <v>491</v>
      </c>
      <c r="C1901" s="7" t="n">
        <v>24</v>
      </c>
      <c r="D1901" s="6" t="s">
        <v>9358</v>
      </c>
      <c r="E1901" s="6" t="s">
        <v>9359</v>
      </c>
      <c r="F1901" s="7" t="e">
        <f aca="false">NA()</f>
        <v>#N/A</v>
      </c>
      <c r="G1901" s="6" t="n">
        <v>9.93E-006</v>
      </c>
      <c r="H1901" s="6" t="s">
        <v>2930</v>
      </c>
      <c r="I1901" s="6" t="s">
        <v>18</v>
      </c>
    </row>
    <row r="1902" customFormat="false" ht="14.65" hidden="false" customHeight="false" outlineLevel="0" collapsed="false">
      <c r="A1902" s="6" t="s">
        <v>9357</v>
      </c>
      <c r="B1902" s="7" t="n">
        <v>491</v>
      </c>
      <c r="C1902" s="7" t="n">
        <v>24</v>
      </c>
      <c r="D1902" s="6" t="s">
        <v>9360</v>
      </c>
      <c r="E1902" s="6" t="s">
        <v>9361</v>
      </c>
      <c r="F1902" s="7" t="e">
        <f aca="false">NA()</f>
        <v>#N/A</v>
      </c>
      <c r="G1902" s="6" t="n">
        <v>1.04E-005</v>
      </c>
      <c r="H1902" s="6" t="s">
        <v>2930</v>
      </c>
      <c r="I1902" s="6" t="s">
        <v>18</v>
      </c>
    </row>
    <row r="1903" customFormat="false" ht="14.65" hidden="false" customHeight="false" outlineLevel="0" collapsed="false">
      <c r="A1903" s="6" t="s">
        <v>9357</v>
      </c>
      <c r="B1903" s="7" t="n">
        <v>491</v>
      </c>
      <c r="C1903" s="7" t="n">
        <v>24</v>
      </c>
      <c r="D1903" s="6" t="s">
        <v>9362</v>
      </c>
      <c r="E1903" s="6" t="s">
        <v>9363</v>
      </c>
      <c r="F1903" s="7" t="e">
        <f aca="false">NA()</f>
        <v>#N/A</v>
      </c>
      <c r="G1903" s="6" t="n">
        <v>1.08E-005</v>
      </c>
      <c r="H1903" s="6" t="s">
        <v>2930</v>
      </c>
      <c r="I1903" s="6" t="s">
        <v>18</v>
      </c>
    </row>
    <row r="1904" customFormat="false" ht="14.65" hidden="false" customHeight="false" outlineLevel="0" collapsed="false">
      <c r="A1904" s="6" t="s">
        <v>9357</v>
      </c>
      <c r="B1904" s="7" t="n">
        <v>491</v>
      </c>
      <c r="C1904" s="7" t="n">
        <v>24</v>
      </c>
      <c r="D1904" s="6" t="s">
        <v>9364</v>
      </c>
      <c r="E1904" s="6" t="s">
        <v>9365</v>
      </c>
      <c r="F1904" s="7" t="e">
        <f aca="false">NA()</f>
        <v>#N/A</v>
      </c>
      <c r="G1904" s="6" t="n">
        <v>1.14E-005</v>
      </c>
      <c r="H1904" s="6" t="s">
        <v>2930</v>
      </c>
      <c r="I1904" s="6" t="s">
        <v>18</v>
      </c>
    </row>
    <row r="1905" customFormat="false" ht="14.65" hidden="false" customHeight="false" outlineLevel="0" collapsed="false">
      <c r="A1905" s="6" t="s">
        <v>9357</v>
      </c>
      <c r="B1905" s="7" t="n">
        <v>491</v>
      </c>
      <c r="C1905" s="7" t="n">
        <v>24</v>
      </c>
      <c r="D1905" s="6" t="s">
        <v>9366</v>
      </c>
      <c r="E1905" s="6" t="s">
        <v>9367</v>
      </c>
      <c r="F1905" s="7" t="e">
        <f aca="false">NA()</f>
        <v>#N/A</v>
      </c>
      <c r="G1905" s="6" t="n">
        <v>1.45E-005</v>
      </c>
      <c r="H1905" s="6" t="s">
        <v>2930</v>
      </c>
      <c r="I1905" s="6" t="s">
        <v>18</v>
      </c>
    </row>
    <row r="1906" customFormat="false" ht="14.65" hidden="false" customHeight="false" outlineLevel="0" collapsed="false">
      <c r="A1906" s="6" t="s">
        <v>9357</v>
      </c>
      <c r="B1906" s="7" t="n">
        <v>491</v>
      </c>
      <c r="C1906" s="7" t="n">
        <v>24</v>
      </c>
      <c r="D1906" s="6" t="s">
        <v>9368</v>
      </c>
      <c r="E1906" s="6" t="s">
        <v>9369</v>
      </c>
      <c r="F1906" s="7" t="e">
        <f aca="false">NA()</f>
        <v>#N/A</v>
      </c>
      <c r="G1906" s="6" t="n">
        <v>1.48E-005</v>
      </c>
      <c r="H1906" s="6" t="s">
        <v>2930</v>
      </c>
      <c r="I1906" s="6" t="s">
        <v>18</v>
      </c>
    </row>
    <row r="1907" customFormat="false" ht="14.65" hidden="false" customHeight="false" outlineLevel="0" collapsed="false">
      <c r="A1907" s="6" t="s">
        <v>9357</v>
      </c>
      <c r="B1907" s="7" t="n">
        <v>491</v>
      </c>
      <c r="C1907" s="7" t="n">
        <v>24</v>
      </c>
      <c r="D1907" s="6" t="s">
        <v>9370</v>
      </c>
      <c r="E1907" s="6" t="s">
        <v>9371</v>
      </c>
      <c r="F1907" s="7" t="e">
        <f aca="false">NA()</f>
        <v>#N/A</v>
      </c>
      <c r="G1907" s="6" t="n">
        <v>1.48E-005</v>
      </c>
      <c r="H1907" s="6" t="s">
        <v>2930</v>
      </c>
      <c r="I1907" s="6" t="s">
        <v>18</v>
      </c>
    </row>
    <row r="1908" customFormat="false" ht="14.65" hidden="false" customHeight="false" outlineLevel="0" collapsed="false">
      <c r="A1908" s="6" t="s">
        <v>9357</v>
      </c>
      <c r="B1908" s="7" t="n">
        <v>491</v>
      </c>
      <c r="C1908" s="7" t="n">
        <v>24</v>
      </c>
      <c r="D1908" s="6" t="s">
        <v>9372</v>
      </c>
      <c r="E1908" s="6" t="s">
        <v>9373</v>
      </c>
      <c r="F1908" s="7" t="e">
        <f aca="false">NA()</f>
        <v>#N/A</v>
      </c>
      <c r="G1908" s="6" t="n">
        <v>1.48E-005</v>
      </c>
      <c r="H1908" s="6" t="s">
        <v>2930</v>
      </c>
      <c r="I1908" s="6" t="s">
        <v>18</v>
      </c>
    </row>
    <row r="1909" customFormat="false" ht="14.65" hidden="false" customHeight="false" outlineLevel="0" collapsed="false">
      <c r="A1909" s="6" t="s">
        <v>9357</v>
      </c>
      <c r="B1909" s="7" t="n">
        <v>491</v>
      </c>
      <c r="C1909" s="7" t="n">
        <v>24</v>
      </c>
      <c r="D1909" s="6" t="s">
        <v>9374</v>
      </c>
      <c r="E1909" s="6" t="s">
        <v>9375</v>
      </c>
      <c r="F1909" s="7" t="e">
        <f aca="false">NA()</f>
        <v>#N/A</v>
      </c>
      <c r="G1909" s="6" t="n">
        <v>1.48E-005</v>
      </c>
      <c r="H1909" s="6" t="s">
        <v>2930</v>
      </c>
      <c r="I1909" s="6" t="s">
        <v>18</v>
      </c>
    </row>
    <row r="1910" customFormat="false" ht="14.65" hidden="false" customHeight="false" outlineLevel="0" collapsed="false">
      <c r="A1910" s="6" t="s">
        <v>9357</v>
      </c>
      <c r="B1910" s="7" t="n">
        <v>491</v>
      </c>
      <c r="C1910" s="7" t="n">
        <v>24</v>
      </c>
      <c r="D1910" s="6" t="s">
        <v>9376</v>
      </c>
      <c r="E1910" s="6" t="s">
        <v>9377</v>
      </c>
      <c r="F1910" s="7" t="e">
        <f aca="false">NA()</f>
        <v>#N/A</v>
      </c>
      <c r="G1910" s="6" t="n">
        <v>1.48E-005</v>
      </c>
      <c r="H1910" s="6" t="s">
        <v>2930</v>
      </c>
      <c r="I1910" s="6" t="s">
        <v>18</v>
      </c>
    </row>
    <row r="1911" customFormat="false" ht="14.65" hidden="false" customHeight="false" outlineLevel="0" collapsed="false">
      <c r="A1911" s="6" t="s">
        <v>9357</v>
      </c>
      <c r="B1911" s="7" t="n">
        <v>491</v>
      </c>
      <c r="C1911" s="7" t="n">
        <v>24</v>
      </c>
      <c r="D1911" s="6" t="s">
        <v>9378</v>
      </c>
      <c r="E1911" s="6" t="s">
        <v>9379</v>
      </c>
      <c r="F1911" s="7" t="e">
        <f aca="false">NA()</f>
        <v>#N/A</v>
      </c>
      <c r="G1911" s="6" t="n">
        <v>1.48E-005</v>
      </c>
      <c r="H1911" s="6" t="s">
        <v>2930</v>
      </c>
      <c r="I1911" s="6" t="s">
        <v>18</v>
      </c>
    </row>
    <row r="1912" customFormat="false" ht="14.65" hidden="false" customHeight="false" outlineLevel="0" collapsed="false">
      <c r="A1912" s="6" t="s">
        <v>9357</v>
      </c>
      <c r="B1912" s="7" t="n">
        <v>491</v>
      </c>
      <c r="C1912" s="7" t="n">
        <v>24</v>
      </c>
      <c r="D1912" s="6" t="s">
        <v>9380</v>
      </c>
      <c r="E1912" s="6" t="s">
        <v>9381</v>
      </c>
      <c r="F1912" s="7" t="e">
        <f aca="false">NA()</f>
        <v>#N/A</v>
      </c>
      <c r="G1912" s="6" t="n">
        <v>1.48E-005</v>
      </c>
      <c r="H1912" s="6" t="s">
        <v>2930</v>
      </c>
      <c r="I1912" s="6" t="s">
        <v>18</v>
      </c>
    </row>
    <row r="1913" customFormat="false" ht="14.65" hidden="false" customHeight="false" outlineLevel="0" collapsed="false">
      <c r="A1913" s="6" t="s">
        <v>9357</v>
      </c>
      <c r="B1913" s="7" t="n">
        <v>491</v>
      </c>
      <c r="C1913" s="7" t="n">
        <v>24</v>
      </c>
      <c r="D1913" s="6" t="s">
        <v>9382</v>
      </c>
      <c r="E1913" s="6" t="s">
        <v>9383</v>
      </c>
      <c r="F1913" s="7" t="e">
        <f aca="false">NA()</f>
        <v>#N/A</v>
      </c>
      <c r="G1913" s="6" t="n">
        <v>2.07E-005</v>
      </c>
      <c r="H1913" s="6" t="s">
        <v>2930</v>
      </c>
      <c r="I1913" s="6" t="s">
        <v>18</v>
      </c>
    </row>
    <row r="1914" customFormat="false" ht="14.65" hidden="false" customHeight="false" outlineLevel="0" collapsed="false">
      <c r="A1914" s="6" t="s">
        <v>9357</v>
      </c>
      <c r="B1914" s="7" t="n">
        <v>491</v>
      </c>
      <c r="C1914" s="7" t="n">
        <v>24</v>
      </c>
      <c r="D1914" s="6" t="s">
        <v>9384</v>
      </c>
      <c r="E1914" s="6" t="s">
        <v>9385</v>
      </c>
      <c r="F1914" s="7" t="e">
        <f aca="false">NA()</f>
        <v>#N/A</v>
      </c>
      <c r="G1914" s="6" t="n">
        <v>2.9E-005</v>
      </c>
      <c r="H1914" s="6" t="s">
        <v>2930</v>
      </c>
      <c r="I1914" s="6" t="s">
        <v>18</v>
      </c>
    </row>
    <row r="1915" customFormat="false" ht="14.65" hidden="false" customHeight="false" outlineLevel="0" collapsed="false">
      <c r="A1915" s="6" t="s">
        <v>9357</v>
      </c>
      <c r="B1915" s="7" t="n">
        <v>491</v>
      </c>
      <c r="C1915" s="7" t="n">
        <v>24</v>
      </c>
      <c r="D1915" s="6" t="s">
        <v>9386</v>
      </c>
      <c r="E1915" s="6" t="s">
        <v>9387</v>
      </c>
      <c r="F1915" s="7" t="e">
        <f aca="false">NA()</f>
        <v>#N/A</v>
      </c>
      <c r="G1915" s="6" t="n">
        <v>3.24E-005</v>
      </c>
      <c r="H1915" s="6" t="s">
        <v>2930</v>
      </c>
      <c r="I1915" s="6" t="s">
        <v>18</v>
      </c>
    </row>
    <row r="1916" customFormat="false" ht="14.65" hidden="false" customHeight="false" outlineLevel="0" collapsed="false">
      <c r="A1916" s="6" t="s">
        <v>9357</v>
      </c>
      <c r="B1916" s="7" t="n">
        <v>491</v>
      </c>
      <c r="C1916" s="7" t="n">
        <v>24</v>
      </c>
      <c r="D1916" s="6" t="s">
        <v>9388</v>
      </c>
      <c r="E1916" s="6" t="s">
        <v>9389</v>
      </c>
      <c r="F1916" s="7" t="e">
        <f aca="false">NA()</f>
        <v>#N/A</v>
      </c>
      <c r="G1916" s="6" t="n">
        <v>3.86E-005</v>
      </c>
      <c r="H1916" s="6" t="s">
        <v>2930</v>
      </c>
      <c r="I1916" s="6" t="s">
        <v>18</v>
      </c>
    </row>
    <row r="1917" customFormat="false" ht="14.65" hidden="false" customHeight="false" outlineLevel="0" collapsed="false">
      <c r="A1917" s="6" t="s">
        <v>9357</v>
      </c>
      <c r="B1917" s="7" t="n">
        <v>491</v>
      </c>
      <c r="C1917" s="7" t="n">
        <v>24</v>
      </c>
      <c r="D1917" s="6" t="s">
        <v>9390</v>
      </c>
      <c r="E1917" s="6" t="s">
        <v>9391</v>
      </c>
      <c r="F1917" s="7" t="e">
        <f aca="false">NA()</f>
        <v>#N/A</v>
      </c>
      <c r="G1917" s="6" t="n">
        <v>4.05E-005</v>
      </c>
      <c r="H1917" s="6" t="s">
        <v>2930</v>
      </c>
      <c r="I1917" s="6" t="s">
        <v>18</v>
      </c>
    </row>
    <row r="1918" customFormat="false" ht="14.65" hidden="false" customHeight="false" outlineLevel="0" collapsed="false">
      <c r="A1918" s="6" t="s">
        <v>9357</v>
      </c>
      <c r="B1918" s="7" t="n">
        <v>491</v>
      </c>
      <c r="C1918" s="7" t="n">
        <v>24</v>
      </c>
      <c r="D1918" s="6" t="s">
        <v>9392</v>
      </c>
      <c r="E1918" s="6" t="s">
        <v>9393</v>
      </c>
      <c r="F1918" s="7" t="e">
        <f aca="false">NA()</f>
        <v>#N/A</v>
      </c>
      <c r="G1918" s="6" t="n">
        <v>4.05E-005</v>
      </c>
      <c r="H1918" s="6" t="s">
        <v>2930</v>
      </c>
      <c r="I1918" s="6" t="s">
        <v>18</v>
      </c>
    </row>
    <row r="1919" customFormat="false" ht="14.65" hidden="false" customHeight="false" outlineLevel="0" collapsed="false">
      <c r="A1919" s="6" t="s">
        <v>9357</v>
      </c>
      <c r="B1919" s="7" t="n">
        <v>491</v>
      </c>
      <c r="C1919" s="7" t="n">
        <v>24</v>
      </c>
      <c r="D1919" s="6" t="s">
        <v>9394</v>
      </c>
      <c r="E1919" s="6" t="s">
        <v>9395</v>
      </c>
      <c r="F1919" s="7" t="e">
        <f aca="false">NA()</f>
        <v>#N/A</v>
      </c>
      <c r="G1919" s="6" t="n">
        <v>5.36E-005</v>
      </c>
      <c r="H1919" s="6" t="s">
        <v>2930</v>
      </c>
      <c r="I1919" s="6" t="s">
        <v>18</v>
      </c>
    </row>
    <row r="1920" customFormat="false" ht="14.65" hidden="false" customHeight="false" outlineLevel="0" collapsed="false">
      <c r="A1920" s="6" t="s">
        <v>9357</v>
      </c>
      <c r="B1920" s="7" t="n">
        <v>491</v>
      </c>
      <c r="C1920" s="7" t="n">
        <v>24</v>
      </c>
      <c r="D1920" s="6" t="s">
        <v>9396</v>
      </c>
      <c r="E1920" s="6" t="s">
        <v>9397</v>
      </c>
      <c r="F1920" s="7" t="e">
        <f aca="false">NA()</f>
        <v>#N/A</v>
      </c>
      <c r="G1920" s="6" t="n">
        <v>5.36E-005</v>
      </c>
      <c r="H1920" s="6" t="s">
        <v>2930</v>
      </c>
      <c r="I1920" s="6" t="s">
        <v>18</v>
      </c>
    </row>
    <row r="1921" customFormat="false" ht="14.65" hidden="false" customHeight="false" outlineLevel="0" collapsed="false">
      <c r="A1921" s="6" t="s">
        <v>9398</v>
      </c>
      <c r="B1921" s="7" t="n">
        <v>384</v>
      </c>
      <c r="C1921" s="7" t="n">
        <v>24</v>
      </c>
      <c r="D1921" s="6" t="s">
        <v>9399</v>
      </c>
      <c r="E1921" s="6" t="s">
        <v>9400</v>
      </c>
      <c r="F1921" s="7" t="s">
        <v>7710</v>
      </c>
      <c r="G1921" s="6" t="n">
        <v>8.59E-012</v>
      </c>
      <c r="H1921" s="6" t="s">
        <v>3691</v>
      </c>
      <c r="I1921" s="6" t="s">
        <v>18</v>
      </c>
    </row>
    <row r="1922" customFormat="false" ht="14.65" hidden="false" customHeight="false" outlineLevel="0" collapsed="false">
      <c r="A1922" s="6" t="s">
        <v>9398</v>
      </c>
      <c r="B1922" s="7" t="n">
        <v>384</v>
      </c>
      <c r="C1922" s="7" t="n">
        <v>24</v>
      </c>
      <c r="D1922" s="6" t="s">
        <v>9401</v>
      </c>
      <c r="E1922" s="6" t="s">
        <v>9402</v>
      </c>
      <c r="F1922" s="7" t="s">
        <v>7710</v>
      </c>
      <c r="G1922" s="6" t="n">
        <v>1.39E-011</v>
      </c>
      <c r="H1922" s="6" t="s">
        <v>7431</v>
      </c>
      <c r="I1922" s="6" t="s">
        <v>18</v>
      </c>
    </row>
    <row r="1923" customFormat="false" ht="14.65" hidden="false" customHeight="false" outlineLevel="0" collapsed="false">
      <c r="A1923" s="6" t="s">
        <v>9398</v>
      </c>
      <c r="B1923" s="7" t="n">
        <v>384</v>
      </c>
      <c r="C1923" s="7" t="n">
        <v>24</v>
      </c>
      <c r="D1923" s="6" t="s">
        <v>9403</v>
      </c>
      <c r="E1923" s="6" t="s">
        <v>9404</v>
      </c>
      <c r="F1923" s="7" t="s">
        <v>7710</v>
      </c>
      <c r="G1923" s="6" t="n">
        <v>1.63E-011</v>
      </c>
      <c r="H1923" s="6" t="s">
        <v>9405</v>
      </c>
      <c r="I1923" s="6" t="s">
        <v>60</v>
      </c>
    </row>
    <row r="1924" customFormat="false" ht="14.65" hidden="false" customHeight="false" outlineLevel="0" collapsed="false">
      <c r="A1924" s="6" t="s">
        <v>9398</v>
      </c>
      <c r="B1924" s="7" t="n">
        <v>384</v>
      </c>
      <c r="C1924" s="7" t="n">
        <v>24</v>
      </c>
      <c r="D1924" s="6" t="s">
        <v>9406</v>
      </c>
      <c r="E1924" s="6" t="s">
        <v>9407</v>
      </c>
      <c r="F1924" s="7" t="s">
        <v>7710</v>
      </c>
      <c r="G1924" s="6" t="n">
        <v>2E-011</v>
      </c>
      <c r="H1924" s="6" t="s">
        <v>5030</v>
      </c>
      <c r="I1924" s="6" t="s">
        <v>18</v>
      </c>
    </row>
    <row r="1925" customFormat="false" ht="14.65" hidden="false" customHeight="false" outlineLevel="0" collapsed="false">
      <c r="A1925" s="6" t="s">
        <v>9398</v>
      </c>
      <c r="B1925" s="7" t="n">
        <v>384</v>
      </c>
      <c r="C1925" s="7" t="n">
        <v>24</v>
      </c>
      <c r="D1925" s="6" t="s">
        <v>9408</v>
      </c>
      <c r="E1925" s="6" t="s">
        <v>9409</v>
      </c>
      <c r="F1925" s="7" t="s">
        <v>7710</v>
      </c>
      <c r="G1925" s="6" t="n">
        <v>2.54E-011</v>
      </c>
      <c r="H1925" s="6" t="s">
        <v>3505</v>
      </c>
      <c r="I1925" s="6" t="s">
        <v>18</v>
      </c>
    </row>
    <row r="1926" customFormat="false" ht="14.65" hidden="false" customHeight="false" outlineLevel="0" collapsed="false">
      <c r="A1926" s="6" t="s">
        <v>9398</v>
      </c>
      <c r="B1926" s="7" t="n">
        <v>384</v>
      </c>
      <c r="C1926" s="7" t="n">
        <v>24</v>
      </c>
      <c r="D1926" s="6" t="s">
        <v>9410</v>
      </c>
      <c r="E1926" s="6" t="s">
        <v>9411</v>
      </c>
      <c r="F1926" s="7" t="s">
        <v>7710</v>
      </c>
      <c r="G1926" s="6" t="n">
        <v>2.59E-011</v>
      </c>
      <c r="H1926" s="6" t="s">
        <v>5308</v>
      </c>
      <c r="I1926" s="6" t="s">
        <v>18</v>
      </c>
    </row>
    <row r="1927" customFormat="false" ht="14.65" hidden="false" customHeight="false" outlineLevel="0" collapsed="false">
      <c r="A1927" s="6" t="s">
        <v>9398</v>
      </c>
      <c r="B1927" s="7" t="n">
        <v>384</v>
      </c>
      <c r="C1927" s="7" t="n">
        <v>24</v>
      </c>
      <c r="D1927" s="6" t="s">
        <v>9412</v>
      </c>
      <c r="E1927" s="6" t="s">
        <v>9413</v>
      </c>
      <c r="F1927" s="7" t="s">
        <v>7710</v>
      </c>
      <c r="G1927" s="6" t="n">
        <v>2.59E-011</v>
      </c>
      <c r="H1927" s="6" t="s">
        <v>9414</v>
      </c>
      <c r="I1927" s="6" t="s">
        <v>18</v>
      </c>
    </row>
    <row r="1928" customFormat="false" ht="14.65" hidden="false" customHeight="false" outlineLevel="0" collapsed="false">
      <c r="A1928" s="6" t="s">
        <v>9398</v>
      </c>
      <c r="B1928" s="7" t="n">
        <v>384</v>
      </c>
      <c r="C1928" s="7" t="n">
        <v>24</v>
      </c>
      <c r="D1928" s="6" t="s">
        <v>9415</v>
      </c>
      <c r="E1928" s="6" t="s">
        <v>9416</v>
      </c>
      <c r="F1928" s="7" t="s">
        <v>7710</v>
      </c>
      <c r="G1928" s="6" t="n">
        <v>3.42E-011</v>
      </c>
      <c r="H1928" s="6" t="s">
        <v>6646</v>
      </c>
      <c r="I1928" s="6" t="s">
        <v>18</v>
      </c>
    </row>
    <row r="1929" customFormat="false" ht="14.65" hidden="false" customHeight="false" outlineLevel="0" collapsed="false">
      <c r="A1929" s="6" t="s">
        <v>9398</v>
      </c>
      <c r="B1929" s="7" t="n">
        <v>384</v>
      </c>
      <c r="C1929" s="7" t="n">
        <v>24</v>
      </c>
      <c r="D1929" s="6" t="s">
        <v>9417</v>
      </c>
      <c r="E1929" s="6" t="s">
        <v>9418</v>
      </c>
      <c r="F1929" s="7" t="s">
        <v>7710</v>
      </c>
      <c r="G1929" s="6" t="n">
        <v>3.42E-011</v>
      </c>
      <c r="H1929" s="6" t="s">
        <v>228</v>
      </c>
      <c r="I1929" s="6" t="s">
        <v>18</v>
      </c>
    </row>
    <row r="1930" customFormat="false" ht="14.65" hidden="false" customHeight="false" outlineLevel="0" collapsed="false">
      <c r="A1930" s="6" t="s">
        <v>9398</v>
      </c>
      <c r="B1930" s="7" t="n">
        <v>384</v>
      </c>
      <c r="C1930" s="7" t="n">
        <v>24</v>
      </c>
      <c r="D1930" s="6" t="s">
        <v>9419</v>
      </c>
      <c r="E1930" s="6" t="s">
        <v>9420</v>
      </c>
      <c r="F1930" s="7" t="s">
        <v>7710</v>
      </c>
      <c r="G1930" s="6" t="n">
        <v>3.78E-011</v>
      </c>
      <c r="H1930" s="6" t="s">
        <v>9421</v>
      </c>
      <c r="I1930" s="6" t="s">
        <v>18</v>
      </c>
    </row>
    <row r="1931" customFormat="false" ht="14.65" hidden="false" customHeight="false" outlineLevel="0" collapsed="false">
      <c r="A1931" s="6" t="s">
        <v>9398</v>
      </c>
      <c r="B1931" s="7" t="n">
        <v>384</v>
      </c>
      <c r="C1931" s="7" t="n">
        <v>24</v>
      </c>
      <c r="D1931" s="6" t="s">
        <v>9422</v>
      </c>
      <c r="E1931" s="6" t="s">
        <v>9423</v>
      </c>
      <c r="F1931" s="7" t="s">
        <v>7710</v>
      </c>
      <c r="G1931" s="6" t="n">
        <v>3.78E-011</v>
      </c>
      <c r="H1931" s="6" t="s">
        <v>7755</v>
      </c>
      <c r="I1931" s="6" t="s">
        <v>411</v>
      </c>
    </row>
    <row r="1932" customFormat="false" ht="14.65" hidden="false" customHeight="false" outlineLevel="0" collapsed="false">
      <c r="A1932" s="6" t="s">
        <v>9398</v>
      </c>
      <c r="B1932" s="7" t="n">
        <v>384</v>
      </c>
      <c r="C1932" s="7" t="n">
        <v>24</v>
      </c>
      <c r="D1932" s="6" t="s">
        <v>7746</v>
      </c>
      <c r="E1932" s="6" t="s">
        <v>7747</v>
      </c>
      <c r="F1932" s="7" t="s">
        <v>7710</v>
      </c>
      <c r="G1932" s="6" t="n">
        <v>4.61E-011</v>
      </c>
      <c r="H1932" s="6" t="s">
        <v>7748</v>
      </c>
      <c r="I1932" s="6" t="s">
        <v>60</v>
      </c>
    </row>
    <row r="1933" customFormat="false" ht="14.65" hidden="false" customHeight="false" outlineLevel="0" collapsed="false">
      <c r="A1933" s="6" t="s">
        <v>9398</v>
      </c>
      <c r="B1933" s="7" t="n">
        <v>384</v>
      </c>
      <c r="C1933" s="7" t="n">
        <v>24</v>
      </c>
      <c r="D1933" s="6" t="s">
        <v>9424</v>
      </c>
      <c r="E1933" s="6" t="s">
        <v>9425</v>
      </c>
      <c r="F1933" s="7" t="s">
        <v>7710</v>
      </c>
      <c r="G1933" s="6" t="n">
        <v>4.84E-011</v>
      </c>
      <c r="H1933" s="6" t="s">
        <v>3028</v>
      </c>
      <c r="I1933" s="6" t="s">
        <v>18</v>
      </c>
    </row>
    <row r="1934" customFormat="false" ht="14.65" hidden="false" customHeight="false" outlineLevel="0" collapsed="false">
      <c r="A1934" s="6" t="s">
        <v>9398</v>
      </c>
      <c r="B1934" s="7" t="n">
        <v>384</v>
      </c>
      <c r="C1934" s="7" t="n">
        <v>24</v>
      </c>
      <c r="D1934" s="6" t="s">
        <v>9426</v>
      </c>
      <c r="E1934" s="6" t="s">
        <v>9427</v>
      </c>
      <c r="F1934" s="7" t="s">
        <v>7710</v>
      </c>
      <c r="G1934" s="6" t="n">
        <v>4.97E-011</v>
      </c>
      <c r="H1934" s="6" t="s">
        <v>5355</v>
      </c>
      <c r="I1934" s="6" t="s">
        <v>18</v>
      </c>
    </row>
    <row r="1935" customFormat="false" ht="14.65" hidden="false" customHeight="false" outlineLevel="0" collapsed="false">
      <c r="A1935" s="6" t="s">
        <v>9398</v>
      </c>
      <c r="B1935" s="7" t="n">
        <v>384</v>
      </c>
      <c r="C1935" s="7" t="n">
        <v>24</v>
      </c>
      <c r="D1935" s="6" t="s">
        <v>9428</v>
      </c>
      <c r="E1935" s="6" t="s">
        <v>9429</v>
      </c>
      <c r="F1935" s="7" t="s">
        <v>7710</v>
      </c>
      <c r="G1935" s="6" t="n">
        <v>5.09E-011</v>
      </c>
      <c r="H1935" s="6" t="s">
        <v>5082</v>
      </c>
      <c r="I1935" s="6" t="s">
        <v>64</v>
      </c>
    </row>
    <row r="1936" customFormat="false" ht="14.65" hidden="false" customHeight="false" outlineLevel="0" collapsed="false">
      <c r="A1936" s="6" t="s">
        <v>9398</v>
      </c>
      <c r="B1936" s="7" t="n">
        <v>384</v>
      </c>
      <c r="C1936" s="7" t="n">
        <v>24</v>
      </c>
      <c r="D1936" s="6" t="s">
        <v>9430</v>
      </c>
      <c r="E1936" s="6" t="s">
        <v>9431</v>
      </c>
      <c r="F1936" s="7" t="s">
        <v>7710</v>
      </c>
      <c r="G1936" s="6" t="n">
        <v>5.1E-011</v>
      </c>
      <c r="H1936" s="6" t="s">
        <v>7431</v>
      </c>
      <c r="I1936" s="6" t="s">
        <v>18</v>
      </c>
    </row>
    <row r="1937" customFormat="false" ht="14.65" hidden="false" customHeight="false" outlineLevel="0" collapsed="false">
      <c r="A1937" s="6" t="s">
        <v>9398</v>
      </c>
      <c r="B1937" s="7" t="n">
        <v>384</v>
      </c>
      <c r="C1937" s="7" t="n">
        <v>24</v>
      </c>
      <c r="D1937" s="6" t="s">
        <v>9432</v>
      </c>
      <c r="E1937" s="6" t="s">
        <v>9433</v>
      </c>
      <c r="F1937" s="7" t="s">
        <v>7710</v>
      </c>
      <c r="G1937" s="6" t="n">
        <v>5.23E-011</v>
      </c>
      <c r="H1937" s="6" t="s">
        <v>9434</v>
      </c>
      <c r="I1937" s="6" t="s">
        <v>2589</v>
      </c>
    </row>
    <row r="1938" customFormat="false" ht="14.65" hidden="false" customHeight="false" outlineLevel="0" collapsed="false">
      <c r="A1938" s="6" t="s">
        <v>9398</v>
      </c>
      <c r="B1938" s="7" t="n">
        <v>384</v>
      </c>
      <c r="C1938" s="7" t="n">
        <v>24</v>
      </c>
      <c r="D1938" s="6" t="s">
        <v>9435</v>
      </c>
      <c r="E1938" s="6" t="s">
        <v>9436</v>
      </c>
      <c r="F1938" s="7" t="s">
        <v>7710</v>
      </c>
      <c r="G1938" s="6" t="n">
        <v>5.23E-011</v>
      </c>
      <c r="H1938" s="6" t="s">
        <v>7431</v>
      </c>
      <c r="I1938" s="6" t="s">
        <v>18</v>
      </c>
    </row>
    <row r="1939" customFormat="false" ht="14.65" hidden="false" customHeight="false" outlineLevel="0" collapsed="false">
      <c r="A1939" s="6" t="s">
        <v>9398</v>
      </c>
      <c r="B1939" s="7" t="n">
        <v>384</v>
      </c>
      <c r="C1939" s="7" t="n">
        <v>24</v>
      </c>
      <c r="D1939" s="6" t="s">
        <v>9437</v>
      </c>
      <c r="E1939" s="6" t="s">
        <v>9438</v>
      </c>
      <c r="F1939" s="7" t="s">
        <v>7710</v>
      </c>
      <c r="G1939" s="6" t="n">
        <v>5.23E-011</v>
      </c>
      <c r="H1939" s="6" t="s">
        <v>2962</v>
      </c>
      <c r="I1939" s="6" t="s">
        <v>18</v>
      </c>
    </row>
    <row r="1940" customFormat="false" ht="14.65" hidden="false" customHeight="false" outlineLevel="0" collapsed="false">
      <c r="A1940" s="6" t="s">
        <v>9398</v>
      </c>
      <c r="B1940" s="7" t="n">
        <v>384</v>
      </c>
      <c r="C1940" s="7" t="n">
        <v>24</v>
      </c>
      <c r="D1940" s="6" t="s">
        <v>9439</v>
      </c>
      <c r="E1940" s="6" t="s">
        <v>9440</v>
      </c>
      <c r="F1940" s="7" t="s">
        <v>7710</v>
      </c>
      <c r="G1940" s="6" t="n">
        <v>5.36E-011</v>
      </c>
      <c r="H1940" s="6" t="s">
        <v>5852</v>
      </c>
      <c r="I1940" s="6" t="s">
        <v>18</v>
      </c>
    </row>
    <row r="1941" customFormat="false" ht="14.65" hidden="false" customHeight="false" outlineLevel="0" collapsed="false">
      <c r="A1941" s="6" t="s">
        <v>9441</v>
      </c>
      <c r="B1941" s="7" t="n">
        <v>371</v>
      </c>
      <c r="C1941" s="7" t="n">
        <v>24</v>
      </c>
      <c r="D1941" s="6" t="s">
        <v>9442</v>
      </c>
      <c r="E1941" s="6" t="s">
        <v>9443</v>
      </c>
      <c r="F1941" s="7" t="s">
        <v>9444</v>
      </c>
      <c r="G1941" s="6" t="n">
        <v>1.7E-022</v>
      </c>
      <c r="H1941" s="6" t="s">
        <v>668</v>
      </c>
      <c r="I1941" s="6" t="s">
        <v>60</v>
      </c>
    </row>
    <row r="1942" customFormat="false" ht="14.65" hidden="false" customHeight="false" outlineLevel="0" collapsed="false">
      <c r="A1942" s="6" t="s">
        <v>9441</v>
      </c>
      <c r="B1942" s="7" t="n">
        <v>371</v>
      </c>
      <c r="C1942" s="7" t="n">
        <v>24</v>
      </c>
      <c r="D1942" s="6" t="s">
        <v>9445</v>
      </c>
      <c r="E1942" s="6" t="s">
        <v>9446</v>
      </c>
      <c r="F1942" s="7" t="s">
        <v>9444</v>
      </c>
      <c r="G1942" s="6" t="n">
        <v>5.24E-020</v>
      </c>
      <c r="H1942" s="6" t="s">
        <v>9447</v>
      </c>
      <c r="I1942" s="6" t="s">
        <v>18</v>
      </c>
    </row>
    <row r="1943" customFormat="false" ht="14.65" hidden="false" customHeight="false" outlineLevel="0" collapsed="false">
      <c r="A1943" s="6" t="s">
        <v>9441</v>
      </c>
      <c r="B1943" s="7" t="n">
        <v>371</v>
      </c>
      <c r="C1943" s="7" t="n">
        <v>24</v>
      </c>
      <c r="D1943" s="6" t="s">
        <v>9448</v>
      </c>
      <c r="E1943" s="6" t="s">
        <v>9449</v>
      </c>
      <c r="F1943" s="7" t="s">
        <v>9444</v>
      </c>
      <c r="G1943" s="6" t="n">
        <v>5.77E-019</v>
      </c>
      <c r="H1943" s="6" t="s">
        <v>2807</v>
      </c>
      <c r="I1943" s="6" t="s">
        <v>18</v>
      </c>
    </row>
    <row r="1944" customFormat="false" ht="14.65" hidden="false" customHeight="false" outlineLevel="0" collapsed="false">
      <c r="A1944" s="6" t="s">
        <v>9441</v>
      </c>
      <c r="B1944" s="7" t="n">
        <v>371</v>
      </c>
      <c r="C1944" s="7" t="n">
        <v>24</v>
      </c>
      <c r="D1944" s="6" t="s">
        <v>9450</v>
      </c>
      <c r="E1944" s="6" t="s">
        <v>9451</v>
      </c>
      <c r="F1944" s="7" t="s">
        <v>9444</v>
      </c>
      <c r="G1944" s="6" t="n">
        <v>6.47E-019</v>
      </c>
      <c r="H1944" s="6" t="s">
        <v>2807</v>
      </c>
      <c r="I1944" s="6" t="s">
        <v>18</v>
      </c>
    </row>
    <row r="1945" customFormat="false" ht="14.65" hidden="false" customHeight="false" outlineLevel="0" collapsed="false">
      <c r="A1945" s="6" t="s">
        <v>9441</v>
      </c>
      <c r="B1945" s="7" t="n">
        <v>371</v>
      </c>
      <c r="C1945" s="7" t="n">
        <v>24</v>
      </c>
      <c r="D1945" s="6" t="s">
        <v>9452</v>
      </c>
      <c r="E1945" s="6" t="s">
        <v>9453</v>
      </c>
      <c r="F1945" s="7" t="s">
        <v>9444</v>
      </c>
      <c r="G1945" s="6" t="n">
        <v>7.89E-019</v>
      </c>
      <c r="H1945" s="6" t="s">
        <v>8902</v>
      </c>
      <c r="I1945" s="6" t="s">
        <v>18</v>
      </c>
    </row>
    <row r="1946" customFormat="false" ht="14.65" hidden="false" customHeight="false" outlineLevel="0" collapsed="false">
      <c r="A1946" s="6" t="s">
        <v>9441</v>
      </c>
      <c r="B1946" s="7" t="n">
        <v>371</v>
      </c>
      <c r="C1946" s="7" t="n">
        <v>24</v>
      </c>
      <c r="D1946" s="6" t="s">
        <v>9454</v>
      </c>
      <c r="E1946" s="6" t="s">
        <v>9455</v>
      </c>
      <c r="F1946" s="7" t="s">
        <v>9444</v>
      </c>
      <c r="G1946" s="6" t="n">
        <v>7.89E-019</v>
      </c>
      <c r="H1946" s="6" t="s">
        <v>4192</v>
      </c>
      <c r="I1946" s="6" t="s">
        <v>18</v>
      </c>
    </row>
    <row r="1947" customFormat="false" ht="14.65" hidden="false" customHeight="false" outlineLevel="0" collapsed="false">
      <c r="A1947" s="6" t="s">
        <v>9441</v>
      </c>
      <c r="B1947" s="7" t="n">
        <v>371</v>
      </c>
      <c r="C1947" s="7" t="n">
        <v>24</v>
      </c>
      <c r="D1947" s="6" t="s">
        <v>9456</v>
      </c>
      <c r="E1947" s="6" t="s">
        <v>9457</v>
      </c>
      <c r="F1947" s="7" t="s">
        <v>9444</v>
      </c>
      <c r="G1947" s="6" t="n">
        <v>7.96E-019</v>
      </c>
      <c r="H1947" s="6" t="s">
        <v>3150</v>
      </c>
      <c r="I1947" s="6" t="s">
        <v>18</v>
      </c>
    </row>
    <row r="1948" customFormat="false" ht="14.65" hidden="false" customHeight="false" outlineLevel="0" collapsed="false">
      <c r="A1948" s="6" t="s">
        <v>9441</v>
      </c>
      <c r="B1948" s="7" t="n">
        <v>371</v>
      </c>
      <c r="C1948" s="7" t="n">
        <v>24</v>
      </c>
      <c r="D1948" s="6" t="s">
        <v>9458</v>
      </c>
      <c r="E1948" s="6" t="s">
        <v>9459</v>
      </c>
      <c r="F1948" s="7" t="s">
        <v>9444</v>
      </c>
      <c r="G1948" s="6" t="n">
        <v>8.42E-019</v>
      </c>
      <c r="H1948" s="6" t="s">
        <v>8902</v>
      </c>
      <c r="I1948" s="6" t="s">
        <v>18</v>
      </c>
    </row>
    <row r="1949" customFormat="false" ht="14.65" hidden="false" customHeight="false" outlineLevel="0" collapsed="false">
      <c r="A1949" s="6" t="s">
        <v>9441</v>
      </c>
      <c r="B1949" s="7" t="n">
        <v>371</v>
      </c>
      <c r="C1949" s="7" t="n">
        <v>24</v>
      </c>
      <c r="D1949" s="6" t="s">
        <v>9460</v>
      </c>
      <c r="E1949" s="6" t="s">
        <v>9461</v>
      </c>
      <c r="F1949" s="7" t="s">
        <v>9444</v>
      </c>
      <c r="G1949" s="6" t="n">
        <v>8.91E-019</v>
      </c>
      <c r="H1949" s="6" t="s">
        <v>9462</v>
      </c>
      <c r="I1949" s="6" t="s">
        <v>18</v>
      </c>
    </row>
    <row r="1950" customFormat="false" ht="14.65" hidden="false" customHeight="false" outlineLevel="0" collapsed="false">
      <c r="A1950" s="6" t="s">
        <v>9441</v>
      </c>
      <c r="B1950" s="7" t="n">
        <v>371</v>
      </c>
      <c r="C1950" s="7" t="n">
        <v>24</v>
      </c>
      <c r="D1950" s="6" t="s">
        <v>9463</v>
      </c>
      <c r="E1950" s="6" t="s">
        <v>9464</v>
      </c>
      <c r="F1950" s="7" t="s">
        <v>9444</v>
      </c>
      <c r="G1950" s="6" t="n">
        <v>8.99E-019</v>
      </c>
      <c r="H1950" s="6" t="s">
        <v>8902</v>
      </c>
      <c r="I1950" s="6" t="s">
        <v>18</v>
      </c>
    </row>
    <row r="1951" customFormat="false" ht="14.65" hidden="false" customHeight="false" outlineLevel="0" collapsed="false">
      <c r="A1951" s="6" t="s">
        <v>9441</v>
      </c>
      <c r="B1951" s="7" t="n">
        <v>371</v>
      </c>
      <c r="C1951" s="7" t="n">
        <v>24</v>
      </c>
      <c r="D1951" s="6" t="s">
        <v>9465</v>
      </c>
      <c r="E1951" s="6" t="s">
        <v>9466</v>
      </c>
      <c r="F1951" s="7" t="s">
        <v>9444</v>
      </c>
      <c r="G1951" s="6" t="n">
        <v>9.1E-019</v>
      </c>
      <c r="H1951" s="6" t="s">
        <v>4202</v>
      </c>
      <c r="I1951" s="6" t="s">
        <v>18</v>
      </c>
    </row>
    <row r="1952" customFormat="false" ht="14.65" hidden="false" customHeight="false" outlineLevel="0" collapsed="false">
      <c r="A1952" s="6" t="s">
        <v>9441</v>
      </c>
      <c r="B1952" s="7" t="n">
        <v>371</v>
      </c>
      <c r="C1952" s="7" t="n">
        <v>24</v>
      </c>
      <c r="D1952" s="6" t="s">
        <v>9467</v>
      </c>
      <c r="E1952" s="6" t="s">
        <v>9468</v>
      </c>
      <c r="F1952" s="7" t="s">
        <v>9444</v>
      </c>
      <c r="G1952" s="6" t="n">
        <v>1.49E-018</v>
      </c>
      <c r="H1952" s="6" t="s">
        <v>204</v>
      </c>
      <c r="I1952" s="6" t="s">
        <v>18</v>
      </c>
    </row>
    <row r="1953" customFormat="false" ht="14.65" hidden="false" customHeight="false" outlineLevel="0" collapsed="false">
      <c r="A1953" s="6" t="s">
        <v>9441</v>
      </c>
      <c r="B1953" s="7" t="n">
        <v>371</v>
      </c>
      <c r="C1953" s="7" t="n">
        <v>24</v>
      </c>
      <c r="D1953" s="6" t="s">
        <v>9469</v>
      </c>
      <c r="E1953" s="6" t="s">
        <v>9470</v>
      </c>
      <c r="F1953" s="7" t="s">
        <v>9444</v>
      </c>
      <c r="G1953" s="6" t="n">
        <v>1.62E-018</v>
      </c>
      <c r="H1953" s="6" t="s">
        <v>4058</v>
      </c>
      <c r="I1953" s="6" t="s">
        <v>60</v>
      </c>
    </row>
    <row r="1954" customFormat="false" ht="14.65" hidden="false" customHeight="false" outlineLevel="0" collapsed="false">
      <c r="A1954" s="6" t="s">
        <v>9441</v>
      </c>
      <c r="B1954" s="7" t="n">
        <v>371</v>
      </c>
      <c r="C1954" s="7" t="n">
        <v>24</v>
      </c>
      <c r="D1954" s="6" t="s">
        <v>9471</v>
      </c>
      <c r="E1954" s="6" t="s">
        <v>9472</v>
      </c>
      <c r="F1954" s="7" t="s">
        <v>9444</v>
      </c>
      <c r="G1954" s="6" t="n">
        <v>1.66E-018</v>
      </c>
      <c r="H1954" s="6" t="s">
        <v>1350</v>
      </c>
      <c r="I1954" s="6" t="s">
        <v>18</v>
      </c>
    </row>
    <row r="1955" customFormat="false" ht="14.65" hidden="false" customHeight="false" outlineLevel="0" collapsed="false">
      <c r="A1955" s="6" t="s">
        <v>9441</v>
      </c>
      <c r="B1955" s="7" t="n">
        <v>371</v>
      </c>
      <c r="C1955" s="7" t="n">
        <v>24</v>
      </c>
      <c r="D1955" s="6" t="s">
        <v>9473</v>
      </c>
      <c r="E1955" s="6" t="s">
        <v>9474</v>
      </c>
      <c r="F1955" s="7" t="s">
        <v>9444</v>
      </c>
      <c r="G1955" s="6" t="n">
        <v>1.87E-018</v>
      </c>
      <c r="H1955" s="6" t="s">
        <v>1259</v>
      </c>
      <c r="I1955" s="6" t="s">
        <v>18</v>
      </c>
    </row>
    <row r="1956" customFormat="false" ht="14.65" hidden="false" customHeight="false" outlineLevel="0" collapsed="false">
      <c r="A1956" s="6" t="s">
        <v>9441</v>
      </c>
      <c r="B1956" s="7" t="n">
        <v>371</v>
      </c>
      <c r="C1956" s="7" t="n">
        <v>24</v>
      </c>
      <c r="D1956" s="6" t="s">
        <v>9475</v>
      </c>
      <c r="E1956" s="6" t="s">
        <v>9476</v>
      </c>
      <c r="F1956" s="7" t="s">
        <v>9444</v>
      </c>
      <c r="G1956" s="6" t="n">
        <v>2.28E-018</v>
      </c>
      <c r="H1956" s="6" t="s">
        <v>4302</v>
      </c>
      <c r="I1956" s="6" t="s">
        <v>18</v>
      </c>
    </row>
    <row r="1957" customFormat="false" ht="14.65" hidden="false" customHeight="false" outlineLevel="0" collapsed="false">
      <c r="A1957" s="6" t="s">
        <v>9441</v>
      </c>
      <c r="B1957" s="7" t="n">
        <v>371</v>
      </c>
      <c r="C1957" s="7" t="n">
        <v>24</v>
      </c>
      <c r="D1957" s="6" t="s">
        <v>9477</v>
      </c>
      <c r="E1957" s="6" t="s">
        <v>9478</v>
      </c>
      <c r="F1957" s="7" t="s">
        <v>9444</v>
      </c>
      <c r="G1957" s="6" t="n">
        <v>2.79E-018</v>
      </c>
      <c r="H1957" s="6" t="s">
        <v>6186</v>
      </c>
      <c r="I1957" s="6" t="s">
        <v>18</v>
      </c>
    </row>
    <row r="1958" customFormat="false" ht="14.65" hidden="false" customHeight="false" outlineLevel="0" collapsed="false">
      <c r="A1958" s="6" t="s">
        <v>9441</v>
      </c>
      <c r="B1958" s="7" t="n">
        <v>371</v>
      </c>
      <c r="C1958" s="7" t="n">
        <v>24</v>
      </c>
      <c r="D1958" s="6" t="s">
        <v>9479</v>
      </c>
      <c r="E1958" s="6" t="s">
        <v>9480</v>
      </c>
      <c r="F1958" s="7" t="s">
        <v>9444</v>
      </c>
      <c r="G1958" s="6" t="n">
        <v>2.8E-018</v>
      </c>
      <c r="H1958" s="6" t="s">
        <v>207</v>
      </c>
      <c r="I1958" s="6" t="s">
        <v>18</v>
      </c>
    </row>
    <row r="1959" customFormat="false" ht="14.65" hidden="false" customHeight="false" outlineLevel="0" collapsed="false">
      <c r="A1959" s="6" t="s">
        <v>9441</v>
      </c>
      <c r="B1959" s="7" t="n">
        <v>371</v>
      </c>
      <c r="C1959" s="7" t="n">
        <v>24</v>
      </c>
      <c r="D1959" s="6" t="s">
        <v>9481</v>
      </c>
      <c r="E1959" s="6" t="s">
        <v>9482</v>
      </c>
      <c r="F1959" s="7" t="s">
        <v>9444</v>
      </c>
      <c r="G1959" s="6" t="n">
        <v>3.07E-018</v>
      </c>
      <c r="H1959" s="6" t="s">
        <v>1265</v>
      </c>
      <c r="I1959" s="6" t="s">
        <v>18</v>
      </c>
    </row>
    <row r="1960" customFormat="false" ht="14.65" hidden="false" customHeight="false" outlineLevel="0" collapsed="false">
      <c r="A1960" s="6" t="s">
        <v>9441</v>
      </c>
      <c r="B1960" s="7" t="n">
        <v>371</v>
      </c>
      <c r="C1960" s="7" t="n">
        <v>24</v>
      </c>
      <c r="D1960" s="6" t="s">
        <v>9483</v>
      </c>
      <c r="E1960" s="6" t="s">
        <v>9484</v>
      </c>
      <c r="F1960" s="7" t="s">
        <v>9444</v>
      </c>
      <c r="G1960" s="6" t="n">
        <v>3.08E-018</v>
      </c>
      <c r="H1960" s="6" t="s">
        <v>207</v>
      </c>
      <c r="I1960" s="6" t="s">
        <v>18</v>
      </c>
    </row>
    <row r="1961" customFormat="false" ht="14.65" hidden="false" customHeight="false" outlineLevel="0" collapsed="false">
      <c r="A1961" s="6" t="s">
        <v>9485</v>
      </c>
      <c r="B1961" s="7" t="n">
        <v>467</v>
      </c>
      <c r="C1961" s="7" t="n">
        <v>22</v>
      </c>
      <c r="D1961" s="6" t="s">
        <v>4315</v>
      </c>
      <c r="E1961" s="6" t="s">
        <v>4316</v>
      </c>
      <c r="F1961" s="7" t="s">
        <v>2738</v>
      </c>
      <c r="G1961" s="6" t="n">
        <v>4.01E-012</v>
      </c>
      <c r="H1961" s="6" t="s">
        <v>4317</v>
      </c>
      <c r="I1961" s="6" t="s">
        <v>18</v>
      </c>
    </row>
    <row r="1962" customFormat="false" ht="14.65" hidden="false" customHeight="false" outlineLevel="0" collapsed="false">
      <c r="A1962" s="6" t="s">
        <v>9485</v>
      </c>
      <c r="B1962" s="7" t="n">
        <v>467</v>
      </c>
      <c r="C1962" s="7" t="n">
        <v>22</v>
      </c>
      <c r="D1962" s="6" t="s">
        <v>6825</v>
      </c>
      <c r="E1962" s="6" t="s">
        <v>6826</v>
      </c>
      <c r="F1962" s="7" t="s">
        <v>2738</v>
      </c>
      <c r="G1962" s="6" t="n">
        <v>1.31E-011</v>
      </c>
      <c r="H1962" s="6" t="s">
        <v>6302</v>
      </c>
      <c r="I1962" s="6" t="s">
        <v>18</v>
      </c>
    </row>
    <row r="1963" customFormat="false" ht="14.65" hidden="false" customHeight="false" outlineLevel="0" collapsed="false">
      <c r="A1963" s="6" t="s">
        <v>9485</v>
      </c>
      <c r="B1963" s="7" t="n">
        <v>467</v>
      </c>
      <c r="C1963" s="7" t="n">
        <v>22</v>
      </c>
      <c r="D1963" s="6" t="s">
        <v>6833</v>
      </c>
      <c r="E1963" s="6" t="s">
        <v>6834</v>
      </c>
      <c r="F1963" s="7" t="s">
        <v>2738</v>
      </c>
      <c r="G1963" s="6" t="n">
        <v>1.4E-011</v>
      </c>
      <c r="H1963" s="6" t="s">
        <v>3392</v>
      </c>
      <c r="I1963" s="6" t="s">
        <v>18</v>
      </c>
    </row>
    <row r="1964" customFormat="false" ht="14.65" hidden="false" customHeight="false" outlineLevel="0" collapsed="false">
      <c r="A1964" s="6" t="s">
        <v>9485</v>
      </c>
      <c r="B1964" s="7" t="n">
        <v>467</v>
      </c>
      <c r="C1964" s="7" t="n">
        <v>22</v>
      </c>
      <c r="D1964" s="6" t="s">
        <v>6835</v>
      </c>
      <c r="E1964" s="6" t="s">
        <v>6836</v>
      </c>
      <c r="F1964" s="7" t="s">
        <v>2738</v>
      </c>
      <c r="G1964" s="6" t="n">
        <v>1.4E-011</v>
      </c>
      <c r="H1964" s="6" t="s">
        <v>6837</v>
      </c>
      <c r="I1964" s="6" t="s">
        <v>18</v>
      </c>
    </row>
    <row r="1965" customFormat="false" ht="14.65" hidden="false" customHeight="false" outlineLevel="0" collapsed="false">
      <c r="A1965" s="6" t="s">
        <v>9485</v>
      </c>
      <c r="B1965" s="7" t="n">
        <v>467</v>
      </c>
      <c r="C1965" s="7" t="n">
        <v>22</v>
      </c>
      <c r="D1965" s="6" t="s">
        <v>6838</v>
      </c>
      <c r="E1965" s="6" t="s">
        <v>6839</v>
      </c>
      <c r="F1965" s="7" t="s">
        <v>2738</v>
      </c>
      <c r="G1965" s="6" t="n">
        <v>1.4E-011</v>
      </c>
      <c r="H1965" s="6" t="s">
        <v>3389</v>
      </c>
      <c r="I1965" s="6" t="s">
        <v>18</v>
      </c>
    </row>
    <row r="1966" customFormat="false" ht="14.65" hidden="false" customHeight="false" outlineLevel="0" collapsed="false">
      <c r="A1966" s="6" t="s">
        <v>9485</v>
      </c>
      <c r="B1966" s="7" t="n">
        <v>467</v>
      </c>
      <c r="C1966" s="7" t="n">
        <v>22</v>
      </c>
      <c r="D1966" s="6" t="s">
        <v>9486</v>
      </c>
      <c r="E1966" s="6" t="s">
        <v>9487</v>
      </c>
      <c r="F1966" s="7" t="s">
        <v>2738</v>
      </c>
      <c r="G1966" s="6" t="n">
        <v>1.4E-011</v>
      </c>
      <c r="H1966" s="6" t="s">
        <v>4709</v>
      </c>
      <c r="I1966" s="6" t="s">
        <v>18</v>
      </c>
    </row>
    <row r="1967" customFormat="false" ht="14.65" hidden="false" customHeight="false" outlineLevel="0" collapsed="false">
      <c r="A1967" s="6" t="s">
        <v>9485</v>
      </c>
      <c r="B1967" s="7" t="n">
        <v>467</v>
      </c>
      <c r="C1967" s="7" t="n">
        <v>22</v>
      </c>
      <c r="D1967" s="6" t="s">
        <v>9488</v>
      </c>
      <c r="E1967" s="6" t="s">
        <v>9489</v>
      </c>
      <c r="F1967" s="7" t="s">
        <v>2738</v>
      </c>
      <c r="G1967" s="6" t="n">
        <v>1.4E-011</v>
      </c>
      <c r="H1967" s="6" t="s">
        <v>29</v>
      </c>
      <c r="I1967" s="6" t="s">
        <v>18</v>
      </c>
    </row>
    <row r="1968" customFormat="false" ht="14.65" hidden="false" customHeight="false" outlineLevel="0" collapsed="false">
      <c r="A1968" s="6" t="s">
        <v>9485</v>
      </c>
      <c r="B1968" s="7" t="n">
        <v>467</v>
      </c>
      <c r="C1968" s="7" t="n">
        <v>22</v>
      </c>
      <c r="D1968" s="6" t="s">
        <v>9490</v>
      </c>
      <c r="E1968" s="6" t="s">
        <v>9491</v>
      </c>
      <c r="F1968" s="7" t="s">
        <v>2738</v>
      </c>
      <c r="G1968" s="6" t="n">
        <v>1.4E-011</v>
      </c>
      <c r="H1968" s="6" t="s">
        <v>38</v>
      </c>
      <c r="I1968" s="6" t="s">
        <v>18</v>
      </c>
    </row>
    <row r="1969" customFormat="false" ht="14.65" hidden="false" customHeight="false" outlineLevel="0" collapsed="false">
      <c r="A1969" s="6" t="s">
        <v>9485</v>
      </c>
      <c r="B1969" s="7" t="n">
        <v>467</v>
      </c>
      <c r="C1969" s="7" t="n">
        <v>22</v>
      </c>
      <c r="D1969" s="6" t="s">
        <v>1426</v>
      </c>
      <c r="E1969" s="6" t="s">
        <v>1427</v>
      </c>
      <c r="F1969" s="7" t="s">
        <v>2738</v>
      </c>
      <c r="G1969" s="6" t="n">
        <v>1.4E-011</v>
      </c>
      <c r="H1969" s="6" t="s">
        <v>1428</v>
      </c>
      <c r="I1969" s="6" t="s">
        <v>18</v>
      </c>
    </row>
    <row r="1970" customFormat="false" ht="14.65" hidden="false" customHeight="false" outlineLevel="0" collapsed="false">
      <c r="A1970" s="6" t="s">
        <v>9485</v>
      </c>
      <c r="B1970" s="7" t="n">
        <v>467</v>
      </c>
      <c r="C1970" s="7" t="n">
        <v>22</v>
      </c>
      <c r="D1970" s="6" t="s">
        <v>9492</v>
      </c>
      <c r="E1970" s="6" t="s">
        <v>9493</v>
      </c>
      <c r="F1970" s="7" t="s">
        <v>2738</v>
      </c>
      <c r="G1970" s="6" t="n">
        <v>1.4E-011</v>
      </c>
      <c r="H1970" s="6" t="s">
        <v>9494</v>
      </c>
      <c r="I1970" s="6" t="s">
        <v>18</v>
      </c>
    </row>
    <row r="1971" customFormat="false" ht="14.65" hidden="false" customHeight="false" outlineLevel="0" collapsed="false">
      <c r="A1971" s="6" t="s">
        <v>9485</v>
      </c>
      <c r="B1971" s="7" t="n">
        <v>467</v>
      </c>
      <c r="C1971" s="7" t="n">
        <v>22</v>
      </c>
      <c r="D1971" s="6" t="s">
        <v>9495</v>
      </c>
      <c r="E1971" s="6" t="s">
        <v>9496</v>
      </c>
      <c r="F1971" s="7" t="s">
        <v>2738</v>
      </c>
      <c r="G1971" s="6" t="n">
        <v>1.4E-011</v>
      </c>
      <c r="H1971" s="6" t="s">
        <v>2824</v>
      </c>
      <c r="I1971" s="6" t="s">
        <v>18</v>
      </c>
    </row>
    <row r="1972" customFormat="false" ht="14.65" hidden="false" customHeight="false" outlineLevel="0" collapsed="false">
      <c r="A1972" s="6" t="s">
        <v>9485</v>
      </c>
      <c r="B1972" s="7" t="n">
        <v>467</v>
      </c>
      <c r="C1972" s="7" t="n">
        <v>22</v>
      </c>
      <c r="D1972" s="6" t="s">
        <v>9497</v>
      </c>
      <c r="E1972" s="6" t="s">
        <v>9498</v>
      </c>
      <c r="F1972" s="7" t="s">
        <v>2738</v>
      </c>
      <c r="G1972" s="6" t="n">
        <v>1.4E-011</v>
      </c>
      <c r="H1972" s="6" t="s">
        <v>7221</v>
      </c>
      <c r="I1972" s="6" t="s">
        <v>18</v>
      </c>
    </row>
    <row r="1973" customFormat="false" ht="14.65" hidden="false" customHeight="false" outlineLevel="0" collapsed="false">
      <c r="A1973" s="6" t="s">
        <v>9485</v>
      </c>
      <c r="B1973" s="7" t="n">
        <v>467</v>
      </c>
      <c r="C1973" s="7" t="n">
        <v>22</v>
      </c>
      <c r="D1973" s="6" t="s">
        <v>1420</v>
      </c>
      <c r="E1973" s="6" t="s">
        <v>1421</v>
      </c>
      <c r="F1973" s="7" t="s">
        <v>2738</v>
      </c>
      <c r="G1973" s="6" t="n">
        <v>1.4E-011</v>
      </c>
      <c r="H1973" s="6" t="s">
        <v>1422</v>
      </c>
      <c r="I1973" s="6" t="s">
        <v>18</v>
      </c>
    </row>
    <row r="1974" customFormat="false" ht="14.65" hidden="false" customHeight="false" outlineLevel="0" collapsed="false">
      <c r="A1974" s="6" t="s">
        <v>9485</v>
      </c>
      <c r="B1974" s="7" t="n">
        <v>467</v>
      </c>
      <c r="C1974" s="7" t="n">
        <v>22</v>
      </c>
      <c r="D1974" s="6" t="s">
        <v>9499</v>
      </c>
      <c r="E1974" s="6" t="s">
        <v>9500</v>
      </c>
      <c r="F1974" s="7" t="s">
        <v>2738</v>
      </c>
      <c r="G1974" s="6" t="n">
        <v>1.4E-011</v>
      </c>
      <c r="H1974" s="6" t="s">
        <v>9501</v>
      </c>
      <c r="I1974" s="6" t="s">
        <v>18</v>
      </c>
    </row>
    <row r="1975" customFormat="false" ht="14.65" hidden="false" customHeight="false" outlineLevel="0" collapsed="false">
      <c r="A1975" s="6" t="s">
        <v>9485</v>
      </c>
      <c r="B1975" s="7" t="n">
        <v>467</v>
      </c>
      <c r="C1975" s="7" t="n">
        <v>22</v>
      </c>
      <c r="D1975" s="6" t="s">
        <v>9502</v>
      </c>
      <c r="E1975" s="6" t="s">
        <v>9503</v>
      </c>
      <c r="F1975" s="7" t="s">
        <v>2738</v>
      </c>
      <c r="G1975" s="6" t="n">
        <v>1.4E-011</v>
      </c>
      <c r="H1975" s="6" t="s">
        <v>9504</v>
      </c>
      <c r="I1975" s="6" t="s">
        <v>18</v>
      </c>
    </row>
    <row r="1976" customFormat="false" ht="14.65" hidden="false" customHeight="false" outlineLevel="0" collapsed="false">
      <c r="A1976" s="6" t="s">
        <v>9485</v>
      </c>
      <c r="B1976" s="7" t="n">
        <v>467</v>
      </c>
      <c r="C1976" s="7" t="n">
        <v>22</v>
      </c>
      <c r="D1976" s="6" t="s">
        <v>9505</v>
      </c>
      <c r="E1976" s="6" t="s">
        <v>9506</v>
      </c>
      <c r="F1976" s="7" t="s">
        <v>2738</v>
      </c>
      <c r="G1976" s="6" t="n">
        <v>1.4E-011</v>
      </c>
      <c r="H1976" s="6" t="s">
        <v>2844</v>
      </c>
      <c r="I1976" s="6" t="s">
        <v>18</v>
      </c>
    </row>
    <row r="1977" customFormat="false" ht="14.65" hidden="false" customHeight="false" outlineLevel="0" collapsed="false">
      <c r="A1977" s="6" t="s">
        <v>9485</v>
      </c>
      <c r="B1977" s="7" t="n">
        <v>467</v>
      </c>
      <c r="C1977" s="7" t="n">
        <v>22</v>
      </c>
      <c r="D1977" s="6" t="s">
        <v>9507</v>
      </c>
      <c r="E1977" s="6" t="s">
        <v>9508</v>
      </c>
      <c r="F1977" s="7" t="s">
        <v>2738</v>
      </c>
      <c r="G1977" s="6" t="n">
        <v>1.4E-011</v>
      </c>
      <c r="H1977" s="6" t="s">
        <v>9509</v>
      </c>
      <c r="I1977" s="6" t="s">
        <v>18</v>
      </c>
    </row>
    <row r="1978" customFormat="false" ht="14.65" hidden="false" customHeight="false" outlineLevel="0" collapsed="false">
      <c r="A1978" s="6" t="s">
        <v>9485</v>
      </c>
      <c r="B1978" s="7" t="n">
        <v>467</v>
      </c>
      <c r="C1978" s="7" t="n">
        <v>22</v>
      </c>
      <c r="D1978" s="6" t="s">
        <v>1423</v>
      </c>
      <c r="E1978" s="6" t="s">
        <v>1424</v>
      </c>
      <c r="F1978" s="7" t="s">
        <v>2738</v>
      </c>
      <c r="G1978" s="6" t="n">
        <v>1.4E-011</v>
      </c>
      <c r="H1978" s="6" t="s">
        <v>1425</v>
      </c>
      <c r="I1978" s="6" t="s">
        <v>18</v>
      </c>
    </row>
    <row r="1979" customFormat="false" ht="14.65" hidden="false" customHeight="false" outlineLevel="0" collapsed="false">
      <c r="A1979" s="6" t="s">
        <v>9485</v>
      </c>
      <c r="B1979" s="7" t="n">
        <v>467</v>
      </c>
      <c r="C1979" s="7" t="n">
        <v>22</v>
      </c>
      <c r="D1979" s="6" t="s">
        <v>6831</v>
      </c>
      <c r="E1979" s="6" t="s">
        <v>6832</v>
      </c>
      <c r="F1979" s="7" t="s">
        <v>2738</v>
      </c>
      <c r="G1979" s="6" t="n">
        <v>1.9E-011</v>
      </c>
      <c r="H1979" s="6" t="s">
        <v>994</v>
      </c>
      <c r="I1979" s="6" t="s">
        <v>18</v>
      </c>
    </row>
    <row r="1980" customFormat="false" ht="14.65" hidden="false" customHeight="false" outlineLevel="0" collapsed="false">
      <c r="A1980" s="6" t="s">
        <v>9485</v>
      </c>
      <c r="B1980" s="7" t="n">
        <v>467</v>
      </c>
      <c r="C1980" s="7" t="n">
        <v>22</v>
      </c>
      <c r="D1980" s="6" t="s">
        <v>1432</v>
      </c>
      <c r="E1980" s="6" t="s">
        <v>1433</v>
      </c>
      <c r="F1980" s="7" t="s">
        <v>2738</v>
      </c>
      <c r="G1980" s="6" t="n">
        <v>1.91E-011</v>
      </c>
      <c r="H1980" s="6" t="s">
        <v>1434</v>
      </c>
      <c r="I1980" s="6" t="s">
        <v>18</v>
      </c>
    </row>
    <row r="1981" customFormat="false" ht="14.65" hidden="false" customHeight="false" outlineLevel="0" collapsed="false">
      <c r="A1981" s="6" t="s">
        <v>9510</v>
      </c>
      <c r="B1981" s="7" t="n">
        <v>414</v>
      </c>
      <c r="C1981" s="7" t="n">
        <v>22</v>
      </c>
      <c r="D1981" s="6" t="s">
        <v>3438</v>
      </c>
      <c r="E1981" s="6" t="s">
        <v>3439</v>
      </c>
      <c r="F1981" s="7" t="s">
        <v>3440</v>
      </c>
      <c r="G1981" s="6" t="n">
        <v>6.68E-073</v>
      </c>
      <c r="H1981" s="6" t="s">
        <v>668</v>
      </c>
      <c r="I1981" s="6" t="s">
        <v>60</v>
      </c>
    </row>
    <row r="1982" customFormat="false" ht="14.65" hidden="false" customHeight="false" outlineLevel="0" collapsed="false">
      <c r="A1982" s="6" t="s">
        <v>9510</v>
      </c>
      <c r="B1982" s="7" t="n">
        <v>414</v>
      </c>
      <c r="C1982" s="7" t="n">
        <v>22</v>
      </c>
      <c r="D1982" s="6" t="s">
        <v>9511</v>
      </c>
      <c r="E1982" s="6" t="s">
        <v>9512</v>
      </c>
      <c r="F1982" s="7" t="s">
        <v>3440</v>
      </c>
      <c r="G1982" s="6" t="n">
        <v>8.81E-072</v>
      </c>
      <c r="H1982" s="6" t="s">
        <v>3754</v>
      </c>
      <c r="I1982" s="6" t="s">
        <v>18</v>
      </c>
    </row>
    <row r="1983" customFormat="false" ht="14.65" hidden="false" customHeight="false" outlineLevel="0" collapsed="false">
      <c r="A1983" s="6" t="s">
        <v>9510</v>
      </c>
      <c r="B1983" s="7" t="n">
        <v>414</v>
      </c>
      <c r="C1983" s="7" t="n">
        <v>22</v>
      </c>
      <c r="D1983" s="6" t="s">
        <v>3444</v>
      </c>
      <c r="E1983" s="6" t="s">
        <v>3445</v>
      </c>
      <c r="F1983" s="7" t="s">
        <v>3440</v>
      </c>
      <c r="G1983" s="6" t="n">
        <v>6.28E-071</v>
      </c>
      <c r="H1983" s="6" t="s">
        <v>1259</v>
      </c>
      <c r="I1983" s="6" t="s">
        <v>18</v>
      </c>
    </row>
    <row r="1984" customFormat="false" ht="14.65" hidden="false" customHeight="false" outlineLevel="0" collapsed="false">
      <c r="A1984" s="6" t="s">
        <v>9510</v>
      </c>
      <c r="B1984" s="7" t="n">
        <v>414</v>
      </c>
      <c r="C1984" s="7" t="n">
        <v>22</v>
      </c>
      <c r="D1984" s="6" t="s">
        <v>3486</v>
      </c>
      <c r="E1984" s="6" t="s">
        <v>3487</v>
      </c>
      <c r="F1984" s="7" t="s">
        <v>3440</v>
      </c>
      <c r="G1984" s="6" t="n">
        <v>1.24E-070</v>
      </c>
      <c r="H1984" s="6" t="s">
        <v>1305</v>
      </c>
      <c r="I1984" s="6" t="s">
        <v>18</v>
      </c>
    </row>
    <row r="1985" customFormat="false" ht="14.65" hidden="false" customHeight="false" outlineLevel="0" collapsed="false">
      <c r="A1985" s="6" t="s">
        <v>9510</v>
      </c>
      <c r="B1985" s="7" t="n">
        <v>414</v>
      </c>
      <c r="C1985" s="7" t="n">
        <v>22</v>
      </c>
      <c r="D1985" s="6" t="s">
        <v>3457</v>
      </c>
      <c r="E1985" s="6" t="s">
        <v>3458</v>
      </c>
      <c r="F1985" s="7" t="s">
        <v>3440</v>
      </c>
      <c r="G1985" s="6" t="n">
        <v>2.47E-070</v>
      </c>
      <c r="H1985" s="6" t="s">
        <v>3459</v>
      </c>
      <c r="I1985" s="6" t="s">
        <v>18</v>
      </c>
    </row>
    <row r="1986" customFormat="false" ht="14.65" hidden="false" customHeight="false" outlineLevel="0" collapsed="false">
      <c r="A1986" s="6" t="s">
        <v>9510</v>
      </c>
      <c r="B1986" s="7" t="n">
        <v>414</v>
      </c>
      <c r="C1986" s="7" t="n">
        <v>22</v>
      </c>
      <c r="D1986" s="6" t="s">
        <v>9513</v>
      </c>
      <c r="E1986" s="6" t="s">
        <v>9514</v>
      </c>
      <c r="F1986" s="7" t="s">
        <v>3440</v>
      </c>
      <c r="G1986" s="6" t="n">
        <v>6.22E-070</v>
      </c>
      <c r="H1986" s="6" t="s">
        <v>9515</v>
      </c>
      <c r="I1986" s="6" t="s">
        <v>18</v>
      </c>
    </row>
    <row r="1987" customFormat="false" ht="14.65" hidden="false" customHeight="false" outlineLevel="0" collapsed="false">
      <c r="A1987" s="6" t="s">
        <v>9510</v>
      </c>
      <c r="B1987" s="7" t="n">
        <v>414</v>
      </c>
      <c r="C1987" s="7" t="n">
        <v>22</v>
      </c>
      <c r="D1987" s="6" t="s">
        <v>3452</v>
      </c>
      <c r="E1987" s="6" t="s">
        <v>3453</v>
      </c>
      <c r="F1987" s="7" t="s">
        <v>3440</v>
      </c>
      <c r="G1987" s="6" t="n">
        <v>6.44E-070</v>
      </c>
      <c r="H1987" s="6" t="s">
        <v>155</v>
      </c>
      <c r="I1987" s="6" t="s">
        <v>18</v>
      </c>
    </row>
    <row r="1988" customFormat="false" ht="14.65" hidden="false" customHeight="false" outlineLevel="0" collapsed="false">
      <c r="A1988" s="6" t="s">
        <v>9510</v>
      </c>
      <c r="B1988" s="7" t="n">
        <v>414</v>
      </c>
      <c r="C1988" s="7" t="n">
        <v>22</v>
      </c>
      <c r="D1988" s="6" t="s">
        <v>9516</v>
      </c>
      <c r="E1988" s="6" t="s">
        <v>9517</v>
      </c>
      <c r="F1988" s="7" t="s">
        <v>3440</v>
      </c>
      <c r="G1988" s="6" t="n">
        <v>8.56E-070</v>
      </c>
      <c r="H1988" s="6" t="s">
        <v>4458</v>
      </c>
      <c r="I1988" s="6" t="s">
        <v>18</v>
      </c>
    </row>
    <row r="1989" customFormat="false" ht="14.65" hidden="false" customHeight="false" outlineLevel="0" collapsed="false">
      <c r="A1989" s="6" t="s">
        <v>9510</v>
      </c>
      <c r="B1989" s="7" t="n">
        <v>414</v>
      </c>
      <c r="C1989" s="7" t="n">
        <v>22</v>
      </c>
      <c r="D1989" s="6" t="s">
        <v>9518</v>
      </c>
      <c r="E1989" s="6" t="s">
        <v>9519</v>
      </c>
      <c r="F1989" s="7" t="s">
        <v>3440</v>
      </c>
      <c r="G1989" s="6" t="n">
        <v>9.68E-070</v>
      </c>
      <c r="H1989" s="6" t="s">
        <v>1693</v>
      </c>
      <c r="I1989" s="6" t="s">
        <v>18</v>
      </c>
    </row>
    <row r="1990" customFormat="false" ht="14.65" hidden="false" customHeight="false" outlineLevel="0" collapsed="false">
      <c r="A1990" s="6" t="s">
        <v>9510</v>
      </c>
      <c r="B1990" s="7" t="n">
        <v>414</v>
      </c>
      <c r="C1990" s="7" t="n">
        <v>22</v>
      </c>
      <c r="D1990" s="6" t="s">
        <v>9520</v>
      </c>
      <c r="E1990" s="6" t="s">
        <v>9521</v>
      </c>
      <c r="F1990" s="7" t="s">
        <v>3440</v>
      </c>
      <c r="G1990" s="6" t="n">
        <v>1.22E-069</v>
      </c>
      <c r="H1990" s="6" t="s">
        <v>2841</v>
      </c>
      <c r="I1990" s="6" t="s">
        <v>18</v>
      </c>
    </row>
    <row r="1991" customFormat="false" ht="14.65" hidden="false" customHeight="false" outlineLevel="0" collapsed="false">
      <c r="A1991" s="6" t="s">
        <v>9510</v>
      </c>
      <c r="B1991" s="7" t="n">
        <v>414</v>
      </c>
      <c r="C1991" s="7" t="n">
        <v>22</v>
      </c>
      <c r="D1991" s="6" t="s">
        <v>3441</v>
      </c>
      <c r="E1991" s="6" t="s">
        <v>3442</v>
      </c>
      <c r="F1991" s="7" t="s">
        <v>3440</v>
      </c>
      <c r="G1991" s="6" t="n">
        <v>1.29E-069</v>
      </c>
      <c r="H1991" s="6" t="s">
        <v>3443</v>
      </c>
      <c r="I1991" s="6" t="s">
        <v>18</v>
      </c>
    </row>
    <row r="1992" customFormat="false" ht="14.65" hidden="false" customHeight="false" outlineLevel="0" collapsed="false">
      <c r="A1992" s="6" t="s">
        <v>9510</v>
      </c>
      <c r="B1992" s="7" t="n">
        <v>414</v>
      </c>
      <c r="C1992" s="7" t="n">
        <v>22</v>
      </c>
      <c r="D1992" s="6" t="s">
        <v>3446</v>
      </c>
      <c r="E1992" s="6" t="s">
        <v>3447</v>
      </c>
      <c r="F1992" s="7" t="s">
        <v>3440</v>
      </c>
      <c r="G1992" s="6" t="n">
        <v>1.41E-069</v>
      </c>
      <c r="H1992" s="6" t="s">
        <v>1519</v>
      </c>
      <c r="I1992" s="6" t="s">
        <v>18</v>
      </c>
    </row>
    <row r="1993" customFormat="false" ht="14.65" hidden="false" customHeight="false" outlineLevel="0" collapsed="false">
      <c r="A1993" s="6" t="s">
        <v>9510</v>
      </c>
      <c r="B1993" s="7" t="n">
        <v>414</v>
      </c>
      <c r="C1993" s="7" t="n">
        <v>22</v>
      </c>
      <c r="D1993" s="6" t="s">
        <v>3450</v>
      </c>
      <c r="E1993" s="6" t="s">
        <v>3451</v>
      </c>
      <c r="F1993" s="7" t="s">
        <v>3440</v>
      </c>
      <c r="G1993" s="6" t="n">
        <v>1.41E-069</v>
      </c>
      <c r="H1993" s="6" t="s">
        <v>140</v>
      </c>
      <c r="I1993" s="6" t="s">
        <v>18</v>
      </c>
    </row>
    <row r="1994" customFormat="false" ht="14.65" hidden="false" customHeight="false" outlineLevel="0" collapsed="false">
      <c r="A1994" s="6" t="s">
        <v>9510</v>
      </c>
      <c r="B1994" s="7" t="n">
        <v>414</v>
      </c>
      <c r="C1994" s="7" t="n">
        <v>22</v>
      </c>
      <c r="D1994" s="6" t="s">
        <v>9522</v>
      </c>
      <c r="E1994" s="6" t="s">
        <v>9523</v>
      </c>
      <c r="F1994" s="7" t="s">
        <v>3440</v>
      </c>
      <c r="G1994" s="6" t="n">
        <v>1.73E-069</v>
      </c>
      <c r="H1994" s="6" t="s">
        <v>8909</v>
      </c>
      <c r="I1994" s="6" t="s">
        <v>18</v>
      </c>
    </row>
    <row r="1995" customFormat="false" ht="14.65" hidden="false" customHeight="false" outlineLevel="0" collapsed="false">
      <c r="A1995" s="6" t="s">
        <v>9510</v>
      </c>
      <c r="B1995" s="7" t="n">
        <v>414</v>
      </c>
      <c r="C1995" s="7" t="n">
        <v>22</v>
      </c>
      <c r="D1995" s="6" t="s">
        <v>3467</v>
      </c>
      <c r="E1995" s="6" t="s">
        <v>3468</v>
      </c>
      <c r="F1995" s="7" t="s">
        <v>3440</v>
      </c>
      <c r="G1995" s="6" t="n">
        <v>1.83E-069</v>
      </c>
      <c r="H1995" s="6" t="s">
        <v>3469</v>
      </c>
      <c r="I1995" s="6" t="s">
        <v>18</v>
      </c>
    </row>
    <row r="1996" customFormat="false" ht="14.65" hidden="false" customHeight="false" outlineLevel="0" collapsed="false">
      <c r="A1996" s="6" t="s">
        <v>9510</v>
      </c>
      <c r="B1996" s="7" t="n">
        <v>414</v>
      </c>
      <c r="C1996" s="7" t="n">
        <v>22</v>
      </c>
      <c r="D1996" s="6" t="s">
        <v>3473</v>
      </c>
      <c r="E1996" s="6" t="s">
        <v>3474</v>
      </c>
      <c r="F1996" s="7" t="s">
        <v>3440</v>
      </c>
      <c r="G1996" s="6" t="n">
        <v>1.88E-069</v>
      </c>
      <c r="H1996" s="6" t="s">
        <v>3456</v>
      </c>
      <c r="I1996" s="6" t="s">
        <v>18</v>
      </c>
    </row>
    <row r="1997" customFormat="false" ht="14.65" hidden="false" customHeight="false" outlineLevel="0" collapsed="false">
      <c r="A1997" s="6" t="s">
        <v>9510</v>
      </c>
      <c r="B1997" s="7" t="n">
        <v>414</v>
      </c>
      <c r="C1997" s="7" t="n">
        <v>22</v>
      </c>
      <c r="D1997" s="6" t="s">
        <v>9524</v>
      </c>
      <c r="E1997" s="6" t="s">
        <v>9525</v>
      </c>
      <c r="F1997" s="7" t="s">
        <v>3440</v>
      </c>
      <c r="G1997" s="6" t="n">
        <v>1.99E-069</v>
      </c>
      <c r="H1997" s="6" t="s">
        <v>9526</v>
      </c>
      <c r="I1997" s="6" t="s">
        <v>18</v>
      </c>
    </row>
    <row r="1998" customFormat="false" ht="14.65" hidden="false" customHeight="false" outlineLevel="0" collapsed="false">
      <c r="A1998" s="6" t="s">
        <v>9510</v>
      </c>
      <c r="B1998" s="7" t="n">
        <v>414</v>
      </c>
      <c r="C1998" s="7" t="n">
        <v>22</v>
      </c>
      <c r="D1998" s="6" t="s">
        <v>9527</v>
      </c>
      <c r="E1998" s="6" t="s">
        <v>9528</v>
      </c>
      <c r="F1998" s="7" t="s">
        <v>3440</v>
      </c>
      <c r="G1998" s="6" t="n">
        <v>1.99E-069</v>
      </c>
      <c r="H1998" s="6" t="s">
        <v>9526</v>
      </c>
      <c r="I1998" s="6" t="s">
        <v>18</v>
      </c>
    </row>
    <row r="1999" customFormat="false" ht="14.65" hidden="false" customHeight="false" outlineLevel="0" collapsed="false">
      <c r="A1999" s="6" t="s">
        <v>9510</v>
      </c>
      <c r="B1999" s="7" t="n">
        <v>414</v>
      </c>
      <c r="C1999" s="7" t="n">
        <v>22</v>
      </c>
      <c r="D1999" s="6" t="s">
        <v>9529</v>
      </c>
      <c r="E1999" s="6" t="s">
        <v>9530</v>
      </c>
      <c r="F1999" s="7" t="s">
        <v>3440</v>
      </c>
      <c r="G1999" s="6" t="n">
        <v>2.3E-069</v>
      </c>
      <c r="H1999" s="6" t="s">
        <v>1419</v>
      </c>
      <c r="I1999" s="6" t="s">
        <v>18</v>
      </c>
    </row>
    <row r="2000" customFormat="false" ht="14.65" hidden="false" customHeight="false" outlineLevel="0" collapsed="false">
      <c r="A2000" s="6" t="s">
        <v>9510</v>
      </c>
      <c r="B2000" s="7" t="n">
        <v>414</v>
      </c>
      <c r="C2000" s="7" t="n">
        <v>22</v>
      </c>
      <c r="D2000" s="6" t="s">
        <v>3448</v>
      </c>
      <c r="E2000" s="6" t="s">
        <v>3449</v>
      </c>
      <c r="F2000" s="7" t="s">
        <v>3440</v>
      </c>
      <c r="G2000" s="6" t="n">
        <v>2.37E-069</v>
      </c>
      <c r="H2000" s="6" t="s">
        <v>1516</v>
      </c>
      <c r="I2000" s="6" t="s">
        <v>18</v>
      </c>
    </row>
    <row r="2001" customFormat="false" ht="14.65" hidden="false" customHeight="false" outlineLevel="0" collapsed="false">
      <c r="A2001" s="6" t="s">
        <v>9531</v>
      </c>
      <c r="B2001" s="7" t="n">
        <v>393</v>
      </c>
      <c r="C2001" s="7" t="n">
        <v>22</v>
      </c>
      <c r="D2001" s="6" t="s">
        <v>9532</v>
      </c>
      <c r="E2001" s="6" t="s">
        <v>9533</v>
      </c>
      <c r="F2001" s="7" t="s">
        <v>9534</v>
      </c>
      <c r="G2001" s="6" t="n">
        <v>6.28E-014</v>
      </c>
      <c r="H2001" s="6" t="s">
        <v>668</v>
      </c>
      <c r="I2001" s="6" t="s">
        <v>60</v>
      </c>
    </row>
    <row r="2002" customFormat="false" ht="14.65" hidden="false" customHeight="false" outlineLevel="0" collapsed="false">
      <c r="A2002" s="6" t="s">
        <v>9531</v>
      </c>
      <c r="B2002" s="7" t="n">
        <v>393</v>
      </c>
      <c r="C2002" s="7" t="n">
        <v>22</v>
      </c>
      <c r="D2002" s="6" t="s">
        <v>9535</v>
      </c>
      <c r="E2002" s="6" t="s">
        <v>9536</v>
      </c>
      <c r="F2002" s="7" t="s">
        <v>9534</v>
      </c>
      <c r="G2002" s="6" t="n">
        <v>9.94E-008</v>
      </c>
      <c r="H2002" s="6" t="s">
        <v>5128</v>
      </c>
      <c r="I2002" s="6" t="s">
        <v>18</v>
      </c>
    </row>
    <row r="2003" customFormat="false" ht="14.65" hidden="false" customHeight="false" outlineLevel="0" collapsed="false">
      <c r="A2003" s="6" t="s">
        <v>9531</v>
      </c>
      <c r="B2003" s="7" t="n">
        <v>393</v>
      </c>
      <c r="C2003" s="7" t="n">
        <v>22</v>
      </c>
      <c r="D2003" s="6" t="s">
        <v>9537</v>
      </c>
      <c r="E2003" s="6" t="s">
        <v>9538</v>
      </c>
      <c r="F2003" s="7" t="s">
        <v>9534</v>
      </c>
      <c r="G2003" s="6" t="n">
        <v>1.01E-007</v>
      </c>
      <c r="H2003" s="6" t="s">
        <v>5128</v>
      </c>
      <c r="I2003" s="6" t="s">
        <v>18</v>
      </c>
    </row>
    <row r="2004" customFormat="false" ht="14.65" hidden="false" customHeight="false" outlineLevel="0" collapsed="false">
      <c r="A2004" s="6" t="s">
        <v>9531</v>
      </c>
      <c r="B2004" s="7" t="n">
        <v>393</v>
      </c>
      <c r="C2004" s="7" t="n">
        <v>22</v>
      </c>
      <c r="D2004" s="6" t="s">
        <v>9539</v>
      </c>
      <c r="E2004" s="6" t="s">
        <v>9540</v>
      </c>
      <c r="F2004" s="7" t="s">
        <v>9534</v>
      </c>
      <c r="G2004" s="6" t="n">
        <v>1.38E-007</v>
      </c>
      <c r="H2004" s="6" t="s">
        <v>811</v>
      </c>
      <c r="I2004" s="6" t="s">
        <v>18</v>
      </c>
    </row>
    <row r="2005" customFormat="false" ht="14.65" hidden="false" customHeight="false" outlineLevel="0" collapsed="false">
      <c r="A2005" s="6" t="s">
        <v>9531</v>
      </c>
      <c r="B2005" s="7" t="n">
        <v>393</v>
      </c>
      <c r="C2005" s="7" t="n">
        <v>22</v>
      </c>
      <c r="D2005" s="6" t="s">
        <v>9541</v>
      </c>
      <c r="E2005" s="6" t="s">
        <v>9542</v>
      </c>
      <c r="F2005" s="7" t="s">
        <v>9534</v>
      </c>
      <c r="G2005" s="6" t="n">
        <v>1.38E-007</v>
      </c>
      <c r="H2005" s="6" t="s">
        <v>571</v>
      </c>
      <c r="I2005" s="6" t="s">
        <v>18</v>
      </c>
    </row>
    <row r="2006" customFormat="false" ht="14.65" hidden="false" customHeight="false" outlineLevel="0" collapsed="false">
      <c r="A2006" s="6" t="s">
        <v>9531</v>
      </c>
      <c r="B2006" s="7" t="n">
        <v>393</v>
      </c>
      <c r="C2006" s="7" t="n">
        <v>22</v>
      </c>
      <c r="D2006" s="6" t="s">
        <v>9543</v>
      </c>
      <c r="E2006" s="6" t="s">
        <v>9544</v>
      </c>
      <c r="F2006" s="7" t="s">
        <v>9534</v>
      </c>
      <c r="G2006" s="6" t="n">
        <v>1.38E-007</v>
      </c>
      <c r="H2006" s="6" t="s">
        <v>1920</v>
      </c>
      <c r="I2006" s="6" t="s">
        <v>18</v>
      </c>
    </row>
    <row r="2007" customFormat="false" ht="14.65" hidden="false" customHeight="false" outlineLevel="0" collapsed="false">
      <c r="A2007" s="6" t="s">
        <v>9531</v>
      </c>
      <c r="B2007" s="7" t="n">
        <v>393</v>
      </c>
      <c r="C2007" s="7" t="n">
        <v>22</v>
      </c>
      <c r="D2007" s="6" t="s">
        <v>9545</v>
      </c>
      <c r="E2007" s="6" t="s">
        <v>9546</v>
      </c>
      <c r="F2007" s="7" t="s">
        <v>9534</v>
      </c>
      <c r="G2007" s="6" t="n">
        <v>1.38E-007</v>
      </c>
      <c r="H2007" s="6" t="s">
        <v>811</v>
      </c>
      <c r="I2007" s="6" t="s">
        <v>18</v>
      </c>
    </row>
    <row r="2008" customFormat="false" ht="14.65" hidden="false" customHeight="false" outlineLevel="0" collapsed="false">
      <c r="A2008" s="6" t="s">
        <v>9531</v>
      </c>
      <c r="B2008" s="7" t="n">
        <v>393</v>
      </c>
      <c r="C2008" s="7" t="n">
        <v>22</v>
      </c>
      <c r="D2008" s="6" t="s">
        <v>9547</v>
      </c>
      <c r="E2008" s="6" t="s">
        <v>9548</v>
      </c>
      <c r="F2008" s="7" t="s">
        <v>9534</v>
      </c>
      <c r="G2008" s="6" t="n">
        <v>1.38E-007</v>
      </c>
      <c r="H2008" s="6" t="s">
        <v>1920</v>
      </c>
      <c r="I2008" s="6" t="s">
        <v>18</v>
      </c>
    </row>
    <row r="2009" customFormat="false" ht="14.65" hidden="false" customHeight="false" outlineLevel="0" collapsed="false">
      <c r="A2009" s="6" t="s">
        <v>9531</v>
      </c>
      <c r="B2009" s="7" t="n">
        <v>393</v>
      </c>
      <c r="C2009" s="7" t="n">
        <v>22</v>
      </c>
      <c r="D2009" s="6" t="s">
        <v>9549</v>
      </c>
      <c r="E2009" s="6" t="s">
        <v>9550</v>
      </c>
      <c r="F2009" s="7" t="s">
        <v>9534</v>
      </c>
      <c r="G2009" s="6" t="n">
        <v>1.38E-007</v>
      </c>
      <c r="H2009" s="6" t="s">
        <v>811</v>
      </c>
      <c r="I2009" s="6" t="s">
        <v>18</v>
      </c>
    </row>
    <row r="2010" customFormat="false" ht="14.65" hidden="false" customHeight="false" outlineLevel="0" collapsed="false">
      <c r="A2010" s="6" t="s">
        <v>9531</v>
      </c>
      <c r="B2010" s="7" t="n">
        <v>393</v>
      </c>
      <c r="C2010" s="7" t="n">
        <v>22</v>
      </c>
      <c r="D2010" s="6" t="s">
        <v>9551</v>
      </c>
      <c r="E2010" s="6" t="s">
        <v>9552</v>
      </c>
      <c r="F2010" s="7" t="s">
        <v>9534</v>
      </c>
      <c r="G2010" s="6" t="n">
        <v>1.38E-007</v>
      </c>
      <c r="H2010" s="6" t="s">
        <v>571</v>
      </c>
      <c r="I2010" s="6" t="s">
        <v>18</v>
      </c>
    </row>
    <row r="2011" customFormat="false" ht="14.65" hidden="false" customHeight="false" outlineLevel="0" collapsed="false">
      <c r="A2011" s="6" t="s">
        <v>9531</v>
      </c>
      <c r="B2011" s="7" t="n">
        <v>393</v>
      </c>
      <c r="C2011" s="7" t="n">
        <v>22</v>
      </c>
      <c r="D2011" s="6" t="s">
        <v>9553</v>
      </c>
      <c r="E2011" s="6" t="s">
        <v>9554</v>
      </c>
      <c r="F2011" s="7" t="s">
        <v>9534</v>
      </c>
      <c r="G2011" s="6" t="n">
        <v>1.38E-007</v>
      </c>
      <c r="H2011" s="6" t="s">
        <v>811</v>
      </c>
      <c r="I2011" s="6" t="s">
        <v>18</v>
      </c>
    </row>
    <row r="2012" customFormat="false" ht="14.65" hidden="false" customHeight="false" outlineLevel="0" collapsed="false">
      <c r="A2012" s="6" t="s">
        <v>9531</v>
      </c>
      <c r="B2012" s="7" t="n">
        <v>393</v>
      </c>
      <c r="C2012" s="7" t="n">
        <v>22</v>
      </c>
      <c r="D2012" s="6" t="s">
        <v>9555</v>
      </c>
      <c r="E2012" s="6" t="s">
        <v>9556</v>
      </c>
      <c r="F2012" s="7" t="s">
        <v>9534</v>
      </c>
      <c r="G2012" s="6" t="n">
        <v>1.39E-007</v>
      </c>
      <c r="H2012" s="6" t="s">
        <v>1920</v>
      </c>
      <c r="I2012" s="6" t="s">
        <v>18</v>
      </c>
    </row>
    <row r="2013" customFormat="false" ht="14.65" hidden="false" customHeight="false" outlineLevel="0" collapsed="false">
      <c r="A2013" s="6" t="s">
        <v>9531</v>
      </c>
      <c r="B2013" s="7" t="n">
        <v>393</v>
      </c>
      <c r="C2013" s="7" t="n">
        <v>22</v>
      </c>
      <c r="D2013" s="6" t="s">
        <v>9557</v>
      </c>
      <c r="E2013" s="6" t="s">
        <v>9558</v>
      </c>
      <c r="F2013" s="7" t="s">
        <v>9534</v>
      </c>
      <c r="G2013" s="6" t="n">
        <v>1.39E-007</v>
      </c>
      <c r="H2013" s="6" t="s">
        <v>811</v>
      </c>
      <c r="I2013" s="6" t="s">
        <v>18</v>
      </c>
    </row>
    <row r="2014" customFormat="false" ht="14.65" hidden="false" customHeight="false" outlineLevel="0" collapsed="false">
      <c r="A2014" s="6" t="s">
        <v>9531</v>
      </c>
      <c r="B2014" s="7" t="n">
        <v>393</v>
      </c>
      <c r="C2014" s="7" t="n">
        <v>22</v>
      </c>
      <c r="D2014" s="6" t="s">
        <v>9559</v>
      </c>
      <c r="E2014" s="6" t="s">
        <v>9560</v>
      </c>
      <c r="F2014" s="7" t="s">
        <v>9534</v>
      </c>
      <c r="G2014" s="6" t="n">
        <v>1.39E-007</v>
      </c>
      <c r="H2014" s="6" t="s">
        <v>1920</v>
      </c>
      <c r="I2014" s="6" t="s">
        <v>18</v>
      </c>
    </row>
    <row r="2015" customFormat="false" ht="14.65" hidden="false" customHeight="false" outlineLevel="0" collapsed="false">
      <c r="A2015" s="6" t="s">
        <v>9531</v>
      </c>
      <c r="B2015" s="7" t="n">
        <v>393</v>
      </c>
      <c r="C2015" s="7" t="n">
        <v>22</v>
      </c>
      <c r="D2015" s="6" t="s">
        <v>9561</v>
      </c>
      <c r="E2015" s="6" t="s">
        <v>9562</v>
      </c>
      <c r="F2015" s="7" t="s">
        <v>9534</v>
      </c>
      <c r="G2015" s="6" t="n">
        <v>1.39E-007</v>
      </c>
      <c r="H2015" s="6" t="s">
        <v>571</v>
      </c>
      <c r="I2015" s="6" t="s">
        <v>18</v>
      </c>
    </row>
    <row r="2016" customFormat="false" ht="14.65" hidden="false" customHeight="false" outlineLevel="0" collapsed="false">
      <c r="A2016" s="6" t="s">
        <v>9531</v>
      </c>
      <c r="B2016" s="7" t="n">
        <v>393</v>
      </c>
      <c r="C2016" s="7" t="n">
        <v>22</v>
      </c>
      <c r="D2016" s="6" t="s">
        <v>9563</v>
      </c>
      <c r="E2016" s="6" t="s">
        <v>9564</v>
      </c>
      <c r="F2016" s="7" t="s">
        <v>9534</v>
      </c>
      <c r="G2016" s="6" t="n">
        <v>1.39E-007</v>
      </c>
      <c r="H2016" s="6" t="s">
        <v>811</v>
      </c>
      <c r="I2016" s="6" t="s">
        <v>18</v>
      </c>
    </row>
    <row r="2017" customFormat="false" ht="14.65" hidden="false" customHeight="false" outlineLevel="0" collapsed="false">
      <c r="A2017" s="6" t="s">
        <v>9531</v>
      </c>
      <c r="B2017" s="7" t="n">
        <v>393</v>
      </c>
      <c r="C2017" s="7" t="n">
        <v>22</v>
      </c>
      <c r="D2017" s="6" t="s">
        <v>9565</v>
      </c>
      <c r="E2017" s="6" t="s">
        <v>9566</v>
      </c>
      <c r="F2017" s="7" t="s">
        <v>9534</v>
      </c>
      <c r="G2017" s="6" t="n">
        <v>1.39E-007</v>
      </c>
      <c r="H2017" s="6" t="s">
        <v>811</v>
      </c>
      <c r="I2017" s="6" t="s">
        <v>18</v>
      </c>
    </row>
    <row r="2018" customFormat="false" ht="14.65" hidden="false" customHeight="false" outlineLevel="0" collapsed="false">
      <c r="A2018" s="6" t="s">
        <v>9531</v>
      </c>
      <c r="B2018" s="7" t="n">
        <v>393</v>
      </c>
      <c r="C2018" s="7" t="n">
        <v>22</v>
      </c>
      <c r="D2018" s="6" t="s">
        <v>9567</v>
      </c>
      <c r="E2018" s="6" t="s">
        <v>9568</v>
      </c>
      <c r="F2018" s="7" t="s">
        <v>9534</v>
      </c>
      <c r="G2018" s="6" t="n">
        <v>2.56E-007</v>
      </c>
      <c r="H2018" s="6" t="s">
        <v>5115</v>
      </c>
      <c r="I2018" s="6" t="s">
        <v>18</v>
      </c>
    </row>
    <row r="2019" customFormat="false" ht="14.65" hidden="false" customHeight="false" outlineLevel="0" collapsed="false">
      <c r="A2019" s="6" t="s">
        <v>9531</v>
      </c>
      <c r="B2019" s="7" t="n">
        <v>393</v>
      </c>
      <c r="C2019" s="7" t="n">
        <v>22</v>
      </c>
      <c r="D2019" s="6" t="s">
        <v>9569</v>
      </c>
      <c r="E2019" s="6" t="s">
        <v>9570</v>
      </c>
      <c r="F2019" s="7" t="s">
        <v>9534</v>
      </c>
      <c r="G2019" s="6" t="n">
        <v>2.57E-007</v>
      </c>
      <c r="H2019" s="6" t="s">
        <v>5115</v>
      </c>
      <c r="I2019" s="6" t="s">
        <v>18</v>
      </c>
    </row>
    <row r="2020" customFormat="false" ht="14.65" hidden="false" customHeight="false" outlineLevel="0" collapsed="false">
      <c r="A2020" s="6" t="s">
        <v>9531</v>
      </c>
      <c r="B2020" s="7" t="n">
        <v>393</v>
      </c>
      <c r="C2020" s="7" t="n">
        <v>22</v>
      </c>
      <c r="D2020" s="6" t="s">
        <v>9571</v>
      </c>
      <c r="E2020" s="6" t="s">
        <v>9572</v>
      </c>
      <c r="F2020" s="7" t="s">
        <v>9534</v>
      </c>
      <c r="G2020" s="6" t="n">
        <v>3.49E-007</v>
      </c>
      <c r="H2020" s="6" t="s">
        <v>543</v>
      </c>
      <c r="I2020" s="6" t="s">
        <v>18</v>
      </c>
    </row>
    <row r="2021" customFormat="false" ht="14.65" hidden="false" customHeight="false" outlineLevel="0" collapsed="false">
      <c r="A2021" s="6" t="s">
        <v>9573</v>
      </c>
      <c r="B2021" s="7" t="n">
        <v>334</v>
      </c>
      <c r="C2021" s="7" t="n">
        <v>22</v>
      </c>
      <c r="D2021" s="6" t="s">
        <v>574</v>
      </c>
      <c r="E2021" s="6" t="s">
        <v>575</v>
      </c>
      <c r="F2021" s="7" t="e">
        <f aca="false">NA()</f>
        <v>#N/A</v>
      </c>
      <c r="G2021" s="6" t="n">
        <v>7.32E-006</v>
      </c>
      <c r="H2021" s="6" t="s">
        <v>247</v>
      </c>
      <c r="I2021" s="6" t="s">
        <v>18</v>
      </c>
    </row>
    <row r="2022" customFormat="false" ht="14.65" hidden="false" customHeight="false" outlineLevel="0" collapsed="false">
      <c r="A2022" s="6" t="s">
        <v>9573</v>
      </c>
      <c r="B2022" s="7" t="n">
        <v>334</v>
      </c>
      <c r="C2022" s="7" t="n">
        <v>22</v>
      </c>
      <c r="D2022" s="6" t="s">
        <v>780</v>
      </c>
      <c r="E2022" s="6" t="s">
        <v>781</v>
      </c>
      <c r="F2022" s="7" t="e">
        <f aca="false">NA()</f>
        <v>#N/A</v>
      </c>
      <c r="G2022" s="6" t="n">
        <v>1.99E-005</v>
      </c>
      <c r="H2022" s="6" t="s">
        <v>782</v>
      </c>
      <c r="I2022" s="6" t="s">
        <v>60</v>
      </c>
    </row>
    <row r="2023" customFormat="false" ht="14.65" hidden="false" customHeight="false" outlineLevel="0" collapsed="false">
      <c r="A2023" s="6" t="s">
        <v>9573</v>
      </c>
      <c r="B2023" s="7" t="n">
        <v>334</v>
      </c>
      <c r="C2023" s="7" t="n">
        <v>22</v>
      </c>
      <c r="D2023" s="6" t="s">
        <v>557</v>
      </c>
      <c r="E2023" s="6" t="s">
        <v>558</v>
      </c>
      <c r="F2023" s="7" t="e">
        <f aca="false">NA()</f>
        <v>#N/A</v>
      </c>
      <c r="G2023" s="6" t="n">
        <v>2.64E-005</v>
      </c>
      <c r="H2023" s="6" t="s">
        <v>560</v>
      </c>
      <c r="I2023" s="6" t="s">
        <v>18</v>
      </c>
    </row>
    <row r="2024" customFormat="false" ht="14.65" hidden="false" customHeight="false" outlineLevel="0" collapsed="false">
      <c r="A2024" s="6" t="s">
        <v>9573</v>
      </c>
      <c r="B2024" s="7" t="n">
        <v>334</v>
      </c>
      <c r="C2024" s="7" t="n">
        <v>22</v>
      </c>
      <c r="D2024" s="6" t="s">
        <v>561</v>
      </c>
      <c r="E2024" s="6" t="s">
        <v>562</v>
      </c>
      <c r="F2024" s="7" t="e">
        <f aca="false">NA()</f>
        <v>#N/A</v>
      </c>
      <c r="G2024" s="6" t="n">
        <v>2.64E-005</v>
      </c>
      <c r="H2024" s="6" t="s">
        <v>560</v>
      </c>
      <c r="I2024" s="6" t="s">
        <v>18</v>
      </c>
    </row>
    <row r="2025" customFormat="false" ht="14.65" hidden="false" customHeight="false" outlineLevel="0" collapsed="false">
      <c r="A2025" s="6" t="s">
        <v>9574</v>
      </c>
      <c r="B2025" s="7" t="n">
        <v>327</v>
      </c>
      <c r="C2025" s="7" t="n">
        <v>20</v>
      </c>
      <c r="D2025" s="6" t="s">
        <v>9575</v>
      </c>
      <c r="E2025" s="6" t="s">
        <v>9576</v>
      </c>
      <c r="F2025" s="7" t="e">
        <f aca="false">NA()</f>
        <v>#N/A</v>
      </c>
      <c r="G2025" s="6" t="n">
        <v>3.09E-031</v>
      </c>
      <c r="H2025" s="6" t="s">
        <v>1997</v>
      </c>
      <c r="I2025" s="6" t="s">
        <v>64</v>
      </c>
    </row>
    <row r="2026" customFormat="false" ht="14.65" hidden="false" customHeight="false" outlineLevel="0" collapsed="false">
      <c r="A2026" s="6" t="s">
        <v>9574</v>
      </c>
      <c r="B2026" s="7" t="n">
        <v>327</v>
      </c>
      <c r="C2026" s="7" t="n">
        <v>20</v>
      </c>
      <c r="D2026" s="6" t="s">
        <v>9577</v>
      </c>
      <c r="E2026" s="6" t="s">
        <v>9578</v>
      </c>
      <c r="F2026" s="7" t="e">
        <f aca="false">NA()</f>
        <v>#N/A</v>
      </c>
      <c r="G2026" s="6" t="n">
        <v>1.75E-030</v>
      </c>
      <c r="H2026" s="6" t="s">
        <v>4642</v>
      </c>
      <c r="I2026" s="6" t="s">
        <v>18</v>
      </c>
    </row>
    <row r="2027" customFormat="false" ht="14.65" hidden="false" customHeight="false" outlineLevel="0" collapsed="false">
      <c r="A2027" s="6" t="s">
        <v>9574</v>
      </c>
      <c r="B2027" s="7" t="n">
        <v>327</v>
      </c>
      <c r="C2027" s="7" t="n">
        <v>20</v>
      </c>
      <c r="D2027" s="6" t="s">
        <v>9579</v>
      </c>
      <c r="E2027" s="6" t="s">
        <v>9580</v>
      </c>
      <c r="F2027" s="7" t="e">
        <f aca="false">NA()</f>
        <v>#N/A</v>
      </c>
      <c r="G2027" s="6" t="n">
        <v>1.54E-029</v>
      </c>
      <c r="H2027" s="6" t="s">
        <v>4642</v>
      </c>
      <c r="I2027" s="6" t="s">
        <v>18</v>
      </c>
    </row>
    <row r="2028" customFormat="false" ht="14.65" hidden="false" customHeight="false" outlineLevel="0" collapsed="false">
      <c r="A2028" s="6" t="s">
        <v>9574</v>
      </c>
      <c r="B2028" s="7" t="n">
        <v>327</v>
      </c>
      <c r="C2028" s="7" t="n">
        <v>20</v>
      </c>
      <c r="D2028" s="6" t="s">
        <v>9581</v>
      </c>
      <c r="E2028" s="6" t="s">
        <v>9582</v>
      </c>
      <c r="F2028" s="7" t="e">
        <f aca="false">NA()</f>
        <v>#N/A</v>
      </c>
      <c r="G2028" s="6" t="n">
        <v>1.55E-029</v>
      </c>
      <c r="H2028" s="6" t="s">
        <v>4642</v>
      </c>
      <c r="I2028" s="6" t="s">
        <v>18</v>
      </c>
    </row>
    <row r="2029" customFormat="false" ht="14.65" hidden="false" customHeight="false" outlineLevel="0" collapsed="false">
      <c r="A2029" s="6" t="s">
        <v>9574</v>
      </c>
      <c r="B2029" s="7" t="n">
        <v>327</v>
      </c>
      <c r="C2029" s="7" t="n">
        <v>20</v>
      </c>
      <c r="D2029" s="6" t="s">
        <v>9583</v>
      </c>
      <c r="E2029" s="6" t="s">
        <v>9584</v>
      </c>
      <c r="F2029" s="7" t="e">
        <f aca="false">NA()</f>
        <v>#N/A</v>
      </c>
      <c r="G2029" s="6" t="n">
        <v>1.74E-029</v>
      </c>
      <c r="H2029" s="6" t="s">
        <v>914</v>
      </c>
      <c r="I2029" s="6" t="s">
        <v>18</v>
      </c>
    </row>
    <row r="2030" customFormat="false" ht="14.65" hidden="false" customHeight="false" outlineLevel="0" collapsed="false">
      <c r="A2030" s="6" t="s">
        <v>9574</v>
      </c>
      <c r="B2030" s="7" t="n">
        <v>327</v>
      </c>
      <c r="C2030" s="7" t="n">
        <v>20</v>
      </c>
      <c r="D2030" s="6" t="s">
        <v>9585</v>
      </c>
      <c r="E2030" s="6" t="s">
        <v>9586</v>
      </c>
      <c r="F2030" s="7" t="e">
        <f aca="false">NA()</f>
        <v>#N/A</v>
      </c>
      <c r="G2030" s="6" t="n">
        <v>2.48E-029</v>
      </c>
      <c r="H2030" s="6" t="s">
        <v>4642</v>
      </c>
      <c r="I2030" s="6" t="s">
        <v>18</v>
      </c>
    </row>
    <row r="2031" customFormat="false" ht="14.65" hidden="false" customHeight="false" outlineLevel="0" collapsed="false">
      <c r="A2031" s="6" t="s">
        <v>9574</v>
      </c>
      <c r="B2031" s="7" t="n">
        <v>327</v>
      </c>
      <c r="C2031" s="7" t="n">
        <v>20</v>
      </c>
      <c r="D2031" s="6" t="s">
        <v>9587</v>
      </c>
      <c r="E2031" s="6" t="s">
        <v>9588</v>
      </c>
      <c r="F2031" s="7" t="e">
        <f aca="false">NA()</f>
        <v>#N/A</v>
      </c>
      <c r="G2031" s="6" t="n">
        <v>3.02E-029</v>
      </c>
      <c r="H2031" s="6" t="s">
        <v>914</v>
      </c>
      <c r="I2031" s="6" t="s">
        <v>18</v>
      </c>
    </row>
    <row r="2032" customFormat="false" ht="14.65" hidden="false" customHeight="false" outlineLevel="0" collapsed="false">
      <c r="A2032" s="6" t="s">
        <v>9574</v>
      </c>
      <c r="B2032" s="7" t="n">
        <v>327</v>
      </c>
      <c r="C2032" s="7" t="n">
        <v>20</v>
      </c>
      <c r="D2032" s="6" t="s">
        <v>9589</v>
      </c>
      <c r="E2032" s="6" t="s">
        <v>9590</v>
      </c>
      <c r="F2032" s="7" t="e">
        <f aca="false">NA()</f>
        <v>#N/A</v>
      </c>
      <c r="G2032" s="6" t="n">
        <v>4.34E-029</v>
      </c>
      <c r="H2032" s="6" t="s">
        <v>2449</v>
      </c>
      <c r="I2032" s="6" t="s">
        <v>60</v>
      </c>
    </row>
    <row r="2033" customFormat="false" ht="14.65" hidden="false" customHeight="false" outlineLevel="0" collapsed="false">
      <c r="A2033" s="6" t="s">
        <v>9574</v>
      </c>
      <c r="B2033" s="7" t="n">
        <v>327</v>
      </c>
      <c r="C2033" s="7" t="n">
        <v>20</v>
      </c>
      <c r="D2033" s="6" t="s">
        <v>9591</v>
      </c>
      <c r="E2033" s="6" t="s">
        <v>9592</v>
      </c>
      <c r="F2033" s="7" t="e">
        <f aca="false">NA()</f>
        <v>#N/A</v>
      </c>
      <c r="G2033" s="6" t="n">
        <v>6.86E-029</v>
      </c>
      <c r="H2033" s="6" t="s">
        <v>2449</v>
      </c>
      <c r="I2033" s="6" t="s">
        <v>60</v>
      </c>
    </row>
    <row r="2034" customFormat="false" ht="14.65" hidden="false" customHeight="false" outlineLevel="0" collapsed="false">
      <c r="A2034" s="6" t="s">
        <v>9574</v>
      </c>
      <c r="B2034" s="7" t="n">
        <v>327</v>
      </c>
      <c r="C2034" s="7" t="n">
        <v>20</v>
      </c>
      <c r="D2034" s="6" t="s">
        <v>9593</v>
      </c>
      <c r="E2034" s="6" t="s">
        <v>9594</v>
      </c>
      <c r="F2034" s="7" t="e">
        <f aca="false">NA()</f>
        <v>#N/A</v>
      </c>
      <c r="G2034" s="6" t="n">
        <v>7.49E-029</v>
      </c>
      <c r="H2034" s="6" t="s">
        <v>2277</v>
      </c>
      <c r="I2034" s="6" t="s">
        <v>18</v>
      </c>
    </row>
    <row r="2035" customFormat="false" ht="14.65" hidden="false" customHeight="false" outlineLevel="0" collapsed="false">
      <c r="A2035" s="6" t="s">
        <v>9574</v>
      </c>
      <c r="B2035" s="7" t="n">
        <v>327</v>
      </c>
      <c r="C2035" s="7" t="n">
        <v>20</v>
      </c>
      <c r="D2035" s="6" t="s">
        <v>9595</v>
      </c>
      <c r="E2035" s="6" t="s">
        <v>9596</v>
      </c>
      <c r="F2035" s="7" t="e">
        <f aca="false">NA()</f>
        <v>#N/A</v>
      </c>
      <c r="G2035" s="6" t="n">
        <v>8.45E-029</v>
      </c>
      <c r="H2035" s="6" t="s">
        <v>155</v>
      </c>
      <c r="I2035" s="6" t="s">
        <v>18</v>
      </c>
    </row>
    <row r="2036" customFormat="false" ht="14.65" hidden="false" customHeight="false" outlineLevel="0" collapsed="false">
      <c r="A2036" s="6" t="s">
        <v>9574</v>
      </c>
      <c r="B2036" s="7" t="n">
        <v>327</v>
      </c>
      <c r="C2036" s="7" t="n">
        <v>20</v>
      </c>
      <c r="D2036" s="6" t="s">
        <v>9597</v>
      </c>
      <c r="E2036" s="6" t="s">
        <v>9598</v>
      </c>
      <c r="F2036" s="7" t="e">
        <f aca="false">NA()</f>
        <v>#N/A</v>
      </c>
      <c r="G2036" s="6" t="n">
        <v>1.43E-028</v>
      </c>
      <c r="H2036" s="6" t="s">
        <v>914</v>
      </c>
      <c r="I2036" s="6" t="s">
        <v>18</v>
      </c>
    </row>
    <row r="2037" customFormat="false" ht="14.65" hidden="false" customHeight="false" outlineLevel="0" collapsed="false">
      <c r="A2037" s="6" t="s">
        <v>9574</v>
      </c>
      <c r="B2037" s="7" t="n">
        <v>327</v>
      </c>
      <c r="C2037" s="7" t="n">
        <v>20</v>
      </c>
      <c r="D2037" s="6" t="s">
        <v>9599</v>
      </c>
      <c r="E2037" s="6" t="s">
        <v>9600</v>
      </c>
      <c r="F2037" s="7" t="e">
        <f aca="false">NA()</f>
        <v>#N/A</v>
      </c>
      <c r="G2037" s="6" t="n">
        <v>1.97E-028</v>
      </c>
      <c r="H2037" s="6" t="s">
        <v>2449</v>
      </c>
      <c r="I2037" s="6" t="s">
        <v>60</v>
      </c>
    </row>
    <row r="2038" customFormat="false" ht="14.65" hidden="false" customHeight="false" outlineLevel="0" collapsed="false">
      <c r="A2038" s="6" t="s">
        <v>9574</v>
      </c>
      <c r="B2038" s="7" t="n">
        <v>327</v>
      </c>
      <c r="C2038" s="7" t="n">
        <v>20</v>
      </c>
      <c r="D2038" s="6" t="s">
        <v>9601</v>
      </c>
      <c r="E2038" s="6" t="s">
        <v>9602</v>
      </c>
      <c r="F2038" s="7" t="e">
        <f aca="false">NA()</f>
        <v>#N/A</v>
      </c>
      <c r="G2038" s="6" t="n">
        <v>1.97E-028</v>
      </c>
      <c r="H2038" s="6" t="s">
        <v>2449</v>
      </c>
      <c r="I2038" s="6" t="s">
        <v>60</v>
      </c>
    </row>
    <row r="2039" customFormat="false" ht="14.65" hidden="false" customHeight="false" outlineLevel="0" collapsed="false">
      <c r="A2039" s="6" t="s">
        <v>9574</v>
      </c>
      <c r="B2039" s="7" t="n">
        <v>327</v>
      </c>
      <c r="C2039" s="7" t="n">
        <v>20</v>
      </c>
      <c r="D2039" s="6" t="s">
        <v>9603</v>
      </c>
      <c r="E2039" s="6" t="s">
        <v>9604</v>
      </c>
      <c r="F2039" s="7" t="e">
        <f aca="false">NA()</f>
        <v>#N/A</v>
      </c>
      <c r="G2039" s="6" t="n">
        <v>2.27E-028</v>
      </c>
      <c r="H2039" s="6" t="s">
        <v>914</v>
      </c>
      <c r="I2039" s="6" t="s">
        <v>18</v>
      </c>
    </row>
    <row r="2040" customFormat="false" ht="14.65" hidden="false" customHeight="false" outlineLevel="0" collapsed="false">
      <c r="A2040" s="6" t="s">
        <v>9574</v>
      </c>
      <c r="B2040" s="7" t="n">
        <v>327</v>
      </c>
      <c r="C2040" s="7" t="n">
        <v>20</v>
      </c>
      <c r="D2040" s="6" t="s">
        <v>9605</v>
      </c>
      <c r="E2040" s="6" t="s">
        <v>9606</v>
      </c>
      <c r="F2040" s="7" t="e">
        <f aca="false">NA()</f>
        <v>#N/A</v>
      </c>
      <c r="G2040" s="6" t="n">
        <v>2.5E-028</v>
      </c>
      <c r="H2040" s="6" t="s">
        <v>2222</v>
      </c>
      <c r="I2040" s="6" t="s">
        <v>18</v>
      </c>
    </row>
    <row r="2041" customFormat="false" ht="14.65" hidden="false" customHeight="false" outlineLevel="0" collapsed="false">
      <c r="A2041" s="6" t="s">
        <v>9574</v>
      </c>
      <c r="B2041" s="7" t="n">
        <v>327</v>
      </c>
      <c r="C2041" s="7" t="n">
        <v>20</v>
      </c>
      <c r="D2041" s="6" t="s">
        <v>9607</v>
      </c>
      <c r="E2041" s="6" t="s">
        <v>9608</v>
      </c>
      <c r="F2041" s="7" t="e">
        <f aca="false">NA()</f>
        <v>#N/A</v>
      </c>
      <c r="G2041" s="6" t="n">
        <v>3.75E-028</v>
      </c>
      <c r="H2041" s="6" t="s">
        <v>149</v>
      </c>
      <c r="I2041" s="6" t="s">
        <v>18</v>
      </c>
    </row>
    <row r="2042" customFormat="false" ht="14.65" hidden="false" customHeight="false" outlineLevel="0" collapsed="false">
      <c r="A2042" s="6" t="s">
        <v>9574</v>
      </c>
      <c r="B2042" s="7" t="n">
        <v>327</v>
      </c>
      <c r="C2042" s="7" t="n">
        <v>20</v>
      </c>
      <c r="D2042" s="6" t="s">
        <v>9609</v>
      </c>
      <c r="E2042" s="6" t="s">
        <v>9610</v>
      </c>
      <c r="F2042" s="7" t="e">
        <f aca="false">NA()</f>
        <v>#N/A</v>
      </c>
      <c r="G2042" s="6" t="n">
        <v>3.89E-028</v>
      </c>
      <c r="H2042" s="6" t="s">
        <v>2787</v>
      </c>
      <c r="I2042" s="6" t="s">
        <v>60</v>
      </c>
    </row>
    <row r="2043" customFormat="false" ht="14.65" hidden="false" customHeight="false" outlineLevel="0" collapsed="false">
      <c r="A2043" s="6" t="s">
        <v>9574</v>
      </c>
      <c r="B2043" s="7" t="n">
        <v>327</v>
      </c>
      <c r="C2043" s="7" t="n">
        <v>20</v>
      </c>
      <c r="D2043" s="6" t="s">
        <v>9611</v>
      </c>
      <c r="E2043" s="6" t="s">
        <v>9612</v>
      </c>
      <c r="F2043" s="7" t="e">
        <f aca="false">NA()</f>
        <v>#N/A</v>
      </c>
      <c r="G2043" s="6" t="n">
        <v>4.59E-028</v>
      </c>
      <c r="H2043" s="6" t="s">
        <v>152</v>
      </c>
      <c r="I2043" s="6" t="s">
        <v>18</v>
      </c>
    </row>
    <row r="2044" customFormat="false" ht="14.65" hidden="false" customHeight="false" outlineLevel="0" collapsed="false">
      <c r="A2044" s="6" t="s">
        <v>9574</v>
      </c>
      <c r="B2044" s="7" t="n">
        <v>327</v>
      </c>
      <c r="C2044" s="7" t="n">
        <v>20</v>
      </c>
      <c r="D2044" s="6" t="s">
        <v>9613</v>
      </c>
      <c r="E2044" s="6" t="s">
        <v>9614</v>
      </c>
      <c r="F2044" s="7" t="e">
        <f aca="false">NA()</f>
        <v>#N/A</v>
      </c>
      <c r="G2044" s="6" t="n">
        <v>4.65E-028</v>
      </c>
      <c r="H2044" s="6" t="s">
        <v>914</v>
      </c>
      <c r="I2044" s="6" t="s">
        <v>18</v>
      </c>
    </row>
    <row r="2045" customFormat="false" ht="14.65" hidden="false" customHeight="false" outlineLevel="0" collapsed="false">
      <c r="A2045" s="6" t="s">
        <v>9615</v>
      </c>
      <c r="B2045" s="7" t="n">
        <v>372</v>
      </c>
      <c r="C2045" s="7" t="n">
        <v>20</v>
      </c>
      <c r="D2045" s="6" t="s">
        <v>9616</v>
      </c>
      <c r="E2045" s="6" t="s">
        <v>9617</v>
      </c>
      <c r="F2045" s="7" t="s">
        <v>9618</v>
      </c>
      <c r="G2045" s="6" t="n">
        <v>7.28E-029</v>
      </c>
      <c r="H2045" s="6" t="s">
        <v>9619</v>
      </c>
      <c r="I2045" s="6" t="s">
        <v>18</v>
      </c>
    </row>
    <row r="2046" customFormat="false" ht="14.65" hidden="false" customHeight="false" outlineLevel="0" collapsed="false">
      <c r="A2046" s="6" t="s">
        <v>9615</v>
      </c>
      <c r="B2046" s="7" t="n">
        <v>372</v>
      </c>
      <c r="C2046" s="7" t="n">
        <v>20</v>
      </c>
      <c r="D2046" s="6" t="s">
        <v>9620</v>
      </c>
      <c r="E2046" s="6" t="s">
        <v>9621</v>
      </c>
      <c r="F2046" s="7" t="s">
        <v>9618</v>
      </c>
      <c r="G2046" s="6" t="n">
        <v>7.71E-029</v>
      </c>
      <c r="H2046" s="6" t="s">
        <v>6186</v>
      </c>
      <c r="I2046" s="6" t="s">
        <v>18</v>
      </c>
    </row>
    <row r="2047" customFormat="false" ht="14.65" hidden="false" customHeight="false" outlineLevel="0" collapsed="false">
      <c r="A2047" s="6" t="s">
        <v>9615</v>
      </c>
      <c r="B2047" s="7" t="n">
        <v>372</v>
      </c>
      <c r="C2047" s="7" t="n">
        <v>20</v>
      </c>
      <c r="D2047" s="6" t="s">
        <v>9622</v>
      </c>
      <c r="E2047" s="6" t="s">
        <v>9623</v>
      </c>
      <c r="F2047" s="7" t="s">
        <v>9618</v>
      </c>
      <c r="G2047" s="6" t="n">
        <v>1.47E-028</v>
      </c>
      <c r="H2047" s="6" t="s">
        <v>9624</v>
      </c>
      <c r="I2047" s="6" t="s">
        <v>18</v>
      </c>
    </row>
    <row r="2048" customFormat="false" ht="14.65" hidden="false" customHeight="false" outlineLevel="0" collapsed="false">
      <c r="A2048" s="6" t="s">
        <v>9615</v>
      </c>
      <c r="B2048" s="7" t="n">
        <v>372</v>
      </c>
      <c r="C2048" s="7" t="n">
        <v>20</v>
      </c>
      <c r="D2048" s="6" t="s">
        <v>9625</v>
      </c>
      <c r="E2048" s="6" t="s">
        <v>9626</v>
      </c>
      <c r="F2048" s="7" t="s">
        <v>9618</v>
      </c>
      <c r="G2048" s="6" t="n">
        <v>1.47E-028</v>
      </c>
      <c r="H2048" s="6" t="s">
        <v>5546</v>
      </c>
      <c r="I2048" s="6" t="s">
        <v>18</v>
      </c>
    </row>
    <row r="2049" customFormat="false" ht="14.65" hidden="false" customHeight="false" outlineLevel="0" collapsed="false">
      <c r="A2049" s="6" t="s">
        <v>9615</v>
      </c>
      <c r="B2049" s="7" t="n">
        <v>372</v>
      </c>
      <c r="C2049" s="7" t="n">
        <v>20</v>
      </c>
      <c r="D2049" s="6" t="s">
        <v>9627</v>
      </c>
      <c r="E2049" s="6" t="s">
        <v>9628</v>
      </c>
      <c r="F2049" s="7" t="s">
        <v>9618</v>
      </c>
      <c r="G2049" s="6" t="n">
        <v>2.08E-028</v>
      </c>
      <c r="H2049" s="6" t="s">
        <v>2031</v>
      </c>
      <c r="I2049" s="6" t="s">
        <v>18</v>
      </c>
    </row>
    <row r="2050" customFormat="false" ht="14.65" hidden="false" customHeight="false" outlineLevel="0" collapsed="false">
      <c r="A2050" s="6" t="s">
        <v>9615</v>
      </c>
      <c r="B2050" s="7" t="n">
        <v>372</v>
      </c>
      <c r="C2050" s="7" t="n">
        <v>20</v>
      </c>
      <c r="D2050" s="6" t="s">
        <v>9629</v>
      </c>
      <c r="E2050" s="6" t="s">
        <v>9630</v>
      </c>
      <c r="F2050" s="7" t="s">
        <v>9618</v>
      </c>
      <c r="G2050" s="6" t="n">
        <v>5.94E-028</v>
      </c>
      <c r="H2050" s="6" t="s">
        <v>2213</v>
      </c>
      <c r="I2050" s="6" t="s">
        <v>18</v>
      </c>
    </row>
    <row r="2051" customFormat="false" ht="14.65" hidden="false" customHeight="false" outlineLevel="0" collapsed="false">
      <c r="A2051" s="6" t="s">
        <v>9615</v>
      </c>
      <c r="B2051" s="7" t="n">
        <v>372</v>
      </c>
      <c r="C2051" s="7" t="n">
        <v>20</v>
      </c>
      <c r="D2051" s="6" t="s">
        <v>9631</v>
      </c>
      <c r="E2051" s="6" t="s">
        <v>9632</v>
      </c>
      <c r="F2051" s="7" t="s">
        <v>9618</v>
      </c>
      <c r="G2051" s="6" t="n">
        <v>8.42E-028</v>
      </c>
      <c r="H2051" s="6" t="s">
        <v>9633</v>
      </c>
      <c r="I2051" s="6" t="s">
        <v>18</v>
      </c>
    </row>
    <row r="2052" customFormat="false" ht="14.65" hidden="false" customHeight="false" outlineLevel="0" collapsed="false">
      <c r="A2052" s="6" t="s">
        <v>9615</v>
      </c>
      <c r="B2052" s="7" t="n">
        <v>372</v>
      </c>
      <c r="C2052" s="7" t="n">
        <v>20</v>
      </c>
      <c r="D2052" s="6" t="s">
        <v>9634</v>
      </c>
      <c r="E2052" s="6" t="s">
        <v>9635</v>
      </c>
      <c r="F2052" s="7" t="s">
        <v>9618</v>
      </c>
      <c r="G2052" s="6" t="n">
        <v>8.42E-028</v>
      </c>
      <c r="H2052" s="6" t="s">
        <v>3150</v>
      </c>
      <c r="I2052" s="6" t="s">
        <v>18</v>
      </c>
    </row>
    <row r="2053" customFormat="false" ht="14.65" hidden="false" customHeight="false" outlineLevel="0" collapsed="false">
      <c r="A2053" s="6" t="s">
        <v>9615</v>
      </c>
      <c r="B2053" s="7" t="n">
        <v>372</v>
      </c>
      <c r="C2053" s="7" t="n">
        <v>20</v>
      </c>
      <c r="D2053" s="6" t="s">
        <v>9636</v>
      </c>
      <c r="E2053" s="6" t="s">
        <v>9637</v>
      </c>
      <c r="F2053" s="7" t="s">
        <v>9618</v>
      </c>
      <c r="G2053" s="6" t="n">
        <v>8.67E-028</v>
      </c>
      <c r="H2053" s="6" t="s">
        <v>3553</v>
      </c>
      <c r="I2053" s="6" t="s">
        <v>18</v>
      </c>
    </row>
    <row r="2054" customFormat="false" ht="14.65" hidden="false" customHeight="false" outlineLevel="0" collapsed="false">
      <c r="A2054" s="6" t="s">
        <v>9615</v>
      </c>
      <c r="B2054" s="7" t="n">
        <v>372</v>
      </c>
      <c r="C2054" s="7" t="n">
        <v>20</v>
      </c>
      <c r="D2054" s="6" t="s">
        <v>9638</v>
      </c>
      <c r="E2054" s="6" t="s">
        <v>9639</v>
      </c>
      <c r="F2054" s="7" t="s">
        <v>9618</v>
      </c>
      <c r="G2054" s="6" t="n">
        <v>1.2E-027</v>
      </c>
      <c r="H2054" s="6" t="s">
        <v>3443</v>
      </c>
      <c r="I2054" s="6" t="s">
        <v>18</v>
      </c>
    </row>
    <row r="2055" customFormat="false" ht="14.65" hidden="false" customHeight="false" outlineLevel="0" collapsed="false">
      <c r="A2055" s="6" t="s">
        <v>9615</v>
      </c>
      <c r="B2055" s="7" t="n">
        <v>372</v>
      </c>
      <c r="C2055" s="7" t="n">
        <v>20</v>
      </c>
      <c r="D2055" s="6" t="s">
        <v>9640</v>
      </c>
      <c r="E2055" s="6" t="s">
        <v>9641</v>
      </c>
      <c r="F2055" s="7" t="s">
        <v>9618</v>
      </c>
      <c r="G2055" s="6" t="n">
        <v>1.2E-027</v>
      </c>
      <c r="H2055" s="6" t="s">
        <v>243</v>
      </c>
      <c r="I2055" s="6" t="s">
        <v>18</v>
      </c>
    </row>
    <row r="2056" customFormat="false" ht="14.65" hidden="false" customHeight="false" outlineLevel="0" collapsed="false">
      <c r="A2056" s="6" t="s">
        <v>9615</v>
      </c>
      <c r="B2056" s="7" t="n">
        <v>372</v>
      </c>
      <c r="C2056" s="7" t="n">
        <v>20</v>
      </c>
      <c r="D2056" s="6" t="s">
        <v>9642</v>
      </c>
      <c r="E2056" s="6" t="s">
        <v>9643</v>
      </c>
      <c r="F2056" s="7" t="s">
        <v>9618</v>
      </c>
      <c r="G2056" s="6" t="n">
        <v>1.2E-027</v>
      </c>
      <c r="H2056" s="6" t="s">
        <v>4192</v>
      </c>
      <c r="I2056" s="6" t="s">
        <v>18</v>
      </c>
    </row>
    <row r="2057" customFormat="false" ht="14.65" hidden="false" customHeight="false" outlineLevel="0" collapsed="false">
      <c r="A2057" s="6" t="s">
        <v>9615</v>
      </c>
      <c r="B2057" s="7" t="n">
        <v>372</v>
      </c>
      <c r="C2057" s="7" t="n">
        <v>20</v>
      </c>
      <c r="D2057" s="6" t="s">
        <v>9644</v>
      </c>
      <c r="E2057" s="6" t="s">
        <v>9645</v>
      </c>
      <c r="F2057" s="7" t="s">
        <v>9618</v>
      </c>
      <c r="G2057" s="6" t="n">
        <v>1.2E-027</v>
      </c>
      <c r="H2057" s="6" t="s">
        <v>7129</v>
      </c>
      <c r="I2057" s="6" t="s">
        <v>18</v>
      </c>
    </row>
    <row r="2058" customFormat="false" ht="14.65" hidden="false" customHeight="false" outlineLevel="0" collapsed="false">
      <c r="A2058" s="6" t="s">
        <v>9615</v>
      </c>
      <c r="B2058" s="7" t="n">
        <v>372</v>
      </c>
      <c r="C2058" s="7" t="n">
        <v>20</v>
      </c>
      <c r="D2058" s="6" t="s">
        <v>9646</v>
      </c>
      <c r="E2058" s="6" t="s">
        <v>9647</v>
      </c>
      <c r="F2058" s="7" t="s">
        <v>9618</v>
      </c>
      <c r="G2058" s="6" t="n">
        <v>1.2E-027</v>
      </c>
      <c r="H2058" s="6" t="s">
        <v>8531</v>
      </c>
      <c r="I2058" s="6" t="s">
        <v>18</v>
      </c>
    </row>
    <row r="2059" customFormat="false" ht="14.65" hidden="false" customHeight="false" outlineLevel="0" collapsed="false">
      <c r="A2059" s="6" t="s">
        <v>9615</v>
      </c>
      <c r="B2059" s="7" t="n">
        <v>372</v>
      </c>
      <c r="C2059" s="7" t="n">
        <v>20</v>
      </c>
      <c r="D2059" s="6" t="s">
        <v>9648</v>
      </c>
      <c r="E2059" s="6" t="s">
        <v>9649</v>
      </c>
      <c r="F2059" s="7" t="s">
        <v>9618</v>
      </c>
      <c r="G2059" s="6" t="n">
        <v>1.2E-027</v>
      </c>
      <c r="H2059" s="6" t="s">
        <v>9650</v>
      </c>
      <c r="I2059" s="6" t="s">
        <v>18</v>
      </c>
    </row>
    <row r="2060" customFormat="false" ht="14.65" hidden="false" customHeight="false" outlineLevel="0" collapsed="false">
      <c r="A2060" s="6" t="s">
        <v>9615</v>
      </c>
      <c r="B2060" s="7" t="n">
        <v>372</v>
      </c>
      <c r="C2060" s="7" t="n">
        <v>20</v>
      </c>
      <c r="D2060" s="6" t="s">
        <v>9651</v>
      </c>
      <c r="E2060" s="6" t="s">
        <v>9652</v>
      </c>
      <c r="F2060" s="7" t="s">
        <v>9618</v>
      </c>
      <c r="G2060" s="6" t="n">
        <v>1.2E-027</v>
      </c>
      <c r="H2060" s="6" t="s">
        <v>1837</v>
      </c>
      <c r="I2060" s="6" t="s">
        <v>18</v>
      </c>
    </row>
    <row r="2061" customFormat="false" ht="14.65" hidden="false" customHeight="false" outlineLevel="0" collapsed="false">
      <c r="A2061" s="6" t="s">
        <v>9615</v>
      </c>
      <c r="B2061" s="7" t="n">
        <v>372</v>
      </c>
      <c r="C2061" s="7" t="n">
        <v>20</v>
      </c>
      <c r="D2061" s="6" t="s">
        <v>9653</v>
      </c>
      <c r="E2061" s="6" t="s">
        <v>9654</v>
      </c>
      <c r="F2061" s="7" t="s">
        <v>9618</v>
      </c>
      <c r="G2061" s="6" t="n">
        <v>1.2E-027</v>
      </c>
      <c r="H2061" s="6" t="s">
        <v>7126</v>
      </c>
      <c r="I2061" s="6" t="s">
        <v>18</v>
      </c>
    </row>
    <row r="2062" customFormat="false" ht="14.65" hidden="false" customHeight="false" outlineLevel="0" collapsed="false">
      <c r="A2062" s="6" t="s">
        <v>9615</v>
      </c>
      <c r="B2062" s="7" t="n">
        <v>372</v>
      </c>
      <c r="C2062" s="7" t="n">
        <v>20</v>
      </c>
      <c r="D2062" s="6" t="s">
        <v>9655</v>
      </c>
      <c r="E2062" s="6" t="s">
        <v>9656</v>
      </c>
      <c r="F2062" s="7" t="s">
        <v>9618</v>
      </c>
      <c r="G2062" s="6" t="n">
        <v>1.2E-027</v>
      </c>
      <c r="H2062" s="6" t="s">
        <v>3761</v>
      </c>
      <c r="I2062" s="6" t="s">
        <v>18</v>
      </c>
    </row>
    <row r="2063" customFormat="false" ht="14.65" hidden="false" customHeight="false" outlineLevel="0" collapsed="false">
      <c r="A2063" s="6" t="s">
        <v>9615</v>
      </c>
      <c r="B2063" s="7" t="n">
        <v>372</v>
      </c>
      <c r="C2063" s="7" t="n">
        <v>20</v>
      </c>
      <c r="D2063" s="6" t="s">
        <v>9657</v>
      </c>
      <c r="E2063" s="6" t="s">
        <v>9658</v>
      </c>
      <c r="F2063" s="7" t="s">
        <v>9618</v>
      </c>
      <c r="G2063" s="6" t="n">
        <v>1.2E-027</v>
      </c>
      <c r="H2063" s="6" t="s">
        <v>5394</v>
      </c>
      <c r="I2063" s="6" t="s">
        <v>18</v>
      </c>
    </row>
    <row r="2064" customFormat="false" ht="14.65" hidden="false" customHeight="false" outlineLevel="0" collapsed="false">
      <c r="A2064" s="6" t="s">
        <v>9615</v>
      </c>
      <c r="B2064" s="7" t="n">
        <v>372</v>
      </c>
      <c r="C2064" s="7" t="n">
        <v>20</v>
      </c>
      <c r="D2064" s="6" t="s">
        <v>9659</v>
      </c>
      <c r="E2064" s="6" t="s">
        <v>9660</v>
      </c>
      <c r="F2064" s="7" t="s">
        <v>9618</v>
      </c>
      <c r="G2064" s="6" t="n">
        <v>1.2E-027</v>
      </c>
      <c r="H2064" s="6" t="s">
        <v>316</v>
      </c>
      <c r="I2064" s="6" t="s">
        <v>18</v>
      </c>
    </row>
    <row r="2065" customFormat="false" ht="14.65" hidden="false" customHeight="false" outlineLevel="0" collapsed="false">
      <c r="A2065" s="6" t="s">
        <v>9661</v>
      </c>
      <c r="B2065" s="7" t="n">
        <v>207</v>
      </c>
      <c r="C2065" s="7" t="n">
        <v>20</v>
      </c>
      <c r="D2065" s="6" t="s">
        <v>9662</v>
      </c>
      <c r="E2065" s="6" t="s">
        <v>9663</v>
      </c>
      <c r="F2065" s="7" t="s">
        <v>6544</v>
      </c>
      <c r="G2065" s="6" t="n">
        <v>6.43E-005</v>
      </c>
      <c r="H2065" s="6" t="s">
        <v>152</v>
      </c>
      <c r="I2065" s="6" t="s">
        <v>18</v>
      </c>
    </row>
    <row r="2066" customFormat="false" ht="14.65" hidden="false" customHeight="false" outlineLevel="0" collapsed="false">
      <c r="A2066" s="6" t="s">
        <v>9661</v>
      </c>
      <c r="B2066" s="7" t="n">
        <v>207</v>
      </c>
      <c r="C2066" s="7" t="n">
        <v>20</v>
      </c>
      <c r="D2066" s="6" t="s">
        <v>9664</v>
      </c>
      <c r="E2066" s="6" t="s">
        <v>9665</v>
      </c>
      <c r="F2066" s="7" t="s">
        <v>6544</v>
      </c>
      <c r="G2066" s="6" t="n">
        <v>6.46E-005</v>
      </c>
      <c r="H2066" s="6" t="s">
        <v>204</v>
      </c>
      <c r="I2066" s="6" t="s">
        <v>18</v>
      </c>
    </row>
    <row r="2067" customFormat="false" ht="14.65" hidden="false" customHeight="false" outlineLevel="0" collapsed="false">
      <c r="A2067" s="6" t="s">
        <v>9666</v>
      </c>
      <c r="B2067" s="7" t="n">
        <v>247</v>
      </c>
      <c r="C2067" s="7" t="n">
        <v>20</v>
      </c>
      <c r="D2067" s="6" t="s">
        <v>9667</v>
      </c>
      <c r="E2067" s="6" t="s">
        <v>9668</v>
      </c>
      <c r="F2067" s="7" t="s">
        <v>6544</v>
      </c>
      <c r="G2067" s="6" t="n">
        <v>1.97E-007</v>
      </c>
      <c r="H2067" s="6" t="s">
        <v>9669</v>
      </c>
      <c r="I2067" s="6" t="s">
        <v>446</v>
      </c>
    </row>
    <row r="2068" customFormat="false" ht="14.65" hidden="false" customHeight="false" outlineLevel="0" collapsed="false">
      <c r="A2068" s="6" t="s">
        <v>9666</v>
      </c>
      <c r="B2068" s="7" t="n">
        <v>247</v>
      </c>
      <c r="C2068" s="7" t="n">
        <v>20</v>
      </c>
      <c r="D2068" s="6" t="s">
        <v>9670</v>
      </c>
      <c r="E2068" s="6" t="s">
        <v>9671</v>
      </c>
      <c r="F2068" s="7" t="s">
        <v>6544</v>
      </c>
      <c r="G2068" s="6" t="n">
        <v>3.89E-007</v>
      </c>
      <c r="H2068" s="6" t="s">
        <v>5348</v>
      </c>
      <c r="I2068" s="6" t="s">
        <v>18</v>
      </c>
    </row>
    <row r="2069" customFormat="false" ht="14.65" hidden="false" customHeight="false" outlineLevel="0" collapsed="false">
      <c r="A2069" s="6" t="s">
        <v>9666</v>
      </c>
      <c r="B2069" s="7" t="n">
        <v>247</v>
      </c>
      <c r="C2069" s="7" t="n">
        <v>20</v>
      </c>
      <c r="D2069" s="6" t="s">
        <v>9672</v>
      </c>
      <c r="E2069" s="6" t="s">
        <v>9673</v>
      </c>
      <c r="F2069" s="7" t="s">
        <v>6544</v>
      </c>
      <c r="G2069" s="6" t="n">
        <v>9.78E-007</v>
      </c>
      <c r="H2069" s="6" t="s">
        <v>772</v>
      </c>
      <c r="I2069" s="6" t="s">
        <v>18</v>
      </c>
    </row>
    <row r="2070" customFormat="false" ht="14.65" hidden="false" customHeight="false" outlineLevel="0" collapsed="false">
      <c r="A2070" s="6" t="s">
        <v>9666</v>
      </c>
      <c r="B2070" s="7" t="n">
        <v>247</v>
      </c>
      <c r="C2070" s="7" t="n">
        <v>20</v>
      </c>
      <c r="D2070" s="6" t="s">
        <v>9674</v>
      </c>
      <c r="E2070" s="6" t="s">
        <v>9675</v>
      </c>
      <c r="F2070" s="7" t="s">
        <v>6544</v>
      </c>
      <c r="G2070" s="6" t="n">
        <v>1.45E-006</v>
      </c>
      <c r="H2070" s="6" t="s">
        <v>9676</v>
      </c>
      <c r="I2070" s="6" t="s">
        <v>18</v>
      </c>
    </row>
    <row r="2071" customFormat="false" ht="14.65" hidden="false" customHeight="false" outlineLevel="0" collapsed="false">
      <c r="A2071" s="6" t="s">
        <v>9666</v>
      </c>
      <c r="B2071" s="7" t="n">
        <v>247</v>
      </c>
      <c r="C2071" s="7" t="n">
        <v>20</v>
      </c>
      <c r="D2071" s="6" t="s">
        <v>9677</v>
      </c>
      <c r="E2071" s="6" t="s">
        <v>9678</v>
      </c>
      <c r="F2071" s="7" t="s">
        <v>6544</v>
      </c>
      <c r="G2071" s="6" t="n">
        <v>1.45E-006</v>
      </c>
      <c r="H2071" s="6" t="s">
        <v>8546</v>
      </c>
      <c r="I2071" s="6" t="s">
        <v>18</v>
      </c>
    </row>
    <row r="2072" customFormat="false" ht="14.65" hidden="false" customHeight="false" outlineLevel="0" collapsed="false">
      <c r="A2072" s="6" t="s">
        <v>9666</v>
      </c>
      <c r="B2072" s="7" t="n">
        <v>247</v>
      </c>
      <c r="C2072" s="7" t="n">
        <v>20</v>
      </c>
      <c r="D2072" s="6" t="s">
        <v>9679</v>
      </c>
      <c r="E2072" s="6" t="s">
        <v>9680</v>
      </c>
      <c r="F2072" s="7" t="s">
        <v>6544</v>
      </c>
      <c r="G2072" s="6" t="n">
        <v>1.66E-006</v>
      </c>
      <c r="H2072" s="6" t="s">
        <v>3174</v>
      </c>
      <c r="I2072" s="6" t="s">
        <v>18</v>
      </c>
    </row>
    <row r="2073" customFormat="false" ht="14.65" hidden="false" customHeight="false" outlineLevel="0" collapsed="false">
      <c r="A2073" s="6" t="s">
        <v>9666</v>
      </c>
      <c r="B2073" s="7" t="n">
        <v>247</v>
      </c>
      <c r="C2073" s="7" t="n">
        <v>20</v>
      </c>
      <c r="D2073" s="6" t="s">
        <v>9681</v>
      </c>
      <c r="E2073" s="6" t="s">
        <v>9682</v>
      </c>
      <c r="F2073" s="7" t="s">
        <v>6544</v>
      </c>
      <c r="G2073" s="6" t="n">
        <v>2.3E-006</v>
      </c>
      <c r="H2073" s="6" t="s">
        <v>4857</v>
      </c>
      <c r="I2073" s="6" t="s">
        <v>18</v>
      </c>
    </row>
    <row r="2074" customFormat="false" ht="14.65" hidden="false" customHeight="false" outlineLevel="0" collapsed="false">
      <c r="A2074" s="6" t="s">
        <v>9666</v>
      </c>
      <c r="B2074" s="7" t="n">
        <v>247</v>
      </c>
      <c r="C2074" s="7" t="n">
        <v>20</v>
      </c>
      <c r="D2074" s="6" t="s">
        <v>9683</v>
      </c>
      <c r="E2074" s="6" t="s">
        <v>9684</v>
      </c>
      <c r="F2074" s="7" t="s">
        <v>6544</v>
      </c>
      <c r="G2074" s="6" t="n">
        <v>2.85E-006</v>
      </c>
      <c r="H2074" s="6" t="s">
        <v>2068</v>
      </c>
      <c r="I2074" s="6" t="s">
        <v>18</v>
      </c>
    </row>
    <row r="2075" customFormat="false" ht="14.65" hidden="false" customHeight="false" outlineLevel="0" collapsed="false">
      <c r="A2075" s="6" t="s">
        <v>9666</v>
      </c>
      <c r="B2075" s="7" t="n">
        <v>247</v>
      </c>
      <c r="C2075" s="7" t="n">
        <v>20</v>
      </c>
      <c r="D2075" s="6" t="s">
        <v>9685</v>
      </c>
      <c r="E2075" s="6" t="s">
        <v>9686</v>
      </c>
      <c r="F2075" s="7" t="s">
        <v>6544</v>
      </c>
      <c r="G2075" s="6" t="n">
        <v>3.1E-006</v>
      </c>
      <c r="H2075" s="6" t="s">
        <v>7633</v>
      </c>
      <c r="I2075" s="6" t="s">
        <v>18</v>
      </c>
    </row>
    <row r="2076" customFormat="false" ht="14.65" hidden="false" customHeight="false" outlineLevel="0" collapsed="false">
      <c r="A2076" s="6" t="s">
        <v>9666</v>
      </c>
      <c r="B2076" s="7" t="n">
        <v>247</v>
      </c>
      <c r="C2076" s="7" t="n">
        <v>20</v>
      </c>
      <c r="D2076" s="6" t="s">
        <v>9687</v>
      </c>
      <c r="E2076" s="6" t="s">
        <v>9688</v>
      </c>
      <c r="F2076" s="7" t="s">
        <v>6544</v>
      </c>
      <c r="G2076" s="6" t="n">
        <v>3.85E-006</v>
      </c>
      <c r="H2076" s="6" t="s">
        <v>7088</v>
      </c>
      <c r="I2076" s="6" t="s">
        <v>18</v>
      </c>
    </row>
    <row r="2077" customFormat="false" ht="14.65" hidden="false" customHeight="false" outlineLevel="0" collapsed="false">
      <c r="A2077" s="6" t="s">
        <v>9666</v>
      </c>
      <c r="B2077" s="7" t="n">
        <v>247</v>
      </c>
      <c r="C2077" s="7" t="n">
        <v>20</v>
      </c>
      <c r="D2077" s="6" t="s">
        <v>9689</v>
      </c>
      <c r="E2077" s="6" t="s">
        <v>9690</v>
      </c>
      <c r="F2077" s="7" t="s">
        <v>6544</v>
      </c>
      <c r="G2077" s="6" t="n">
        <v>4.19E-006</v>
      </c>
      <c r="H2077" s="6" t="s">
        <v>3197</v>
      </c>
      <c r="I2077" s="6" t="s">
        <v>18</v>
      </c>
    </row>
    <row r="2078" customFormat="false" ht="14.65" hidden="false" customHeight="false" outlineLevel="0" collapsed="false">
      <c r="A2078" s="6" t="s">
        <v>9666</v>
      </c>
      <c r="B2078" s="7" t="n">
        <v>247</v>
      </c>
      <c r="C2078" s="7" t="n">
        <v>20</v>
      </c>
      <c r="D2078" s="6" t="s">
        <v>9691</v>
      </c>
      <c r="E2078" s="6" t="s">
        <v>9692</v>
      </c>
      <c r="F2078" s="7" t="s">
        <v>6544</v>
      </c>
      <c r="G2078" s="6" t="n">
        <v>4.84E-006</v>
      </c>
      <c r="H2078" s="6" t="s">
        <v>455</v>
      </c>
      <c r="I2078" s="6" t="s">
        <v>18</v>
      </c>
    </row>
    <row r="2079" customFormat="false" ht="14.65" hidden="false" customHeight="false" outlineLevel="0" collapsed="false">
      <c r="A2079" s="6" t="s">
        <v>9666</v>
      </c>
      <c r="B2079" s="7" t="n">
        <v>247</v>
      </c>
      <c r="C2079" s="7" t="n">
        <v>20</v>
      </c>
      <c r="D2079" s="6" t="s">
        <v>9693</v>
      </c>
      <c r="E2079" s="6" t="s">
        <v>9694</v>
      </c>
      <c r="F2079" s="7" t="s">
        <v>6544</v>
      </c>
      <c r="G2079" s="6" t="n">
        <v>5.45E-006</v>
      </c>
      <c r="H2079" s="6" t="s">
        <v>9695</v>
      </c>
      <c r="I2079" s="6" t="s">
        <v>18</v>
      </c>
    </row>
    <row r="2080" customFormat="false" ht="14.65" hidden="false" customHeight="false" outlineLevel="0" collapsed="false">
      <c r="A2080" s="6" t="s">
        <v>9666</v>
      </c>
      <c r="B2080" s="7" t="n">
        <v>247</v>
      </c>
      <c r="C2080" s="7" t="n">
        <v>20</v>
      </c>
      <c r="D2080" s="6" t="s">
        <v>9696</v>
      </c>
      <c r="E2080" s="6" t="s">
        <v>9697</v>
      </c>
      <c r="F2080" s="7" t="s">
        <v>6544</v>
      </c>
      <c r="G2080" s="6" t="n">
        <v>6.72E-006</v>
      </c>
      <c r="H2080" s="6" t="s">
        <v>9698</v>
      </c>
      <c r="I2080" s="6" t="s">
        <v>18</v>
      </c>
    </row>
    <row r="2081" customFormat="false" ht="14.65" hidden="false" customHeight="false" outlineLevel="0" collapsed="false">
      <c r="A2081" s="6" t="s">
        <v>9666</v>
      </c>
      <c r="B2081" s="7" t="n">
        <v>247</v>
      </c>
      <c r="C2081" s="7" t="n">
        <v>20</v>
      </c>
      <c r="D2081" s="6" t="s">
        <v>9699</v>
      </c>
      <c r="E2081" s="6" t="s">
        <v>9700</v>
      </c>
      <c r="F2081" s="7" t="s">
        <v>6544</v>
      </c>
      <c r="G2081" s="6" t="n">
        <v>7.47E-006</v>
      </c>
      <c r="H2081" s="6" t="s">
        <v>9701</v>
      </c>
      <c r="I2081" s="6" t="s">
        <v>18</v>
      </c>
    </row>
    <row r="2082" customFormat="false" ht="14.65" hidden="false" customHeight="false" outlineLevel="0" collapsed="false">
      <c r="A2082" s="6" t="s">
        <v>9666</v>
      </c>
      <c r="B2082" s="7" t="n">
        <v>247</v>
      </c>
      <c r="C2082" s="7" t="n">
        <v>20</v>
      </c>
      <c r="D2082" s="6" t="s">
        <v>9702</v>
      </c>
      <c r="E2082" s="6" t="s">
        <v>9703</v>
      </c>
      <c r="F2082" s="7" t="s">
        <v>6544</v>
      </c>
      <c r="G2082" s="6" t="n">
        <v>8.13E-006</v>
      </c>
      <c r="H2082" s="6" t="s">
        <v>6802</v>
      </c>
      <c r="I2082" s="6" t="s">
        <v>18</v>
      </c>
    </row>
    <row r="2083" customFormat="false" ht="14.65" hidden="false" customHeight="false" outlineLevel="0" collapsed="false">
      <c r="A2083" s="6" t="s">
        <v>9666</v>
      </c>
      <c r="B2083" s="7" t="n">
        <v>247</v>
      </c>
      <c r="C2083" s="7" t="n">
        <v>20</v>
      </c>
      <c r="D2083" s="6" t="s">
        <v>9704</v>
      </c>
      <c r="E2083" s="6" t="s">
        <v>9705</v>
      </c>
      <c r="F2083" s="7" t="s">
        <v>6544</v>
      </c>
      <c r="G2083" s="6" t="n">
        <v>8.69E-006</v>
      </c>
      <c r="H2083" s="6" t="s">
        <v>1775</v>
      </c>
      <c r="I2083" s="6" t="s">
        <v>18</v>
      </c>
    </row>
    <row r="2084" customFormat="false" ht="14.65" hidden="false" customHeight="false" outlineLevel="0" collapsed="false">
      <c r="A2084" s="6" t="s">
        <v>9666</v>
      </c>
      <c r="B2084" s="7" t="n">
        <v>247</v>
      </c>
      <c r="C2084" s="7" t="n">
        <v>20</v>
      </c>
      <c r="D2084" s="6" t="s">
        <v>9706</v>
      </c>
      <c r="E2084" s="6" t="s">
        <v>9707</v>
      </c>
      <c r="F2084" s="7" t="s">
        <v>6544</v>
      </c>
      <c r="G2084" s="6" t="n">
        <v>8.97E-006</v>
      </c>
      <c r="H2084" s="6" t="s">
        <v>417</v>
      </c>
      <c r="I2084" s="6" t="s">
        <v>18</v>
      </c>
    </row>
    <row r="2085" customFormat="false" ht="14.65" hidden="false" customHeight="false" outlineLevel="0" collapsed="false">
      <c r="A2085" s="6" t="s">
        <v>9666</v>
      </c>
      <c r="B2085" s="7" t="n">
        <v>247</v>
      </c>
      <c r="C2085" s="7" t="n">
        <v>20</v>
      </c>
      <c r="D2085" s="6" t="s">
        <v>9708</v>
      </c>
      <c r="E2085" s="6" t="s">
        <v>9709</v>
      </c>
      <c r="F2085" s="7" t="s">
        <v>6544</v>
      </c>
      <c r="G2085" s="6" t="n">
        <v>8.97E-006</v>
      </c>
      <c r="H2085" s="6" t="s">
        <v>9710</v>
      </c>
      <c r="I2085" s="6" t="s">
        <v>18</v>
      </c>
    </row>
    <row r="2086" customFormat="false" ht="14.65" hidden="false" customHeight="false" outlineLevel="0" collapsed="false">
      <c r="A2086" s="6" t="s">
        <v>9666</v>
      </c>
      <c r="B2086" s="7" t="n">
        <v>247</v>
      </c>
      <c r="C2086" s="7" t="n">
        <v>20</v>
      </c>
      <c r="D2086" s="6" t="s">
        <v>9711</v>
      </c>
      <c r="E2086" s="6" t="s">
        <v>9712</v>
      </c>
      <c r="F2086" s="7" t="s">
        <v>6544</v>
      </c>
      <c r="G2086" s="6" t="n">
        <v>1.08E-005</v>
      </c>
      <c r="H2086" s="6" t="s">
        <v>9713</v>
      </c>
      <c r="I2086" s="6" t="s">
        <v>18</v>
      </c>
    </row>
    <row r="2087" customFormat="false" ht="14.65" hidden="false" customHeight="false" outlineLevel="0" collapsed="false">
      <c r="A2087" s="6" t="s">
        <v>9714</v>
      </c>
      <c r="B2087" s="7" t="n">
        <v>400</v>
      </c>
      <c r="C2087" s="7" t="n">
        <v>20</v>
      </c>
      <c r="D2087" s="6" t="s">
        <v>9715</v>
      </c>
      <c r="E2087" s="6" t="s">
        <v>9716</v>
      </c>
      <c r="F2087" s="7" t="s">
        <v>940</v>
      </c>
      <c r="G2087" s="6" t="n">
        <v>5.68E-006</v>
      </c>
      <c r="H2087" s="6" t="s">
        <v>1405</v>
      </c>
      <c r="I2087" s="6" t="s">
        <v>18</v>
      </c>
    </row>
    <row r="2088" customFormat="false" ht="14.65" hidden="false" customHeight="false" outlineLevel="0" collapsed="false">
      <c r="A2088" s="6" t="s">
        <v>9714</v>
      </c>
      <c r="B2088" s="7" t="n">
        <v>400</v>
      </c>
      <c r="C2088" s="7" t="n">
        <v>20</v>
      </c>
      <c r="D2088" s="6" t="s">
        <v>9717</v>
      </c>
      <c r="E2088" s="6" t="s">
        <v>9718</v>
      </c>
      <c r="F2088" s="7" t="s">
        <v>940</v>
      </c>
      <c r="G2088" s="6" t="n">
        <v>5.72E-006</v>
      </c>
      <c r="H2088" s="6" t="s">
        <v>1405</v>
      </c>
      <c r="I2088" s="6" t="s">
        <v>18</v>
      </c>
    </row>
    <row r="2089" customFormat="false" ht="14.65" hidden="false" customHeight="false" outlineLevel="0" collapsed="false">
      <c r="A2089" s="6" t="s">
        <v>9714</v>
      </c>
      <c r="B2089" s="7" t="n">
        <v>400</v>
      </c>
      <c r="C2089" s="7" t="n">
        <v>20</v>
      </c>
      <c r="D2089" s="6" t="s">
        <v>9719</v>
      </c>
      <c r="E2089" s="6" t="s">
        <v>9720</v>
      </c>
      <c r="F2089" s="7" t="s">
        <v>940</v>
      </c>
      <c r="G2089" s="6" t="n">
        <v>5.72E-006</v>
      </c>
      <c r="H2089" s="6" t="s">
        <v>9721</v>
      </c>
      <c r="I2089" s="6" t="s">
        <v>14</v>
      </c>
    </row>
    <row r="2090" customFormat="false" ht="14.65" hidden="false" customHeight="false" outlineLevel="0" collapsed="false">
      <c r="A2090" s="6" t="s">
        <v>9714</v>
      </c>
      <c r="B2090" s="7" t="n">
        <v>400</v>
      </c>
      <c r="C2090" s="7" t="n">
        <v>20</v>
      </c>
      <c r="D2090" s="6" t="s">
        <v>9722</v>
      </c>
      <c r="E2090" s="6" t="s">
        <v>9723</v>
      </c>
      <c r="F2090" s="7" t="s">
        <v>940</v>
      </c>
      <c r="G2090" s="6" t="n">
        <v>7.51E-006</v>
      </c>
      <c r="H2090" s="6" t="s">
        <v>297</v>
      </c>
      <c r="I2090" s="6" t="s">
        <v>18</v>
      </c>
    </row>
    <row r="2091" customFormat="false" ht="14.65" hidden="false" customHeight="false" outlineLevel="0" collapsed="false">
      <c r="A2091" s="6" t="s">
        <v>9714</v>
      </c>
      <c r="B2091" s="7" t="n">
        <v>400</v>
      </c>
      <c r="C2091" s="7" t="n">
        <v>20</v>
      </c>
      <c r="D2091" s="6" t="s">
        <v>9724</v>
      </c>
      <c r="E2091" s="6" t="s">
        <v>9725</v>
      </c>
      <c r="F2091" s="7" t="s">
        <v>940</v>
      </c>
      <c r="G2091" s="6" t="n">
        <v>8.2E-006</v>
      </c>
      <c r="H2091" s="6" t="s">
        <v>297</v>
      </c>
      <c r="I2091" s="6" t="s">
        <v>18</v>
      </c>
    </row>
    <row r="2092" customFormat="false" ht="14.65" hidden="false" customHeight="false" outlineLevel="0" collapsed="false">
      <c r="A2092" s="6" t="s">
        <v>9714</v>
      </c>
      <c r="B2092" s="7" t="n">
        <v>400</v>
      </c>
      <c r="C2092" s="7" t="n">
        <v>20</v>
      </c>
      <c r="D2092" s="6" t="s">
        <v>9726</v>
      </c>
      <c r="E2092" s="6" t="s">
        <v>9727</v>
      </c>
      <c r="F2092" s="7" t="s">
        <v>940</v>
      </c>
      <c r="G2092" s="6" t="n">
        <v>1.11E-005</v>
      </c>
      <c r="H2092" s="6" t="s">
        <v>3820</v>
      </c>
      <c r="I2092" s="6" t="s">
        <v>18</v>
      </c>
    </row>
    <row r="2093" customFormat="false" ht="14.65" hidden="false" customHeight="false" outlineLevel="0" collapsed="false">
      <c r="A2093" s="6" t="s">
        <v>9714</v>
      </c>
      <c r="B2093" s="7" t="n">
        <v>400</v>
      </c>
      <c r="C2093" s="7" t="n">
        <v>20</v>
      </c>
      <c r="D2093" s="6" t="s">
        <v>9728</v>
      </c>
      <c r="E2093" s="6" t="s">
        <v>9729</v>
      </c>
      <c r="F2093" s="7" t="s">
        <v>940</v>
      </c>
      <c r="G2093" s="6" t="n">
        <v>1.11E-005</v>
      </c>
      <c r="H2093" s="6" t="s">
        <v>3820</v>
      </c>
      <c r="I2093" s="6" t="s">
        <v>18</v>
      </c>
    </row>
    <row r="2094" customFormat="false" ht="14.65" hidden="false" customHeight="false" outlineLevel="0" collapsed="false">
      <c r="A2094" s="6" t="s">
        <v>9714</v>
      </c>
      <c r="B2094" s="7" t="n">
        <v>400</v>
      </c>
      <c r="C2094" s="7" t="n">
        <v>20</v>
      </c>
      <c r="D2094" s="6" t="s">
        <v>9730</v>
      </c>
      <c r="E2094" s="6" t="s">
        <v>9731</v>
      </c>
      <c r="F2094" s="7" t="s">
        <v>940</v>
      </c>
      <c r="G2094" s="6" t="n">
        <v>1.11E-005</v>
      </c>
      <c r="H2094" s="6" t="s">
        <v>3820</v>
      </c>
      <c r="I2094" s="6" t="s">
        <v>18</v>
      </c>
    </row>
    <row r="2095" customFormat="false" ht="14.65" hidden="false" customHeight="false" outlineLevel="0" collapsed="false">
      <c r="A2095" s="6" t="s">
        <v>9714</v>
      </c>
      <c r="B2095" s="7" t="n">
        <v>400</v>
      </c>
      <c r="C2095" s="7" t="n">
        <v>20</v>
      </c>
      <c r="D2095" s="6" t="s">
        <v>9732</v>
      </c>
      <c r="E2095" s="6" t="s">
        <v>9733</v>
      </c>
      <c r="F2095" s="7" t="s">
        <v>940</v>
      </c>
      <c r="G2095" s="6" t="n">
        <v>1.45E-005</v>
      </c>
      <c r="H2095" s="6" t="s">
        <v>220</v>
      </c>
      <c r="I2095" s="6" t="s">
        <v>18</v>
      </c>
    </row>
    <row r="2096" customFormat="false" ht="14.65" hidden="false" customHeight="false" outlineLevel="0" collapsed="false">
      <c r="A2096" s="6" t="s">
        <v>9714</v>
      </c>
      <c r="B2096" s="7" t="n">
        <v>400</v>
      </c>
      <c r="C2096" s="7" t="n">
        <v>20</v>
      </c>
      <c r="D2096" s="6" t="s">
        <v>9734</v>
      </c>
      <c r="E2096" s="6" t="s">
        <v>9735</v>
      </c>
      <c r="F2096" s="7" t="s">
        <v>940</v>
      </c>
      <c r="G2096" s="6" t="n">
        <v>1.95E-005</v>
      </c>
      <c r="H2096" s="6" t="s">
        <v>9736</v>
      </c>
      <c r="I2096" s="6" t="s">
        <v>60</v>
      </c>
    </row>
    <row r="2097" customFormat="false" ht="14.65" hidden="false" customHeight="false" outlineLevel="0" collapsed="false">
      <c r="A2097" s="6" t="s">
        <v>9714</v>
      </c>
      <c r="B2097" s="7" t="n">
        <v>400</v>
      </c>
      <c r="C2097" s="7" t="n">
        <v>20</v>
      </c>
      <c r="D2097" s="6" t="s">
        <v>9737</v>
      </c>
      <c r="E2097" s="6" t="s">
        <v>9738</v>
      </c>
      <c r="F2097" s="7" t="s">
        <v>940</v>
      </c>
      <c r="G2097" s="6" t="n">
        <v>1.97E-005</v>
      </c>
      <c r="H2097" s="6" t="s">
        <v>472</v>
      </c>
      <c r="I2097" s="6" t="s">
        <v>60</v>
      </c>
    </row>
    <row r="2098" customFormat="false" ht="14.65" hidden="false" customHeight="false" outlineLevel="0" collapsed="false">
      <c r="A2098" s="6" t="s">
        <v>9714</v>
      </c>
      <c r="B2098" s="7" t="n">
        <v>400</v>
      </c>
      <c r="C2098" s="7" t="n">
        <v>20</v>
      </c>
      <c r="D2098" s="6" t="s">
        <v>9739</v>
      </c>
      <c r="E2098" s="6" t="s">
        <v>9740</v>
      </c>
      <c r="F2098" s="7" t="s">
        <v>940</v>
      </c>
      <c r="G2098" s="6" t="n">
        <v>1.97E-005</v>
      </c>
      <c r="H2098" s="6" t="s">
        <v>9741</v>
      </c>
      <c r="I2098" s="6" t="s">
        <v>60</v>
      </c>
    </row>
    <row r="2099" customFormat="false" ht="14.65" hidden="false" customHeight="false" outlineLevel="0" collapsed="false">
      <c r="A2099" s="6" t="s">
        <v>9714</v>
      </c>
      <c r="B2099" s="7" t="n">
        <v>400</v>
      </c>
      <c r="C2099" s="7" t="n">
        <v>20</v>
      </c>
      <c r="D2099" s="6" t="s">
        <v>9742</v>
      </c>
      <c r="E2099" s="6" t="s">
        <v>9743</v>
      </c>
      <c r="F2099" s="7" t="s">
        <v>940</v>
      </c>
      <c r="G2099" s="6" t="n">
        <v>2.19E-005</v>
      </c>
      <c r="H2099" s="6" t="s">
        <v>472</v>
      </c>
      <c r="I2099" s="6" t="s">
        <v>60</v>
      </c>
    </row>
    <row r="2100" customFormat="false" ht="14.65" hidden="false" customHeight="false" outlineLevel="0" collapsed="false">
      <c r="A2100" s="6" t="s">
        <v>9714</v>
      </c>
      <c r="B2100" s="7" t="n">
        <v>400</v>
      </c>
      <c r="C2100" s="7" t="n">
        <v>20</v>
      </c>
      <c r="D2100" s="6" t="s">
        <v>9744</v>
      </c>
      <c r="E2100" s="6" t="s">
        <v>9745</v>
      </c>
      <c r="F2100" s="7" t="s">
        <v>940</v>
      </c>
      <c r="G2100" s="6" t="n">
        <v>2.62E-005</v>
      </c>
      <c r="H2100" s="6" t="s">
        <v>7637</v>
      </c>
      <c r="I2100" s="6" t="s">
        <v>60</v>
      </c>
    </row>
    <row r="2101" customFormat="false" ht="14.65" hidden="false" customHeight="false" outlineLevel="0" collapsed="false">
      <c r="A2101" s="6" t="s">
        <v>9714</v>
      </c>
      <c r="B2101" s="7" t="n">
        <v>400</v>
      </c>
      <c r="C2101" s="7" t="n">
        <v>20</v>
      </c>
      <c r="D2101" s="6" t="s">
        <v>9746</v>
      </c>
      <c r="E2101" s="6" t="s">
        <v>9747</v>
      </c>
      <c r="F2101" s="7" t="s">
        <v>940</v>
      </c>
      <c r="G2101" s="6" t="n">
        <v>2.65E-005</v>
      </c>
      <c r="H2101" s="6" t="s">
        <v>7637</v>
      </c>
      <c r="I2101" s="6" t="s">
        <v>60</v>
      </c>
    </row>
    <row r="2102" customFormat="false" ht="14.65" hidden="false" customHeight="false" outlineLevel="0" collapsed="false">
      <c r="A2102" s="6" t="s">
        <v>9714</v>
      </c>
      <c r="B2102" s="7" t="n">
        <v>400</v>
      </c>
      <c r="C2102" s="7" t="n">
        <v>20</v>
      </c>
      <c r="D2102" s="6" t="s">
        <v>9748</v>
      </c>
      <c r="E2102" s="6" t="s">
        <v>9749</v>
      </c>
      <c r="F2102" s="7" t="s">
        <v>940</v>
      </c>
      <c r="G2102" s="6" t="n">
        <v>2.69E-005</v>
      </c>
      <c r="H2102" s="6" t="s">
        <v>1167</v>
      </c>
      <c r="I2102" s="6" t="s">
        <v>60</v>
      </c>
    </row>
    <row r="2103" customFormat="false" ht="14.65" hidden="false" customHeight="false" outlineLevel="0" collapsed="false">
      <c r="A2103" s="6" t="s">
        <v>9714</v>
      </c>
      <c r="B2103" s="7" t="n">
        <v>400</v>
      </c>
      <c r="C2103" s="7" t="n">
        <v>20</v>
      </c>
      <c r="D2103" s="6" t="s">
        <v>9750</v>
      </c>
      <c r="E2103" s="6" t="s">
        <v>9751</v>
      </c>
      <c r="F2103" s="7" t="s">
        <v>940</v>
      </c>
      <c r="G2103" s="6" t="n">
        <v>2.7E-005</v>
      </c>
      <c r="H2103" s="6" t="s">
        <v>4069</v>
      </c>
      <c r="I2103" s="6" t="s">
        <v>60</v>
      </c>
    </row>
    <row r="2104" customFormat="false" ht="14.65" hidden="false" customHeight="false" outlineLevel="0" collapsed="false">
      <c r="A2104" s="6" t="s">
        <v>9714</v>
      </c>
      <c r="B2104" s="7" t="n">
        <v>400</v>
      </c>
      <c r="C2104" s="7" t="n">
        <v>20</v>
      </c>
      <c r="D2104" s="6" t="s">
        <v>9752</v>
      </c>
      <c r="E2104" s="6" t="s">
        <v>9753</v>
      </c>
      <c r="F2104" s="7" t="s">
        <v>940</v>
      </c>
      <c r="G2104" s="6" t="n">
        <v>2.71E-005</v>
      </c>
      <c r="H2104" s="6" t="s">
        <v>4069</v>
      </c>
      <c r="I2104" s="6" t="s">
        <v>60</v>
      </c>
    </row>
    <row r="2105" customFormat="false" ht="14.65" hidden="false" customHeight="false" outlineLevel="0" collapsed="false">
      <c r="A2105" s="6" t="s">
        <v>9714</v>
      </c>
      <c r="B2105" s="7" t="n">
        <v>400</v>
      </c>
      <c r="C2105" s="7" t="n">
        <v>20</v>
      </c>
      <c r="D2105" s="6" t="s">
        <v>9754</v>
      </c>
      <c r="E2105" s="6" t="s">
        <v>9755</v>
      </c>
      <c r="F2105" s="7" t="s">
        <v>940</v>
      </c>
      <c r="G2105" s="6" t="n">
        <v>3.35E-005</v>
      </c>
      <c r="H2105" s="6" t="s">
        <v>354</v>
      </c>
      <c r="I2105" s="6" t="s">
        <v>14</v>
      </c>
    </row>
    <row r="2106" customFormat="false" ht="14.65" hidden="false" customHeight="false" outlineLevel="0" collapsed="false">
      <c r="A2106" s="6" t="s">
        <v>9714</v>
      </c>
      <c r="B2106" s="7" t="n">
        <v>400</v>
      </c>
      <c r="C2106" s="7" t="n">
        <v>20</v>
      </c>
      <c r="D2106" s="6" t="s">
        <v>9756</v>
      </c>
      <c r="E2106" s="6" t="s">
        <v>9757</v>
      </c>
      <c r="F2106" s="7" t="s">
        <v>940</v>
      </c>
      <c r="G2106" s="6" t="n">
        <v>3.56E-005</v>
      </c>
      <c r="H2106" s="6" t="s">
        <v>4392</v>
      </c>
      <c r="I2106" s="6" t="s">
        <v>60</v>
      </c>
    </row>
    <row r="2107" customFormat="false" ht="14.65" hidden="false" customHeight="false" outlineLevel="0" collapsed="false">
      <c r="A2107" s="6" t="s">
        <v>9758</v>
      </c>
      <c r="B2107" s="7" t="n">
        <v>279</v>
      </c>
      <c r="C2107" s="7" t="n">
        <v>18</v>
      </c>
      <c r="D2107" s="6" t="s">
        <v>9759</v>
      </c>
      <c r="E2107" s="6" t="s">
        <v>9760</v>
      </c>
      <c r="F2107" s="7" t="s">
        <v>9761</v>
      </c>
      <c r="G2107" s="6" t="n">
        <v>4.66E-051</v>
      </c>
      <c r="H2107" s="6" t="s">
        <v>9762</v>
      </c>
      <c r="I2107" s="6" t="s">
        <v>2589</v>
      </c>
    </row>
    <row r="2108" customFormat="false" ht="14.65" hidden="false" customHeight="false" outlineLevel="0" collapsed="false">
      <c r="A2108" s="6" t="s">
        <v>9758</v>
      </c>
      <c r="B2108" s="7" t="n">
        <v>279</v>
      </c>
      <c r="C2108" s="7" t="n">
        <v>18</v>
      </c>
      <c r="D2108" s="6" t="s">
        <v>9763</v>
      </c>
      <c r="E2108" s="6" t="s">
        <v>9764</v>
      </c>
      <c r="F2108" s="7" t="s">
        <v>9761</v>
      </c>
      <c r="G2108" s="6" t="n">
        <v>9.64E-051</v>
      </c>
      <c r="H2108" s="6" t="s">
        <v>2063</v>
      </c>
      <c r="I2108" s="6" t="s">
        <v>18</v>
      </c>
    </row>
    <row r="2109" customFormat="false" ht="14.65" hidden="false" customHeight="false" outlineLevel="0" collapsed="false">
      <c r="A2109" s="6" t="s">
        <v>9758</v>
      </c>
      <c r="B2109" s="7" t="n">
        <v>279</v>
      </c>
      <c r="C2109" s="7" t="n">
        <v>18</v>
      </c>
      <c r="D2109" s="6" t="s">
        <v>9765</v>
      </c>
      <c r="E2109" s="6" t="s">
        <v>9766</v>
      </c>
      <c r="F2109" s="7" t="s">
        <v>9761</v>
      </c>
      <c r="G2109" s="6" t="n">
        <v>1.13E-050</v>
      </c>
      <c r="H2109" s="6" t="s">
        <v>9767</v>
      </c>
      <c r="I2109" s="6" t="s">
        <v>18</v>
      </c>
    </row>
    <row r="2110" customFormat="false" ht="14.65" hidden="false" customHeight="false" outlineLevel="0" collapsed="false">
      <c r="A2110" s="6" t="s">
        <v>9758</v>
      </c>
      <c r="B2110" s="7" t="n">
        <v>279</v>
      </c>
      <c r="C2110" s="7" t="n">
        <v>18</v>
      </c>
      <c r="D2110" s="6" t="s">
        <v>9768</v>
      </c>
      <c r="E2110" s="6" t="s">
        <v>9769</v>
      </c>
      <c r="F2110" s="7" t="s">
        <v>9761</v>
      </c>
      <c r="G2110" s="6" t="n">
        <v>1.14E-050</v>
      </c>
      <c r="H2110" s="6" t="s">
        <v>6640</v>
      </c>
      <c r="I2110" s="6" t="s">
        <v>18</v>
      </c>
    </row>
    <row r="2111" customFormat="false" ht="14.65" hidden="false" customHeight="false" outlineLevel="0" collapsed="false">
      <c r="A2111" s="6" t="s">
        <v>9758</v>
      </c>
      <c r="B2111" s="7" t="n">
        <v>279</v>
      </c>
      <c r="C2111" s="7" t="n">
        <v>18</v>
      </c>
      <c r="D2111" s="6" t="s">
        <v>9770</v>
      </c>
      <c r="E2111" s="6" t="s">
        <v>9771</v>
      </c>
      <c r="F2111" s="7" t="s">
        <v>9761</v>
      </c>
      <c r="G2111" s="6" t="n">
        <v>1.38E-050</v>
      </c>
      <c r="H2111" s="6" t="s">
        <v>4857</v>
      </c>
      <c r="I2111" s="6" t="s">
        <v>18</v>
      </c>
    </row>
    <row r="2112" customFormat="false" ht="14.65" hidden="false" customHeight="false" outlineLevel="0" collapsed="false">
      <c r="A2112" s="6" t="s">
        <v>9758</v>
      </c>
      <c r="B2112" s="7" t="n">
        <v>279</v>
      </c>
      <c r="C2112" s="7" t="n">
        <v>18</v>
      </c>
      <c r="D2112" s="6" t="s">
        <v>9772</v>
      </c>
      <c r="E2112" s="6" t="s">
        <v>9773</v>
      </c>
      <c r="F2112" s="7" t="s">
        <v>9761</v>
      </c>
      <c r="G2112" s="6" t="n">
        <v>1.42E-050</v>
      </c>
      <c r="H2112" s="6" t="s">
        <v>4857</v>
      </c>
      <c r="I2112" s="6" t="s">
        <v>18</v>
      </c>
    </row>
    <row r="2113" customFormat="false" ht="14.65" hidden="false" customHeight="false" outlineLevel="0" collapsed="false">
      <c r="A2113" s="6" t="s">
        <v>9758</v>
      </c>
      <c r="B2113" s="7" t="n">
        <v>279</v>
      </c>
      <c r="C2113" s="7" t="n">
        <v>18</v>
      </c>
      <c r="D2113" s="6" t="s">
        <v>9774</v>
      </c>
      <c r="E2113" s="6" t="s">
        <v>9775</v>
      </c>
      <c r="F2113" s="7" t="s">
        <v>9761</v>
      </c>
      <c r="G2113" s="6" t="n">
        <v>1.51E-050</v>
      </c>
      <c r="H2113" s="6" t="s">
        <v>708</v>
      </c>
      <c r="I2113" s="6" t="s">
        <v>18</v>
      </c>
    </row>
    <row r="2114" customFormat="false" ht="14.65" hidden="false" customHeight="false" outlineLevel="0" collapsed="false">
      <c r="A2114" s="6" t="s">
        <v>9758</v>
      </c>
      <c r="B2114" s="7" t="n">
        <v>279</v>
      </c>
      <c r="C2114" s="7" t="n">
        <v>18</v>
      </c>
      <c r="D2114" s="6" t="s">
        <v>9776</v>
      </c>
      <c r="E2114" s="6" t="s">
        <v>9777</v>
      </c>
      <c r="F2114" s="7" t="s">
        <v>9761</v>
      </c>
      <c r="G2114" s="6" t="n">
        <v>1.56E-050</v>
      </c>
      <c r="H2114" s="6" t="s">
        <v>9778</v>
      </c>
      <c r="I2114" s="6" t="s">
        <v>18</v>
      </c>
    </row>
    <row r="2115" customFormat="false" ht="14.65" hidden="false" customHeight="false" outlineLevel="0" collapsed="false">
      <c r="A2115" s="6" t="s">
        <v>9758</v>
      </c>
      <c r="B2115" s="7" t="n">
        <v>279</v>
      </c>
      <c r="C2115" s="7" t="n">
        <v>18</v>
      </c>
      <c r="D2115" s="6" t="s">
        <v>9779</v>
      </c>
      <c r="E2115" s="6" t="s">
        <v>9780</v>
      </c>
      <c r="F2115" s="7" t="s">
        <v>9761</v>
      </c>
      <c r="G2115" s="6" t="n">
        <v>1.61E-050</v>
      </c>
      <c r="H2115" s="6" t="s">
        <v>3640</v>
      </c>
      <c r="I2115" s="6" t="s">
        <v>18</v>
      </c>
    </row>
    <row r="2116" customFormat="false" ht="14.65" hidden="false" customHeight="false" outlineLevel="0" collapsed="false">
      <c r="A2116" s="6" t="s">
        <v>9758</v>
      </c>
      <c r="B2116" s="7" t="n">
        <v>279</v>
      </c>
      <c r="C2116" s="7" t="n">
        <v>18</v>
      </c>
      <c r="D2116" s="6" t="s">
        <v>9781</v>
      </c>
      <c r="E2116" s="6" t="s">
        <v>9782</v>
      </c>
      <c r="F2116" s="7" t="s">
        <v>9761</v>
      </c>
      <c r="G2116" s="6" t="n">
        <v>1.61E-050</v>
      </c>
      <c r="H2116" s="6" t="s">
        <v>9783</v>
      </c>
      <c r="I2116" s="6" t="s">
        <v>18</v>
      </c>
    </row>
    <row r="2117" customFormat="false" ht="14.65" hidden="false" customHeight="false" outlineLevel="0" collapsed="false">
      <c r="A2117" s="6" t="s">
        <v>9758</v>
      </c>
      <c r="B2117" s="7" t="n">
        <v>279</v>
      </c>
      <c r="C2117" s="7" t="n">
        <v>18</v>
      </c>
      <c r="D2117" s="6" t="s">
        <v>9784</v>
      </c>
      <c r="E2117" s="6" t="s">
        <v>9785</v>
      </c>
      <c r="F2117" s="7" t="s">
        <v>9761</v>
      </c>
      <c r="G2117" s="6" t="n">
        <v>1.61E-050</v>
      </c>
      <c r="H2117" s="6" t="s">
        <v>6655</v>
      </c>
      <c r="I2117" s="6" t="s">
        <v>18</v>
      </c>
    </row>
    <row r="2118" customFormat="false" ht="14.65" hidden="false" customHeight="false" outlineLevel="0" collapsed="false">
      <c r="A2118" s="6" t="s">
        <v>9758</v>
      </c>
      <c r="B2118" s="7" t="n">
        <v>279</v>
      </c>
      <c r="C2118" s="7" t="n">
        <v>18</v>
      </c>
      <c r="D2118" s="6" t="s">
        <v>9786</v>
      </c>
      <c r="E2118" s="6" t="s">
        <v>9787</v>
      </c>
      <c r="F2118" s="7" t="s">
        <v>9761</v>
      </c>
      <c r="G2118" s="6" t="n">
        <v>1.72E-050</v>
      </c>
      <c r="H2118" s="6" t="s">
        <v>9778</v>
      </c>
      <c r="I2118" s="6" t="s">
        <v>18</v>
      </c>
    </row>
    <row r="2119" customFormat="false" ht="14.65" hidden="false" customHeight="false" outlineLevel="0" collapsed="false">
      <c r="A2119" s="6" t="s">
        <v>9758</v>
      </c>
      <c r="B2119" s="7" t="n">
        <v>279</v>
      </c>
      <c r="C2119" s="7" t="n">
        <v>18</v>
      </c>
      <c r="D2119" s="6" t="s">
        <v>9788</v>
      </c>
      <c r="E2119" s="6" t="s">
        <v>9789</v>
      </c>
      <c r="F2119" s="7" t="s">
        <v>9761</v>
      </c>
      <c r="G2119" s="6" t="n">
        <v>1.77E-050</v>
      </c>
      <c r="H2119" s="6" t="s">
        <v>6677</v>
      </c>
      <c r="I2119" s="6" t="s">
        <v>18</v>
      </c>
    </row>
    <row r="2120" customFormat="false" ht="14.65" hidden="false" customHeight="false" outlineLevel="0" collapsed="false">
      <c r="A2120" s="6" t="s">
        <v>9758</v>
      </c>
      <c r="B2120" s="7" t="n">
        <v>279</v>
      </c>
      <c r="C2120" s="7" t="n">
        <v>18</v>
      </c>
      <c r="D2120" s="6" t="s">
        <v>9790</v>
      </c>
      <c r="E2120" s="6" t="s">
        <v>9791</v>
      </c>
      <c r="F2120" s="7" t="s">
        <v>9761</v>
      </c>
      <c r="G2120" s="6" t="n">
        <v>1.77E-050</v>
      </c>
      <c r="H2120" s="6" t="s">
        <v>9792</v>
      </c>
      <c r="I2120" s="6" t="s">
        <v>18</v>
      </c>
    </row>
    <row r="2121" customFormat="false" ht="14.65" hidden="false" customHeight="false" outlineLevel="0" collapsed="false">
      <c r="A2121" s="6" t="s">
        <v>9758</v>
      </c>
      <c r="B2121" s="7" t="n">
        <v>279</v>
      </c>
      <c r="C2121" s="7" t="n">
        <v>18</v>
      </c>
      <c r="D2121" s="6" t="s">
        <v>9793</v>
      </c>
      <c r="E2121" s="6" t="s">
        <v>9794</v>
      </c>
      <c r="F2121" s="7" t="s">
        <v>9761</v>
      </c>
      <c r="G2121" s="6" t="n">
        <v>1.89E-050</v>
      </c>
      <c r="H2121" s="6" t="s">
        <v>9795</v>
      </c>
      <c r="I2121" s="6" t="s">
        <v>18</v>
      </c>
    </row>
    <row r="2122" customFormat="false" ht="14.65" hidden="false" customHeight="false" outlineLevel="0" collapsed="false">
      <c r="A2122" s="6" t="s">
        <v>9758</v>
      </c>
      <c r="B2122" s="7" t="n">
        <v>279</v>
      </c>
      <c r="C2122" s="7" t="n">
        <v>18</v>
      </c>
      <c r="D2122" s="6" t="s">
        <v>9796</v>
      </c>
      <c r="E2122" s="6" t="s">
        <v>9797</v>
      </c>
      <c r="F2122" s="7" t="s">
        <v>9761</v>
      </c>
      <c r="G2122" s="6" t="n">
        <v>1.89E-050</v>
      </c>
      <c r="H2122" s="6" t="s">
        <v>6655</v>
      </c>
      <c r="I2122" s="6" t="s">
        <v>18</v>
      </c>
    </row>
    <row r="2123" customFormat="false" ht="14.65" hidden="false" customHeight="false" outlineLevel="0" collapsed="false">
      <c r="A2123" s="6" t="s">
        <v>9758</v>
      </c>
      <c r="B2123" s="7" t="n">
        <v>279</v>
      </c>
      <c r="C2123" s="7" t="n">
        <v>18</v>
      </c>
      <c r="D2123" s="6" t="s">
        <v>9798</v>
      </c>
      <c r="E2123" s="6" t="s">
        <v>9799</v>
      </c>
      <c r="F2123" s="7" t="s">
        <v>9761</v>
      </c>
      <c r="G2123" s="6" t="n">
        <v>1.92E-050</v>
      </c>
      <c r="H2123" s="6" t="s">
        <v>9800</v>
      </c>
      <c r="I2123" s="6" t="s">
        <v>1153</v>
      </c>
    </row>
    <row r="2124" customFormat="false" ht="14.65" hidden="false" customHeight="false" outlineLevel="0" collapsed="false">
      <c r="A2124" s="6" t="s">
        <v>9758</v>
      </c>
      <c r="B2124" s="7" t="n">
        <v>279</v>
      </c>
      <c r="C2124" s="7" t="n">
        <v>18</v>
      </c>
      <c r="D2124" s="6" t="s">
        <v>9801</v>
      </c>
      <c r="E2124" s="6" t="s">
        <v>9802</v>
      </c>
      <c r="F2124" s="7" t="s">
        <v>9761</v>
      </c>
      <c r="G2124" s="6" t="n">
        <v>1.95E-050</v>
      </c>
      <c r="H2124" s="6" t="s">
        <v>9803</v>
      </c>
      <c r="I2124" s="6" t="s">
        <v>18</v>
      </c>
    </row>
    <row r="2125" customFormat="false" ht="14.65" hidden="false" customHeight="false" outlineLevel="0" collapsed="false">
      <c r="A2125" s="6" t="s">
        <v>9758</v>
      </c>
      <c r="B2125" s="7" t="n">
        <v>279</v>
      </c>
      <c r="C2125" s="7" t="n">
        <v>18</v>
      </c>
      <c r="D2125" s="6" t="s">
        <v>9804</v>
      </c>
      <c r="E2125" s="6" t="s">
        <v>9805</v>
      </c>
      <c r="F2125" s="7" t="s">
        <v>9761</v>
      </c>
      <c r="G2125" s="6" t="n">
        <v>1.95E-050</v>
      </c>
      <c r="H2125" s="6" t="s">
        <v>1197</v>
      </c>
      <c r="I2125" s="6" t="s">
        <v>18</v>
      </c>
    </row>
    <row r="2126" customFormat="false" ht="14.65" hidden="false" customHeight="false" outlineLevel="0" collapsed="false">
      <c r="A2126" s="6" t="s">
        <v>9758</v>
      </c>
      <c r="B2126" s="7" t="n">
        <v>279</v>
      </c>
      <c r="C2126" s="7" t="n">
        <v>18</v>
      </c>
      <c r="D2126" s="6" t="s">
        <v>9806</v>
      </c>
      <c r="E2126" s="6" t="s">
        <v>9807</v>
      </c>
      <c r="F2126" s="7" t="s">
        <v>9761</v>
      </c>
      <c r="G2126" s="6" t="n">
        <v>1.95E-050</v>
      </c>
      <c r="H2126" s="6" t="s">
        <v>946</v>
      </c>
      <c r="I2126" s="6" t="s">
        <v>18</v>
      </c>
    </row>
    <row r="2127" customFormat="false" ht="14.65" hidden="false" customHeight="false" outlineLevel="0" collapsed="false">
      <c r="A2127" s="6" t="s">
        <v>9808</v>
      </c>
      <c r="B2127" s="7" t="n">
        <v>309</v>
      </c>
      <c r="C2127" s="7" t="n">
        <v>18</v>
      </c>
      <c r="D2127" s="6" t="s">
        <v>9809</v>
      </c>
      <c r="E2127" s="6" t="s">
        <v>9810</v>
      </c>
      <c r="F2127" s="7" t="e">
        <f aca="false">NA()</f>
        <v>#N/A</v>
      </c>
      <c r="G2127" s="6" t="n">
        <v>2.41E-009</v>
      </c>
      <c r="H2127" s="6" t="s">
        <v>1140</v>
      </c>
      <c r="I2127" s="6" t="s">
        <v>18</v>
      </c>
    </row>
    <row r="2128" customFormat="false" ht="14.65" hidden="false" customHeight="false" outlineLevel="0" collapsed="false">
      <c r="A2128" s="6" t="s">
        <v>9808</v>
      </c>
      <c r="B2128" s="7" t="n">
        <v>309</v>
      </c>
      <c r="C2128" s="7" t="n">
        <v>18</v>
      </c>
      <c r="D2128" s="6" t="s">
        <v>9811</v>
      </c>
      <c r="E2128" s="6" t="s">
        <v>9812</v>
      </c>
      <c r="F2128" s="7" t="e">
        <f aca="false">NA()</f>
        <v>#N/A</v>
      </c>
      <c r="G2128" s="6" t="n">
        <v>3.28E-009</v>
      </c>
      <c r="H2128" s="6" t="s">
        <v>5770</v>
      </c>
      <c r="I2128" s="6" t="s">
        <v>18</v>
      </c>
    </row>
    <row r="2129" customFormat="false" ht="14.65" hidden="false" customHeight="false" outlineLevel="0" collapsed="false">
      <c r="A2129" s="6" t="s">
        <v>9808</v>
      </c>
      <c r="B2129" s="7" t="n">
        <v>309</v>
      </c>
      <c r="C2129" s="7" t="n">
        <v>18</v>
      </c>
      <c r="D2129" s="6" t="s">
        <v>9813</v>
      </c>
      <c r="E2129" s="6" t="s">
        <v>9814</v>
      </c>
      <c r="F2129" s="7" t="e">
        <f aca="false">NA()</f>
        <v>#N/A</v>
      </c>
      <c r="G2129" s="6" t="n">
        <v>4.48E-009</v>
      </c>
      <c r="H2129" s="6" t="s">
        <v>5773</v>
      </c>
      <c r="I2129" s="6" t="s">
        <v>18</v>
      </c>
    </row>
    <row r="2130" customFormat="false" ht="14.65" hidden="false" customHeight="false" outlineLevel="0" collapsed="false">
      <c r="A2130" s="6" t="s">
        <v>9808</v>
      </c>
      <c r="B2130" s="7" t="n">
        <v>309</v>
      </c>
      <c r="C2130" s="7" t="n">
        <v>18</v>
      </c>
      <c r="D2130" s="6" t="s">
        <v>9815</v>
      </c>
      <c r="E2130" s="6" t="s">
        <v>9816</v>
      </c>
      <c r="F2130" s="7" t="e">
        <f aca="false">NA()</f>
        <v>#N/A</v>
      </c>
      <c r="G2130" s="6" t="n">
        <v>4.48E-009</v>
      </c>
      <c r="H2130" s="6" t="s">
        <v>9817</v>
      </c>
      <c r="I2130" s="6" t="s">
        <v>18</v>
      </c>
    </row>
    <row r="2131" customFormat="false" ht="14.65" hidden="false" customHeight="false" outlineLevel="0" collapsed="false">
      <c r="A2131" s="6" t="s">
        <v>9808</v>
      </c>
      <c r="B2131" s="7" t="n">
        <v>309</v>
      </c>
      <c r="C2131" s="7" t="n">
        <v>18</v>
      </c>
      <c r="D2131" s="6" t="s">
        <v>9818</v>
      </c>
      <c r="E2131" s="6" t="s">
        <v>9819</v>
      </c>
      <c r="F2131" s="7" t="e">
        <f aca="false">NA()</f>
        <v>#N/A</v>
      </c>
      <c r="G2131" s="6" t="n">
        <v>4.48E-009</v>
      </c>
      <c r="H2131" s="6" t="s">
        <v>5773</v>
      </c>
      <c r="I2131" s="6" t="s">
        <v>18</v>
      </c>
    </row>
    <row r="2132" customFormat="false" ht="14.65" hidden="false" customHeight="false" outlineLevel="0" collapsed="false">
      <c r="A2132" s="6" t="s">
        <v>9808</v>
      </c>
      <c r="B2132" s="7" t="n">
        <v>309</v>
      </c>
      <c r="C2132" s="7" t="n">
        <v>18</v>
      </c>
      <c r="D2132" s="6" t="s">
        <v>9820</v>
      </c>
      <c r="E2132" s="6" t="s">
        <v>9821</v>
      </c>
      <c r="F2132" s="7" t="e">
        <f aca="false">NA()</f>
        <v>#N/A</v>
      </c>
      <c r="G2132" s="6" t="n">
        <v>4.48E-009</v>
      </c>
      <c r="H2132" s="6" t="s">
        <v>1431</v>
      </c>
      <c r="I2132" s="6" t="s">
        <v>18</v>
      </c>
    </row>
    <row r="2133" customFormat="false" ht="14.65" hidden="false" customHeight="false" outlineLevel="0" collapsed="false">
      <c r="A2133" s="6" t="s">
        <v>9808</v>
      </c>
      <c r="B2133" s="7" t="n">
        <v>309</v>
      </c>
      <c r="C2133" s="7" t="n">
        <v>18</v>
      </c>
      <c r="D2133" s="6" t="s">
        <v>9822</v>
      </c>
      <c r="E2133" s="6" t="s">
        <v>9823</v>
      </c>
      <c r="F2133" s="7" t="e">
        <f aca="false">NA()</f>
        <v>#N/A</v>
      </c>
      <c r="G2133" s="6" t="n">
        <v>4.48E-009</v>
      </c>
      <c r="H2133" s="6" t="s">
        <v>1439</v>
      </c>
      <c r="I2133" s="6" t="s">
        <v>18</v>
      </c>
    </row>
    <row r="2134" customFormat="false" ht="14.65" hidden="false" customHeight="false" outlineLevel="0" collapsed="false">
      <c r="A2134" s="6" t="s">
        <v>9808</v>
      </c>
      <c r="B2134" s="7" t="n">
        <v>309</v>
      </c>
      <c r="C2134" s="7" t="n">
        <v>18</v>
      </c>
      <c r="D2134" s="6" t="s">
        <v>9824</v>
      </c>
      <c r="E2134" s="6" t="s">
        <v>9825</v>
      </c>
      <c r="F2134" s="7" t="e">
        <f aca="false">NA()</f>
        <v>#N/A</v>
      </c>
      <c r="G2134" s="6" t="n">
        <v>5.77E-009</v>
      </c>
      <c r="H2134" s="6" t="s">
        <v>2364</v>
      </c>
      <c r="I2134" s="6" t="s">
        <v>60</v>
      </c>
    </row>
    <row r="2135" customFormat="false" ht="14.65" hidden="false" customHeight="false" outlineLevel="0" collapsed="false">
      <c r="A2135" s="6" t="s">
        <v>9808</v>
      </c>
      <c r="B2135" s="7" t="n">
        <v>309</v>
      </c>
      <c r="C2135" s="7" t="n">
        <v>18</v>
      </c>
      <c r="D2135" s="6" t="s">
        <v>9826</v>
      </c>
      <c r="E2135" s="6" t="s">
        <v>9827</v>
      </c>
      <c r="F2135" s="7" t="e">
        <f aca="false">NA()</f>
        <v>#N/A</v>
      </c>
      <c r="G2135" s="6" t="n">
        <v>6.07E-009</v>
      </c>
      <c r="H2135" s="6" t="s">
        <v>9828</v>
      </c>
      <c r="I2135" s="6" t="s">
        <v>18</v>
      </c>
    </row>
    <row r="2136" customFormat="false" ht="14.65" hidden="false" customHeight="false" outlineLevel="0" collapsed="false">
      <c r="A2136" s="6" t="s">
        <v>9808</v>
      </c>
      <c r="B2136" s="7" t="n">
        <v>309</v>
      </c>
      <c r="C2136" s="7" t="n">
        <v>18</v>
      </c>
      <c r="D2136" s="6" t="s">
        <v>9829</v>
      </c>
      <c r="E2136" s="6" t="s">
        <v>9830</v>
      </c>
      <c r="F2136" s="7" t="e">
        <f aca="false">NA()</f>
        <v>#N/A</v>
      </c>
      <c r="G2136" s="6" t="n">
        <v>6.08E-009</v>
      </c>
      <c r="H2136" s="6" t="s">
        <v>9831</v>
      </c>
      <c r="I2136" s="6" t="s">
        <v>18</v>
      </c>
    </row>
    <row r="2137" customFormat="false" ht="14.65" hidden="false" customHeight="false" outlineLevel="0" collapsed="false">
      <c r="A2137" s="6" t="s">
        <v>9808</v>
      </c>
      <c r="B2137" s="7" t="n">
        <v>309</v>
      </c>
      <c r="C2137" s="7" t="n">
        <v>18</v>
      </c>
      <c r="D2137" s="6" t="s">
        <v>9832</v>
      </c>
      <c r="E2137" s="6" t="s">
        <v>9833</v>
      </c>
      <c r="F2137" s="7" t="e">
        <f aca="false">NA()</f>
        <v>#N/A</v>
      </c>
      <c r="G2137" s="6" t="n">
        <v>6.08E-009</v>
      </c>
      <c r="H2137" s="6" t="s">
        <v>7517</v>
      </c>
      <c r="I2137" s="6" t="s">
        <v>18</v>
      </c>
    </row>
    <row r="2138" customFormat="false" ht="14.65" hidden="false" customHeight="false" outlineLevel="0" collapsed="false">
      <c r="A2138" s="6" t="s">
        <v>9808</v>
      </c>
      <c r="B2138" s="7" t="n">
        <v>309</v>
      </c>
      <c r="C2138" s="7" t="n">
        <v>18</v>
      </c>
      <c r="D2138" s="6" t="s">
        <v>9834</v>
      </c>
      <c r="E2138" s="6" t="s">
        <v>9835</v>
      </c>
      <c r="F2138" s="7" t="e">
        <f aca="false">NA()</f>
        <v>#N/A</v>
      </c>
      <c r="G2138" s="6" t="n">
        <v>6.08E-009</v>
      </c>
      <c r="H2138" s="6" t="s">
        <v>9828</v>
      </c>
      <c r="I2138" s="6" t="s">
        <v>18</v>
      </c>
    </row>
    <row r="2139" customFormat="false" ht="14.65" hidden="false" customHeight="false" outlineLevel="0" collapsed="false">
      <c r="A2139" s="6" t="s">
        <v>9808</v>
      </c>
      <c r="B2139" s="7" t="n">
        <v>309</v>
      </c>
      <c r="C2139" s="7" t="n">
        <v>18</v>
      </c>
      <c r="D2139" s="6" t="s">
        <v>9836</v>
      </c>
      <c r="E2139" s="6" t="s">
        <v>9837</v>
      </c>
      <c r="F2139" s="7" t="e">
        <f aca="false">NA()</f>
        <v>#N/A</v>
      </c>
      <c r="G2139" s="6" t="n">
        <v>6.1E-009</v>
      </c>
      <c r="H2139" s="6" t="s">
        <v>9828</v>
      </c>
      <c r="I2139" s="6" t="s">
        <v>18</v>
      </c>
    </row>
    <row r="2140" customFormat="false" ht="14.65" hidden="false" customHeight="false" outlineLevel="0" collapsed="false">
      <c r="A2140" s="6" t="s">
        <v>9808</v>
      </c>
      <c r="B2140" s="7" t="n">
        <v>309</v>
      </c>
      <c r="C2140" s="7" t="n">
        <v>18</v>
      </c>
      <c r="D2140" s="6" t="s">
        <v>9838</v>
      </c>
      <c r="E2140" s="6" t="s">
        <v>9839</v>
      </c>
      <c r="F2140" s="7" t="e">
        <f aca="false">NA()</f>
        <v>#N/A</v>
      </c>
      <c r="G2140" s="6" t="n">
        <v>6.11E-009</v>
      </c>
      <c r="H2140" s="6" t="s">
        <v>7517</v>
      </c>
      <c r="I2140" s="6" t="s">
        <v>18</v>
      </c>
    </row>
    <row r="2141" customFormat="false" ht="14.65" hidden="false" customHeight="false" outlineLevel="0" collapsed="false">
      <c r="A2141" s="6" t="s">
        <v>9808</v>
      </c>
      <c r="B2141" s="7" t="n">
        <v>309</v>
      </c>
      <c r="C2141" s="7" t="n">
        <v>18</v>
      </c>
      <c r="D2141" s="6" t="s">
        <v>9840</v>
      </c>
      <c r="E2141" s="6" t="s">
        <v>9841</v>
      </c>
      <c r="F2141" s="7" t="e">
        <f aca="false">NA()</f>
        <v>#N/A</v>
      </c>
      <c r="G2141" s="6" t="n">
        <v>6.11E-009</v>
      </c>
      <c r="H2141" s="6" t="s">
        <v>9828</v>
      </c>
      <c r="I2141" s="6" t="s">
        <v>18</v>
      </c>
    </row>
    <row r="2142" customFormat="false" ht="14.65" hidden="false" customHeight="false" outlineLevel="0" collapsed="false">
      <c r="A2142" s="6" t="s">
        <v>9808</v>
      </c>
      <c r="B2142" s="7" t="n">
        <v>309</v>
      </c>
      <c r="C2142" s="7" t="n">
        <v>18</v>
      </c>
      <c r="D2142" s="6" t="s">
        <v>9842</v>
      </c>
      <c r="E2142" s="6" t="s">
        <v>9843</v>
      </c>
      <c r="F2142" s="7" t="e">
        <f aca="false">NA()</f>
        <v>#N/A</v>
      </c>
      <c r="G2142" s="6" t="n">
        <v>6.11E-009</v>
      </c>
      <c r="H2142" s="6" t="s">
        <v>9831</v>
      </c>
      <c r="I2142" s="6" t="s">
        <v>18</v>
      </c>
    </row>
    <row r="2143" customFormat="false" ht="14.65" hidden="false" customHeight="false" outlineLevel="0" collapsed="false">
      <c r="A2143" s="6" t="s">
        <v>9808</v>
      </c>
      <c r="B2143" s="7" t="n">
        <v>309</v>
      </c>
      <c r="C2143" s="7" t="n">
        <v>18</v>
      </c>
      <c r="D2143" s="6" t="s">
        <v>9844</v>
      </c>
      <c r="E2143" s="6" t="s">
        <v>9845</v>
      </c>
      <c r="F2143" s="7" t="e">
        <f aca="false">NA()</f>
        <v>#N/A</v>
      </c>
      <c r="G2143" s="6" t="n">
        <v>6.12E-009</v>
      </c>
      <c r="H2143" s="6" t="s">
        <v>9831</v>
      </c>
      <c r="I2143" s="6" t="s">
        <v>18</v>
      </c>
    </row>
    <row r="2144" customFormat="false" ht="14.65" hidden="false" customHeight="false" outlineLevel="0" collapsed="false">
      <c r="A2144" s="6" t="s">
        <v>9808</v>
      </c>
      <c r="B2144" s="7" t="n">
        <v>309</v>
      </c>
      <c r="C2144" s="7" t="n">
        <v>18</v>
      </c>
      <c r="D2144" s="6" t="s">
        <v>9846</v>
      </c>
      <c r="E2144" s="6" t="s">
        <v>9847</v>
      </c>
      <c r="F2144" s="7" t="e">
        <f aca="false">NA()</f>
        <v>#N/A</v>
      </c>
      <c r="G2144" s="6" t="n">
        <v>6.12E-009</v>
      </c>
      <c r="H2144" s="6" t="s">
        <v>7517</v>
      </c>
      <c r="I2144" s="6" t="s">
        <v>18</v>
      </c>
    </row>
    <row r="2145" customFormat="false" ht="14.65" hidden="false" customHeight="false" outlineLevel="0" collapsed="false">
      <c r="A2145" s="6" t="s">
        <v>9808</v>
      </c>
      <c r="B2145" s="7" t="n">
        <v>309</v>
      </c>
      <c r="C2145" s="7" t="n">
        <v>18</v>
      </c>
      <c r="D2145" s="6" t="s">
        <v>9848</v>
      </c>
      <c r="E2145" s="6" t="s">
        <v>9849</v>
      </c>
      <c r="F2145" s="7" t="e">
        <f aca="false">NA()</f>
        <v>#N/A</v>
      </c>
      <c r="G2145" s="6" t="n">
        <v>6.12E-009</v>
      </c>
      <c r="H2145" s="6" t="s">
        <v>9828</v>
      </c>
      <c r="I2145" s="6" t="s">
        <v>18</v>
      </c>
    </row>
    <row r="2146" customFormat="false" ht="14.65" hidden="false" customHeight="false" outlineLevel="0" collapsed="false">
      <c r="A2146" s="6" t="s">
        <v>9808</v>
      </c>
      <c r="B2146" s="7" t="n">
        <v>309</v>
      </c>
      <c r="C2146" s="7" t="n">
        <v>18</v>
      </c>
      <c r="D2146" s="6" t="s">
        <v>9850</v>
      </c>
      <c r="E2146" s="6" t="s">
        <v>9851</v>
      </c>
      <c r="F2146" s="7" t="e">
        <f aca="false">NA()</f>
        <v>#N/A</v>
      </c>
      <c r="G2146" s="6" t="n">
        <v>6.12E-009</v>
      </c>
      <c r="H2146" s="6" t="s">
        <v>9828</v>
      </c>
      <c r="I2146" s="6" t="s">
        <v>18</v>
      </c>
    </row>
    <row r="2147" customFormat="false" ht="14.65" hidden="false" customHeight="false" outlineLevel="0" collapsed="false">
      <c r="A2147" s="6" t="s">
        <v>9852</v>
      </c>
      <c r="B2147" s="7" t="n">
        <v>365</v>
      </c>
      <c r="C2147" s="7" t="n">
        <v>18</v>
      </c>
      <c r="D2147" s="6" t="s">
        <v>9853</v>
      </c>
      <c r="E2147" s="6" t="s">
        <v>9854</v>
      </c>
      <c r="F2147" s="7" t="s">
        <v>9855</v>
      </c>
      <c r="G2147" s="6" t="n">
        <v>5.02E-044</v>
      </c>
      <c r="H2147" s="6" t="s">
        <v>9856</v>
      </c>
      <c r="I2147" s="6" t="s">
        <v>60</v>
      </c>
    </row>
    <row r="2148" customFormat="false" ht="14.65" hidden="false" customHeight="false" outlineLevel="0" collapsed="false">
      <c r="A2148" s="6" t="s">
        <v>9852</v>
      </c>
      <c r="B2148" s="7" t="n">
        <v>365</v>
      </c>
      <c r="C2148" s="7" t="n">
        <v>18</v>
      </c>
      <c r="D2148" s="6" t="s">
        <v>9857</v>
      </c>
      <c r="E2148" s="6" t="s">
        <v>9858</v>
      </c>
      <c r="F2148" s="7" t="s">
        <v>9855</v>
      </c>
      <c r="G2148" s="6" t="n">
        <v>4.22E-043</v>
      </c>
      <c r="H2148" s="6" t="s">
        <v>9859</v>
      </c>
      <c r="I2148" s="6" t="s">
        <v>18</v>
      </c>
    </row>
    <row r="2149" customFormat="false" ht="14.65" hidden="false" customHeight="false" outlineLevel="0" collapsed="false">
      <c r="A2149" s="6" t="s">
        <v>9852</v>
      </c>
      <c r="B2149" s="7" t="n">
        <v>365</v>
      </c>
      <c r="C2149" s="7" t="n">
        <v>18</v>
      </c>
      <c r="D2149" s="6" t="s">
        <v>9860</v>
      </c>
      <c r="E2149" s="6" t="s">
        <v>9861</v>
      </c>
      <c r="F2149" s="7" t="s">
        <v>9855</v>
      </c>
      <c r="G2149" s="6" t="n">
        <v>4.32E-043</v>
      </c>
      <c r="H2149" s="6" t="s">
        <v>6689</v>
      </c>
      <c r="I2149" s="6" t="s">
        <v>18</v>
      </c>
    </row>
    <row r="2150" customFormat="false" ht="14.65" hidden="false" customHeight="false" outlineLevel="0" collapsed="false">
      <c r="A2150" s="6" t="s">
        <v>9852</v>
      </c>
      <c r="B2150" s="7" t="n">
        <v>365</v>
      </c>
      <c r="C2150" s="7" t="n">
        <v>18</v>
      </c>
      <c r="D2150" s="6" t="s">
        <v>9862</v>
      </c>
      <c r="E2150" s="6" t="s">
        <v>9863</v>
      </c>
      <c r="F2150" s="7" t="s">
        <v>9855</v>
      </c>
      <c r="G2150" s="6" t="n">
        <v>4.34E-043</v>
      </c>
      <c r="H2150" s="6" t="s">
        <v>6663</v>
      </c>
      <c r="I2150" s="6" t="s">
        <v>18</v>
      </c>
    </row>
    <row r="2151" customFormat="false" ht="14.65" hidden="false" customHeight="false" outlineLevel="0" collapsed="false">
      <c r="A2151" s="6" t="s">
        <v>9852</v>
      </c>
      <c r="B2151" s="7" t="n">
        <v>365</v>
      </c>
      <c r="C2151" s="7" t="n">
        <v>18</v>
      </c>
      <c r="D2151" s="6" t="s">
        <v>9864</v>
      </c>
      <c r="E2151" s="6" t="s">
        <v>9865</v>
      </c>
      <c r="F2151" s="7" t="s">
        <v>9855</v>
      </c>
      <c r="G2151" s="6" t="n">
        <v>7.41E-043</v>
      </c>
      <c r="H2151" s="6" t="s">
        <v>5852</v>
      </c>
      <c r="I2151" s="6" t="s">
        <v>18</v>
      </c>
    </row>
    <row r="2152" customFormat="false" ht="14.65" hidden="false" customHeight="false" outlineLevel="0" collapsed="false">
      <c r="A2152" s="6" t="s">
        <v>9852</v>
      </c>
      <c r="B2152" s="7" t="n">
        <v>365</v>
      </c>
      <c r="C2152" s="7" t="n">
        <v>18</v>
      </c>
      <c r="D2152" s="6" t="s">
        <v>9866</v>
      </c>
      <c r="E2152" s="6" t="s">
        <v>9867</v>
      </c>
      <c r="F2152" s="7" t="s">
        <v>9855</v>
      </c>
      <c r="G2152" s="6" t="n">
        <v>7.65E-043</v>
      </c>
      <c r="H2152" s="6" t="s">
        <v>654</v>
      </c>
      <c r="I2152" s="6" t="s">
        <v>18</v>
      </c>
    </row>
    <row r="2153" customFormat="false" ht="14.65" hidden="false" customHeight="false" outlineLevel="0" collapsed="false">
      <c r="A2153" s="6" t="s">
        <v>9852</v>
      </c>
      <c r="B2153" s="7" t="n">
        <v>365</v>
      </c>
      <c r="C2153" s="7" t="n">
        <v>18</v>
      </c>
      <c r="D2153" s="6" t="s">
        <v>9868</v>
      </c>
      <c r="E2153" s="6" t="s">
        <v>9869</v>
      </c>
      <c r="F2153" s="7" t="s">
        <v>9855</v>
      </c>
      <c r="G2153" s="6" t="n">
        <v>7.88E-043</v>
      </c>
      <c r="H2153" s="6" t="s">
        <v>9870</v>
      </c>
      <c r="I2153" s="6" t="s">
        <v>60</v>
      </c>
    </row>
    <row r="2154" customFormat="false" ht="14.65" hidden="false" customHeight="false" outlineLevel="0" collapsed="false">
      <c r="A2154" s="6" t="s">
        <v>9852</v>
      </c>
      <c r="B2154" s="7" t="n">
        <v>365</v>
      </c>
      <c r="C2154" s="7" t="n">
        <v>18</v>
      </c>
      <c r="D2154" s="6" t="s">
        <v>9871</v>
      </c>
      <c r="E2154" s="6" t="s">
        <v>9872</v>
      </c>
      <c r="F2154" s="7" t="s">
        <v>9855</v>
      </c>
      <c r="G2154" s="6" t="n">
        <v>8.07E-043</v>
      </c>
      <c r="H2154" s="6" t="s">
        <v>5308</v>
      </c>
      <c r="I2154" s="6" t="s">
        <v>18</v>
      </c>
    </row>
    <row r="2155" customFormat="false" ht="14.65" hidden="false" customHeight="false" outlineLevel="0" collapsed="false">
      <c r="A2155" s="6" t="s">
        <v>9852</v>
      </c>
      <c r="B2155" s="7" t="n">
        <v>365</v>
      </c>
      <c r="C2155" s="7" t="n">
        <v>18</v>
      </c>
      <c r="D2155" s="6" t="s">
        <v>9873</v>
      </c>
      <c r="E2155" s="6" t="s">
        <v>9874</v>
      </c>
      <c r="F2155" s="7" t="s">
        <v>9855</v>
      </c>
      <c r="G2155" s="6" t="n">
        <v>8.39E-043</v>
      </c>
      <c r="H2155" s="6" t="s">
        <v>2082</v>
      </c>
      <c r="I2155" s="6" t="s">
        <v>18</v>
      </c>
    </row>
    <row r="2156" customFormat="false" ht="14.65" hidden="false" customHeight="false" outlineLevel="0" collapsed="false">
      <c r="A2156" s="6" t="s">
        <v>9852</v>
      </c>
      <c r="B2156" s="7" t="n">
        <v>365</v>
      </c>
      <c r="C2156" s="7" t="n">
        <v>18</v>
      </c>
      <c r="D2156" s="6" t="s">
        <v>9875</v>
      </c>
      <c r="E2156" s="6" t="s">
        <v>9876</v>
      </c>
      <c r="F2156" s="7" t="s">
        <v>9855</v>
      </c>
      <c r="G2156" s="6" t="n">
        <v>1.12E-042</v>
      </c>
      <c r="H2156" s="6" t="s">
        <v>9877</v>
      </c>
      <c r="I2156" s="6" t="s">
        <v>18</v>
      </c>
    </row>
    <row r="2157" customFormat="false" ht="14.65" hidden="false" customHeight="false" outlineLevel="0" collapsed="false">
      <c r="A2157" s="6" t="s">
        <v>9852</v>
      </c>
      <c r="B2157" s="7" t="n">
        <v>365</v>
      </c>
      <c r="C2157" s="7" t="n">
        <v>18</v>
      </c>
      <c r="D2157" s="6" t="s">
        <v>9878</v>
      </c>
      <c r="E2157" s="6" t="s">
        <v>9879</v>
      </c>
      <c r="F2157" s="7" t="s">
        <v>9855</v>
      </c>
      <c r="G2157" s="6" t="n">
        <v>1.43E-042</v>
      </c>
      <c r="H2157" s="6" t="s">
        <v>2101</v>
      </c>
      <c r="I2157" s="6" t="s">
        <v>18</v>
      </c>
    </row>
    <row r="2158" customFormat="false" ht="14.65" hidden="false" customHeight="false" outlineLevel="0" collapsed="false">
      <c r="A2158" s="6" t="s">
        <v>9852</v>
      </c>
      <c r="B2158" s="7" t="n">
        <v>365</v>
      </c>
      <c r="C2158" s="7" t="n">
        <v>18</v>
      </c>
      <c r="D2158" s="6" t="s">
        <v>9880</v>
      </c>
      <c r="E2158" s="6" t="s">
        <v>9881</v>
      </c>
      <c r="F2158" s="7" t="s">
        <v>9855</v>
      </c>
      <c r="G2158" s="6" t="n">
        <v>1.46E-042</v>
      </c>
      <c r="H2158" s="6" t="s">
        <v>578</v>
      </c>
      <c r="I2158" s="6" t="s">
        <v>60</v>
      </c>
    </row>
    <row r="2159" customFormat="false" ht="14.65" hidden="false" customHeight="false" outlineLevel="0" collapsed="false">
      <c r="A2159" s="6" t="s">
        <v>9852</v>
      </c>
      <c r="B2159" s="7" t="n">
        <v>365</v>
      </c>
      <c r="C2159" s="7" t="n">
        <v>18</v>
      </c>
      <c r="D2159" s="6" t="s">
        <v>9882</v>
      </c>
      <c r="E2159" s="6" t="s">
        <v>9883</v>
      </c>
      <c r="F2159" s="7" t="s">
        <v>9855</v>
      </c>
      <c r="G2159" s="6" t="n">
        <v>1.67E-042</v>
      </c>
      <c r="H2159" s="6" t="s">
        <v>6663</v>
      </c>
      <c r="I2159" s="6" t="s">
        <v>18</v>
      </c>
    </row>
    <row r="2160" customFormat="false" ht="14.65" hidden="false" customHeight="false" outlineLevel="0" collapsed="false">
      <c r="A2160" s="6" t="s">
        <v>9852</v>
      </c>
      <c r="B2160" s="7" t="n">
        <v>365</v>
      </c>
      <c r="C2160" s="7" t="n">
        <v>18</v>
      </c>
      <c r="D2160" s="6" t="s">
        <v>9884</v>
      </c>
      <c r="E2160" s="6" t="s">
        <v>9885</v>
      </c>
      <c r="F2160" s="7" t="s">
        <v>9855</v>
      </c>
      <c r="G2160" s="6" t="n">
        <v>2.04E-042</v>
      </c>
      <c r="H2160" s="6" t="s">
        <v>660</v>
      </c>
      <c r="I2160" s="6" t="s">
        <v>18</v>
      </c>
    </row>
    <row r="2161" customFormat="false" ht="14.65" hidden="false" customHeight="false" outlineLevel="0" collapsed="false">
      <c r="A2161" s="6" t="s">
        <v>9852</v>
      </c>
      <c r="B2161" s="7" t="n">
        <v>365</v>
      </c>
      <c r="C2161" s="7" t="n">
        <v>18</v>
      </c>
      <c r="D2161" s="6" t="s">
        <v>9886</v>
      </c>
      <c r="E2161" s="6" t="s">
        <v>9887</v>
      </c>
      <c r="F2161" s="7" t="s">
        <v>9855</v>
      </c>
      <c r="G2161" s="6" t="n">
        <v>2.04E-042</v>
      </c>
      <c r="H2161" s="6" t="s">
        <v>9888</v>
      </c>
      <c r="I2161" s="6" t="s">
        <v>18</v>
      </c>
    </row>
    <row r="2162" customFormat="false" ht="14.65" hidden="false" customHeight="false" outlineLevel="0" collapsed="false">
      <c r="A2162" s="6" t="s">
        <v>9852</v>
      </c>
      <c r="B2162" s="7" t="n">
        <v>365</v>
      </c>
      <c r="C2162" s="7" t="n">
        <v>18</v>
      </c>
      <c r="D2162" s="6" t="s">
        <v>9889</v>
      </c>
      <c r="E2162" s="6" t="s">
        <v>9890</v>
      </c>
      <c r="F2162" s="7" t="s">
        <v>9855</v>
      </c>
      <c r="G2162" s="6" t="n">
        <v>2.52E-042</v>
      </c>
      <c r="H2162" s="6" t="s">
        <v>9891</v>
      </c>
      <c r="I2162" s="6" t="s">
        <v>18</v>
      </c>
    </row>
    <row r="2163" customFormat="false" ht="14.65" hidden="false" customHeight="false" outlineLevel="0" collapsed="false">
      <c r="A2163" s="6" t="s">
        <v>9852</v>
      </c>
      <c r="B2163" s="7" t="n">
        <v>365</v>
      </c>
      <c r="C2163" s="7" t="n">
        <v>18</v>
      </c>
      <c r="D2163" s="6" t="s">
        <v>9892</v>
      </c>
      <c r="E2163" s="6" t="s">
        <v>9893</v>
      </c>
      <c r="F2163" s="7" t="s">
        <v>9855</v>
      </c>
      <c r="G2163" s="6" t="n">
        <v>2.55E-042</v>
      </c>
      <c r="H2163" s="6" t="s">
        <v>3685</v>
      </c>
      <c r="I2163" s="6" t="s">
        <v>18</v>
      </c>
    </row>
    <row r="2164" customFormat="false" ht="14.65" hidden="false" customHeight="false" outlineLevel="0" collapsed="false">
      <c r="A2164" s="6" t="s">
        <v>9852</v>
      </c>
      <c r="B2164" s="7" t="n">
        <v>365</v>
      </c>
      <c r="C2164" s="7" t="n">
        <v>18</v>
      </c>
      <c r="D2164" s="6" t="s">
        <v>9894</v>
      </c>
      <c r="E2164" s="6" t="s">
        <v>9895</v>
      </c>
      <c r="F2164" s="7" t="s">
        <v>9855</v>
      </c>
      <c r="G2164" s="6" t="n">
        <v>2.76E-042</v>
      </c>
      <c r="H2164" s="6" t="s">
        <v>3042</v>
      </c>
      <c r="I2164" s="6" t="s">
        <v>18</v>
      </c>
    </row>
    <row r="2165" customFormat="false" ht="14.65" hidden="false" customHeight="false" outlineLevel="0" collapsed="false">
      <c r="A2165" s="6" t="s">
        <v>9852</v>
      </c>
      <c r="B2165" s="7" t="n">
        <v>365</v>
      </c>
      <c r="C2165" s="7" t="n">
        <v>18</v>
      </c>
      <c r="D2165" s="6" t="s">
        <v>9896</v>
      </c>
      <c r="E2165" s="6" t="s">
        <v>9897</v>
      </c>
      <c r="F2165" s="7" t="s">
        <v>9855</v>
      </c>
      <c r="G2165" s="6" t="n">
        <v>2.81E-042</v>
      </c>
      <c r="H2165" s="6" t="s">
        <v>1071</v>
      </c>
      <c r="I2165" s="6" t="s">
        <v>60</v>
      </c>
    </row>
    <row r="2166" customFormat="false" ht="14.65" hidden="false" customHeight="false" outlineLevel="0" collapsed="false">
      <c r="A2166" s="6" t="s">
        <v>9852</v>
      </c>
      <c r="B2166" s="7" t="n">
        <v>365</v>
      </c>
      <c r="C2166" s="7" t="n">
        <v>18</v>
      </c>
      <c r="D2166" s="6" t="s">
        <v>9898</v>
      </c>
      <c r="E2166" s="6" t="s">
        <v>9899</v>
      </c>
      <c r="F2166" s="7" t="s">
        <v>9855</v>
      </c>
      <c r="G2166" s="6" t="n">
        <v>2.92E-042</v>
      </c>
      <c r="H2166" s="6" t="s">
        <v>2068</v>
      </c>
      <c r="I2166" s="6" t="s">
        <v>18</v>
      </c>
    </row>
    <row r="2167" customFormat="false" ht="14.65" hidden="false" customHeight="false" outlineLevel="0" collapsed="false">
      <c r="A2167" s="6" t="s">
        <v>9900</v>
      </c>
      <c r="B2167" s="7" t="n">
        <v>429</v>
      </c>
      <c r="C2167" s="7" t="n">
        <v>18</v>
      </c>
      <c r="D2167" s="6" t="s">
        <v>9901</v>
      </c>
      <c r="E2167" s="6" t="s">
        <v>9902</v>
      </c>
      <c r="F2167" s="7" t="s">
        <v>9903</v>
      </c>
      <c r="G2167" s="6" t="n">
        <v>1.41E-009</v>
      </c>
      <c r="H2167" s="6" t="s">
        <v>1373</v>
      </c>
      <c r="I2167" s="6" t="s">
        <v>60</v>
      </c>
    </row>
    <row r="2168" customFormat="false" ht="14.65" hidden="false" customHeight="false" outlineLevel="0" collapsed="false">
      <c r="A2168" s="6" t="s">
        <v>9900</v>
      </c>
      <c r="B2168" s="7" t="n">
        <v>429</v>
      </c>
      <c r="C2168" s="7" t="n">
        <v>18</v>
      </c>
      <c r="D2168" s="6" t="s">
        <v>9904</v>
      </c>
      <c r="E2168" s="6" t="s">
        <v>9905</v>
      </c>
      <c r="F2168" s="7" t="s">
        <v>9903</v>
      </c>
      <c r="G2168" s="6" t="n">
        <v>1.32E-008</v>
      </c>
      <c r="H2168" s="6" t="s">
        <v>901</v>
      </c>
      <c r="I2168" s="6" t="s">
        <v>18</v>
      </c>
    </row>
    <row r="2169" customFormat="false" ht="14.65" hidden="false" customHeight="false" outlineLevel="0" collapsed="false">
      <c r="A2169" s="6" t="s">
        <v>9900</v>
      </c>
      <c r="B2169" s="7" t="n">
        <v>429</v>
      </c>
      <c r="C2169" s="7" t="n">
        <v>18</v>
      </c>
      <c r="D2169" s="6" t="s">
        <v>9906</v>
      </c>
      <c r="E2169" s="6" t="s">
        <v>9907</v>
      </c>
      <c r="F2169" s="7" t="s">
        <v>9903</v>
      </c>
      <c r="G2169" s="6" t="n">
        <v>1.41E-008</v>
      </c>
      <c r="H2169" s="6" t="s">
        <v>3386</v>
      </c>
      <c r="I2169" s="6" t="s">
        <v>18</v>
      </c>
    </row>
    <row r="2170" customFormat="false" ht="14.65" hidden="false" customHeight="false" outlineLevel="0" collapsed="false">
      <c r="A2170" s="6" t="s">
        <v>9900</v>
      </c>
      <c r="B2170" s="7" t="n">
        <v>429</v>
      </c>
      <c r="C2170" s="7" t="n">
        <v>18</v>
      </c>
      <c r="D2170" s="6" t="s">
        <v>9908</v>
      </c>
      <c r="E2170" s="6" t="s">
        <v>9909</v>
      </c>
      <c r="F2170" s="7" t="s">
        <v>9903</v>
      </c>
      <c r="G2170" s="6" t="n">
        <v>1.41E-008</v>
      </c>
      <c r="H2170" s="6" t="s">
        <v>2157</v>
      </c>
      <c r="I2170" s="6" t="s">
        <v>18</v>
      </c>
    </row>
    <row r="2171" customFormat="false" ht="14.65" hidden="false" customHeight="false" outlineLevel="0" collapsed="false">
      <c r="A2171" s="6" t="s">
        <v>9900</v>
      </c>
      <c r="B2171" s="7" t="n">
        <v>429</v>
      </c>
      <c r="C2171" s="7" t="n">
        <v>18</v>
      </c>
      <c r="D2171" s="6" t="s">
        <v>9910</v>
      </c>
      <c r="E2171" s="6" t="s">
        <v>9911</v>
      </c>
      <c r="F2171" s="7" t="s">
        <v>9903</v>
      </c>
      <c r="G2171" s="6" t="n">
        <v>1.8E-008</v>
      </c>
      <c r="H2171" s="6" t="s">
        <v>1001</v>
      </c>
      <c r="I2171" s="6" t="s">
        <v>18</v>
      </c>
    </row>
    <row r="2172" customFormat="false" ht="14.65" hidden="false" customHeight="false" outlineLevel="0" collapsed="false">
      <c r="A2172" s="6" t="s">
        <v>9900</v>
      </c>
      <c r="B2172" s="7" t="n">
        <v>429</v>
      </c>
      <c r="C2172" s="7" t="n">
        <v>18</v>
      </c>
      <c r="D2172" s="6" t="s">
        <v>9912</v>
      </c>
      <c r="E2172" s="6" t="s">
        <v>9913</v>
      </c>
      <c r="F2172" s="7" t="s">
        <v>9903</v>
      </c>
      <c r="G2172" s="6" t="n">
        <v>2.43E-008</v>
      </c>
      <c r="H2172" s="6" t="s">
        <v>2028</v>
      </c>
      <c r="I2172" s="6" t="s">
        <v>885</v>
      </c>
    </row>
    <row r="2173" customFormat="false" ht="14.65" hidden="false" customHeight="false" outlineLevel="0" collapsed="false">
      <c r="A2173" s="6" t="s">
        <v>9900</v>
      </c>
      <c r="B2173" s="7" t="n">
        <v>429</v>
      </c>
      <c r="C2173" s="7" t="n">
        <v>18</v>
      </c>
      <c r="D2173" s="6" t="s">
        <v>9914</v>
      </c>
      <c r="E2173" s="6" t="s">
        <v>9915</v>
      </c>
      <c r="F2173" s="7" t="s">
        <v>9903</v>
      </c>
      <c r="G2173" s="6" t="n">
        <v>1.34E-007</v>
      </c>
      <c r="H2173" s="6" t="s">
        <v>1071</v>
      </c>
      <c r="I2173" s="6" t="s">
        <v>60</v>
      </c>
    </row>
    <row r="2174" customFormat="false" ht="14.65" hidden="false" customHeight="false" outlineLevel="0" collapsed="false">
      <c r="A2174" s="6" t="s">
        <v>9900</v>
      </c>
      <c r="B2174" s="7" t="n">
        <v>429</v>
      </c>
      <c r="C2174" s="7" t="n">
        <v>18</v>
      </c>
      <c r="D2174" s="6" t="s">
        <v>9916</v>
      </c>
      <c r="E2174" s="6" t="s">
        <v>9917</v>
      </c>
      <c r="F2174" s="7" t="s">
        <v>9903</v>
      </c>
      <c r="G2174" s="6" t="n">
        <v>1.51E-007</v>
      </c>
      <c r="H2174" s="6" t="s">
        <v>1416</v>
      </c>
      <c r="I2174" s="6" t="s">
        <v>18</v>
      </c>
    </row>
    <row r="2175" customFormat="false" ht="14.65" hidden="false" customHeight="false" outlineLevel="0" collapsed="false">
      <c r="A2175" s="6" t="s">
        <v>9900</v>
      </c>
      <c r="B2175" s="7" t="n">
        <v>429</v>
      </c>
      <c r="C2175" s="7" t="n">
        <v>18</v>
      </c>
      <c r="D2175" s="6" t="s">
        <v>9918</v>
      </c>
      <c r="E2175" s="6" t="s">
        <v>9919</v>
      </c>
      <c r="F2175" s="7" t="s">
        <v>9903</v>
      </c>
      <c r="G2175" s="6" t="n">
        <v>2.84E-007</v>
      </c>
      <c r="H2175" s="6" t="s">
        <v>8966</v>
      </c>
      <c r="I2175" s="6" t="s">
        <v>18</v>
      </c>
    </row>
    <row r="2176" customFormat="false" ht="14.65" hidden="false" customHeight="false" outlineLevel="0" collapsed="false">
      <c r="A2176" s="6" t="s">
        <v>9900</v>
      </c>
      <c r="B2176" s="7" t="n">
        <v>429</v>
      </c>
      <c r="C2176" s="7" t="n">
        <v>18</v>
      </c>
      <c r="D2176" s="6" t="s">
        <v>9920</v>
      </c>
      <c r="E2176" s="6" t="s">
        <v>9921</v>
      </c>
      <c r="F2176" s="7" t="s">
        <v>9903</v>
      </c>
      <c r="G2176" s="6" t="n">
        <v>7.31E-007</v>
      </c>
      <c r="H2176" s="6" t="s">
        <v>1555</v>
      </c>
      <c r="I2176" s="6" t="s">
        <v>60</v>
      </c>
    </row>
    <row r="2177" customFormat="false" ht="14.65" hidden="false" customHeight="false" outlineLevel="0" collapsed="false">
      <c r="A2177" s="6" t="s">
        <v>9900</v>
      </c>
      <c r="B2177" s="7" t="n">
        <v>429</v>
      </c>
      <c r="C2177" s="7" t="n">
        <v>18</v>
      </c>
      <c r="D2177" s="6" t="s">
        <v>9922</v>
      </c>
      <c r="E2177" s="6" t="s">
        <v>9923</v>
      </c>
      <c r="F2177" s="7" t="s">
        <v>9903</v>
      </c>
      <c r="G2177" s="6" t="n">
        <v>1.96E-006</v>
      </c>
      <c r="H2177" s="6" t="s">
        <v>4392</v>
      </c>
      <c r="I2177" s="6" t="s">
        <v>60</v>
      </c>
    </row>
    <row r="2178" customFormat="false" ht="14.65" hidden="false" customHeight="false" outlineLevel="0" collapsed="false">
      <c r="A2178" s="6" t="s">
        <v>9900</v>
      </c>
      <c r="B2178" s="7" t="n">
        <v>429</v>
      </c>
      <c r="C2178" s="7" t="n">
        <v>18</v>
      </c>
      <c r="D2178" s="6" t="s">
        <v>9924</v>
      </c>
      <c r="E2178" s="6" t="s">
        <v>9925</v>
      </c>
      <c r="F2178" s="7" t="s">
        <v>9903</v>
      </c>
      <c r="G2178" s="6" t="n">
        <v>3.38E-006</v>
      </c>
      <c r="H2178" s="6" t="s">
        <v>9926</v>
      </c>
      <c r="I2178" s="6" t="s">
        <v>60</v>
      </c>
    </row>
    <row r="2179" customFormat="false" ht="14.65" hidden="false" customHeight="false" outlineLevel="0" collapsed="false">
      <c r="A2179" s="6" t="s">
        <v>9900</v>
      </c>
      <c r="B2179" s="7" t="n">
        <v>429</v>
      </c>
      <c r="C2179" s="7" t="n">
        <v>18</v>
      </c>
      <c r="D2179" s="6" t="s">
        <v>9927</v>
      </c>
      <c r="E2179" s="6" t="s">
        <v>9928</v>
      </c>
      <c r="F2179" s="7" t="s">
        <v>9903</v>
      </c>
      <c r="G2179" s="6" t="n">
        <v>6.31E-006</v>
      </c>
      <c r="H2179" s="6" t="s">
        <v>1878</v>
      </c>
      <c r="I2179" s="6" t="s">
        <v>60</v>
      </c>
    </row>
    <row r="2180" customFormat="false" ht="14.65" hidden="false" customHeight="false" outlineLevel="0" collapsed="false">
      <c r="A2180" s="6" t="s">
        <v>9900</v>
      </c>
      <c r="B2180" s="7" t="n">
        <v>429</v>
      </c>
      <c r="C2180" s="7" t="n">
        <v>18</v>
      </c>
      <c r="D2180" s="6" t="s">
        <v>9929</v>
      </c>
      <c r="E2180" s="6" t="s">
        <v>9930</v>
      </c>
      <c r="F2180" s="7" t="s">
        <v>9903</v>
      </c>
      <c r="G2180" s="6" t="n">
        <v>1.59E-005</v>
      </c>
      <c r="H2180" s="6" t="s">
        <v>3805</v>
      </c>
      <c r="I2180" s="6" t="s">
        <v>18</v>
      </c>
    </row>
    <row r="2181" customFormat="false" ht="14.65" hidden="false" customHeight="false" outlineLevel="0" collapsed="false">
      <c r="A2181" s="6" t="s">
        <v>9900</v>
      </c>
      <c r="B2181" s="7" t="n">
        <v>429</v>
      </c>
      <c r="C2181" s="7" t="n">
        <v>18</v>
      </c>
      <c r="D2181" s="6" t="s">
        <v>9931</v>
      </c>
      <c r="E2181" s="6" t="s">
        <v>9932</v>
      </c>
      <c r="F2181" s="7" t="s">
        <v>9903</v>
      </c>
      <c r="G2181" s="6" t="n">
        <v>2.9E-005</v>
      </c>
      <c r="H2181" s="6" t="s">
        <v>3548</v>
      </c>
      <c r="I2181" s="6" t="s">
        <v>18</v>
      </c>
    </row>
    <row r="2182" customFormat="false" ht="14.65" hidden="false" customHeight="false" outlineLevel="0" collapsed="false">
      <c r="A2182" s="6" t="s">
        <v>9900</v>
      </c>
      <c r="B2182" s="7" t="n">
        <v>429</v>
      </c>
      <c r="C2182" s="7" t="n">
        <v>18</v>
      </c>
      <c r="D2182" s="6" t="s">
        <v>9933</v>
      </c>
      <c r="E2182" s="6" t="s">
        <v>9934</v>
      </c>
      <c r="F2182" s="7" t="s">
        <v>9903</v>
      </c>
      <c r="G2182" s="6" t="n">
        <v>2.9E-005</v>
      </c>
      <c r="H2182" s="6" t="s">
        <v>3548</v>
      </c>
      <c r="I2182" s="6" t="s">
        <v>18</v>
      </c>
    </row>
    <row r="2183" customFormat="false" ht="14.65" hidden="false" customHeight="false" outlineLevel="0" collapsed="false">
      <c r="A2183" s="6" t="s">
        <v>9900</v>
      </c>
      <c r="B2183" s="7" t="n">
        <v>429</v>
      </c>
      <c r="C2183" s="7" t="n">
        <v>18</v>
      </c>
      <c r="D2183" s="6" t="s">
        <v>9935</v>
      </c>
      <c r="E2183" s="6" t="s">
        <v>9936</v>
      </c>
      <c r="F2183" s="7" t="s">
        <v>9903</v>
      </c>
      <c r="G2183" s="6" t="n">
        <v>2.9E-005</v>
      </c>
      <c r="H2183" s="6" t="s">
        <v>3548</v>
      </c>
      <c r="I2183" s="6" t="s">
        <v>18</v>
      </c>
    </row>
    <row r="2184" customFormat="false" ht="14.65" hidden="false" customHeight="false" outlineLevel="0" collapsed="false">
      <c r="A2184" s="6" t="s">
        <v>9900</v>
      </c>
      <c r="B2184" s="7" t="n">
        <v>429</v>
      </c>
      <c r="C2184" s="7" t="n">
        <v>18</v>
      </c>
      <c r="D2184" s="6" t="s">
        <v>9937</v>
      </c>
      <c r="E2184" s="6" t="s">
        <v>9938</v>
      </c>
      <c r="F2184" s="7" t="s">
        <v>9903</v>
      </c>
      <c r="G2184" s="6" t="n">
        <v>2.91E-005</v>
      </c>
      <c r="H2184" s="6" t="s">
        <v>7126</v>
      </c>
      <c r="I2184" s="6" t="s">
        <v>18</v>
      </c>
    </row>
    <row r="2185" customFormat="false" ht="14.65" hidden="false" customHeight="false" outlineLevel="0" collapsed="false">
      <c r="A2185" s="6" t="s">
        <v>9900</v>
      </c>
      <c r="B2185" s="7" t="n">
        <v>429</v>
      </c>
      <c r="C2185" s="7" t="n">
        <v>18</v>
      </c>
      <c r="D2185" s="6" t="s">
        <v>9939</v>
      </c>
      <c r="E2185" s="6" t="s">
        <v>9940</v>
      </c>
      <c r="F2185" s="7" t="s">
        <v>9903</v>
      </c>
      <c r="G2185" s="6" t="n">
        <v>7.42E-005</v>
      </c>
      <c r="H2185" s="6" t="s">
        <v>5100</v>
      </c>
      <c r="I2185" s="6" t="s">
        <v>18</v>
      </c>
    </row>
    <row r="2186" customFormat="false" ht="14.65" hidden="false" customHeight="false" outlineLevel="0" collapsed="false">
      <c r="A2186" s="6" t="s">
        <v>9900</v>
      </c>
      <c r="B2186" s="7" t="n">
        <v>429</v>
      </c>
      <c r="C2186" s="7" t="n">
        <v>18</v>
      </c>
      <c r="D2186" s="6" t="s">
        <v>9941</v>
      </c>
      <c r="E2186" s="6" t="s">
        <v>9942</v>
      </c>
      <c r="F2186" s="7" t="s">
        <v>9903</v>
      </c>
      <c r="G2186" s="6" t="n">
        <v>7.42E-005</v>
      </c>
      <c r="H2186" s="6" t="s">
        <v>5100</v>
      </c>
      <c r="I2186" s="6" t="s">
        <v>18</v>
      </c>
    </row>
    <row r="2187" customFormat="false" ht="14.65" hidden="false" customHeight="false" outlineLevel="0" collapsed="false">
      <c r="A2187" s="6" t="s">
        <v>9943</v>
      </c>
      <c r="B2187" s="7" t="n">
        <v>315</v>
      </c>
      <c r="C2187" s="7" t="n">
        <v>18</v>
      </c>
      <c r="D2187" s="6" t="s">
        <v>9944</v>
      </c>
      <c r="E2187" s="6" t="s">
        <v>9945</v>
      </c>
      <c r="F2187" s="7" t="e">
        <f aca="false">NA()</f>
        <v>#N/A</v>
      </c>
      <c r="G2187" s="6" t="n">
        <v>1.49E-043</v>
      </c>
      <c r="H2187" s="6" t="s">
        <v>480</v>
      </c>
      <c r="I2187" s="6" t="s">
        <v>18</v>
      </c>
    </row>
    <row r="2188" customFormat="false" ht="14.65" hidden="false" customHeight="false" outlineLevel="0" collapsed="false">
      <c r="A2188" s="6" t="s">
        <v>9943</v>
      </c>
      <c r="B2188" s="7" t="n">
        <v>315</v>
      </c>
      <c r="C2188" s="7" t="n">
        <v>18</v>
      </c>
      <c r="D2188" s="6" t="s">
        <v>9946</v>
      </c>
      <c r="E2188" s="6" t="s">
        <v>9947</v>
      </c>
      <c r="F2188" s="7" t="e">
        <f aca="false">NA()</f>
        <v>#N/A</v>
      </c>
      <c r="G2188" s="6" t="n">
        <v>8.87E-041</v>
      </c>
      <c r="H2188" s="6" t="s">
        <v>480</v>
      </c>
      <c r="I2188" s="6" t="s">
        <v>18</v>
      </c>
    </row>
    <row r="2189" customFormat="false" ht="14.65" hidden="false" customHeight="false" outlineLevel="0" collapsed="false">
      <c r="A2189" s="6" t="s">
        <v>9943</v>
      </c>
      <c r="B2189" s="7" t="n">
        <v>315</v>
      </c>
      <c r="C2189" s="7" t="n">
        <v>18</v>
      </c>
      <c r="D2189" s="6" t="s">
        <v>478</v>
      </c>
      <c r="E2189" s="6" t="s">
        <v>479</v>
      </c>
      <c r="F2189" s="7" t="e">
        <f aca="false">NA()</f>
        <v>#N/A</v>
      </c>
      <c r="G2189" s="6" t="n">
        <v>2.78E-039</v>
      </c>
      <c r="H2189" s="6" t="s">
        <v>480</v>
      </c>
      <c r="I2189" s="6" t="s">
        <v>18</v>
      </c>
    </row>
    <row r="2190" customFormat="false" ht="14.65" hidden="false" customHeight="false" outlineLevel="0" collapsed="false">
      <c r="A2190" s="6" t="s">
        <v>9943</v>
      </c>
      <c r="B2190" s="7" t="n">
        <v>315</v>
      </c>
      <c r="C2190" s="7" t="n">
        <v>18</v>
      </c>
      <c r="D2190" s="6" t="s">
        <v>9948</v>
      </c>
      <c r="E2190" s="6" t="s">
        <v>9949</v>
      </c>
      <c r="F2190" s="7" t="e">
        <f aca="false">NA()</f>
        <v>#N/A</v>
      </c>
      <c r="G2190" s="6" t="n">
        <v>1.81E-038</v>
      </c>
      <c r="H2190" s="6" t="s">
        <v>472</v>
      </c>
      <c r="I2190" s="6" t="s">
        <v>60</v>
      </c>
    </row>
    <row r="2191" customFormat="false" ht="14.65" hidden="false" customHeight="false" outlineLevel="0" collapsed="false">
      <c r="A2191" s="6" t="s">
        <v>9943</v>
      </c>
      <c r="B2191" s="7" t="n">
        <v>315</v>
      </c>
      <c r="C2191" s="7" t="n">
        <v>18</v>
      </c>
      <c r="D2191" s="6" t="s">
        <v>9950</v>
      </c>
      <c r="E2191" s="6" t="s">
        <v>9951</v>
      </c>
      <c r="F2191" s="7" t="e">
        <f aca="false">NA()</f>
        <v>#N/A</v>
      </c>
      <c r="G2191" s="6" t="n">
        <v>4.51E-038</v>
      </c>
      <c r="H2191" s="6" t="s">
        <v>571</v>
      </c>
      <c r="I2191" s="6" t="s">
        <v>18</v>
      </c>
    </row>
    <row r="2192" customFormat="false" ht="14.65" hidden="false" customHeight="false" outlineLevel="0" collapsed="false">
      <c r="A2192" s="6" t="s">
        <v>9943</v>
      </c>
      <c r="B2192" s="7" t="n">
        <v>315</v>
      </c>
      <c r="C2192" s="7" t="n">
        <v>18</v>
      </c>
      <c r="D2192" s="6" t="s">
        <v>9952</v>
      </c>
      <c r="E2192" s="6" t="s">
        <v>9953</v>
      </c>
      <c r="F2192" s="7" t="e">
        <f aca="false">NA()</f>
        <v>#N/A</v>
      </c>
      <c r="G2192" s="6" t="n">
        <v>6.95E-038</v>
      </c>
      <c r="H2192" s="6" t="s">
        <v>2063</v>
      </c>
      <c r="I2192" s="6" t="s">
        <v>18</v>
      </c>
    </row>
    <row r="2193" customFormat="false" ht="14.65" hidden="false" customHeight="false" outlineLevel="0" collapsed="false">
      <c r="A2193" s="6" t="s">
        <v>9943</v>
      </c>
      <c r="B2193" s="7" t="n">
        <v>315</v>
      </c>
      <c r="C2193" s="7" t="n">
        <v>18</v>
      </c>
      <c r="D2193" s="6" t="s">
        <v>483</v>
      </c>
      <c r="E2193" s="6" t="s">
        <v>484</v>
      </c>
      <c r="F2193" s="7" t="e">
        <f aca="false">NA()</f>
        <v>#N/A</v>
      </c>
      <c r="G2193" s="6" t="n">
        <v>8.45E-038</v>
      </c>
      <c r="H2193" s="6" t="s">
        <v>472</v>
      </c>
      <c r="I2193" s="6" t="s">
        <v>60</v>
      </c>
    </row>
    <row r="2194" customFormat="false" ht="14.65" hidden="false" customHeight="false" outlineLevel="0" collapsed="false">
      <c r="A2194" s="6" t="s">
        <v>9943</v>
      </c>
      <c r="B2194" s="7" t="n">
        <v>315</v>
      </c>
      <c r="C2194" s="7" t="n">
        <v>18</v>
      </c>
      <c r="D2194" s="6" t="s">
        <v>485</v>
      </c>
      <c r="E2194" s="6" t="s">
        <v>486</v>
      </c>
      <c r="F2194" s="7" t="e">
        <f aca="false">NA()</f>
        <v>#N/A</v>
      </c>
      <c r="G2194" s="6" t="n">
        <v>8.45E-038</v>
      </c>
      <c r="H2194" s="6" t="s">
        <v>472</v>
      </c>
      <c r="I2194" s="6" t="s">
        <v>60</v>
      </c>
    </row>
    <row r="2195" customFormat="false" ht="14.65" hidden="false" customHeight="false" outlineLevel="0" collapsed="false">
      <c r="A2195" s="6" t="s">
        <v>9943</v>
      </c>
      <c r="B2195" s="7" t="n">
        <v>315</v>
      </c>
      <c r="C2195" s="7" t="n">
        <v>18</v>
      </c>
      <c r="D2195" s="6" t="s">
        <v>9954</v>
      </c>
      <c r="E2195" s="6" t="s">
        <v>9955</v>
      </c>
      <c r="F2195" s="7" t="e">
        <f aca="false">NA()</f>
        <v>#N/A</v>
      </c>
      <c r="G2195" s="6" t="n">
        <v>1.02E-037</v>
      </c>
      <c r="H2195" s="6" t="s">
        <v>472</v>
      </c>
      <c r="I2195" s="6" t="s">
        <v>60</v>
      </c>
    </row>
    <row r="2196" customFormat="false" ht="14.65" hidden="false" customHeight="false" outlineLevel="0" collapsed="false">
      <c r="A2196" s="6" t="s">
        <v>9943</v>
      </c>
      <c r="B2196" s="7" t="n">
        <v>315</v>
      </c>
      <c r="C2196" s="7" t="n">
        <v>18</v>
      </c>
      <c r="D2196" s="6" t="s">
        <v>9956</v>
      </c>
      <c r="E2196" s="6" t="s">
        <v>9957</v>
      </c>
      <c r="F2196" s="7" t="e">
        <f aca="false">NA()</f>
        <v>#N/A</v>
      </c>
      <c r="G2196" s="6" t="n">
        <v>1.08E-037</v>
      </c>
      <c r="H2196" s="6" t="s">
        <v>571</v>
      </c>
      <c r="I2196" s="6" t="s">
        <v>18</v>
      </c>
    </row>
    <row r="2197" customFormat="false" ht="14.65" hidden="false" customHeight="false" outlineLevel="0" collapsed="false">
      <c r="A2197" s="6" t="s">
        <v>9943</v>
      </c>
      <c r="B2197" s="7" t="n">
        <v>315</v>
      </c>
      <c r="C2197" s="7" t="n">
        <v>18</v>
      </c>
      <c r="D2197" s="6" t="s">
        <v>9958</v>
      </c>
      <c r="E2197" s="6" t="s">
        <v>9959</v>
      </c>
      <c r="F2197" s="7" t="e">
        <f aca="false">NA()</f>
        <v>#N/A</v>
      </c>
      <c r="G2197" s="6" t="n">
        <v>1.09E-037</v>
      </c>
      <c r="H2197" s="6" t="s">
        <v>811</v>
      </c>
      <c r="I2197" s="6" t="s">
        <v>18</v>
      </c>
    </row>
    <row r="2198" customFormat="false" ht="14.65" hidden="false" customHeight="false" outlineLevel="0" collapsed="false">
      <c r="A2198" s="6" t="s">
        <v>9943</v>
      </c>
      <c r="B2198" s="7" t="n">
        <v>315</v>
      </c>
      <c r="C2198" s="7" t="n">
        <v>18</v>
      </c>
      <c r="D2198" s="6" t="s">
        <v>9960</v>
      </c>
      <c r="E2198" s="6" t="s">
        <v>9961</v>
      </c>
      <c r="F2198" s="7" t="e">
        <f aca="false">NA()</f>
        <v>#N/A</v>
      </c>
      <c r="G2198" s="6" t="n">
        <v>1.12E-037</v>
      </c>
      <c r="H2198" s="6" t="s">
        <v>472</v>
      </c>
      <c r="I2198" s="6" t="s">
        <v>60</v>
      </c>
    </row>
    <row r="2199" customFormat="false" ht="14.65" hidden="false" customHeight="false" outlineLevel="0" collapsed="false">
      <c r="A2199" s="6" t="s">
        <v>9943</v>
      </c>
      <c r="B2199" s="7" t="n">
        <v>315</v>
      </c>
      <c r="C2199" s="7" t="n">
        <v>18</v>
      </c>
      <c r="D2199" s="6" t="s">
        <v>9962</v>
      </c>
      <c r="E2199" s="6" t="s">
        <v>9963</v>
      </c>
      <c r="F2199" s="7" t="e">
        <f aca="false">NA()</f>
        <v>#N/A</v>
      </c>
      <c r="G2199" s="6" t="n">
        <v>1.12E-037</v>
      </c>
      <c r="H2199" s="6" t="s">
        <v>472</v>
      </c>
      <c r="I2199" s="6" t="s">
        <v>60</v>
      </c>
    </row>
    <row r="2200" customFormat="false" ht="14.65" hidden="false" customHeight="false" outlineLevel="0" collapsed="false">
      <c r="A2200" s="6" t="s">
        <v>9943</v>
      </c>
      <c r="B2200" s="7" t="n">
        <v>315</v>
      </c>
      <c r="C2200" s="7" t="n">
        <v>18</v>
      </c>
      <c r="D2200" s="6" t="s">
        <v>9964</v>
      </c>
      <c r="E2200" s="6" t="s">
        <v>9965</v>
      </c>
      <c r="F2200" s="7" t="e">
        <f aca="false">NA()</f>
        <v>#N/A</v>
      </c>
      <c r="G2200" s="6" t="n">
        <v>1.14E-037</v>
      </c>
      <c r="H2200" s="6" t="s">
        <v>472</v>
      </c>
      <c r="I2200" s="6" t="s">
        <v>60</v>
      </c>
    </row>
    <row r="2201" customFormat="false" ht="14.65" hidden="false" customHeight="false" outlineLevel="0" collapsed="false">
      <c r="A2201" s="6" t="s">
        <v>9943</v>
      </c>
      <c r="B2201" s="7" t="n">
        <v>315</v>
      </c>
      <c r="C2201" s="7" t="n">
        <v>18</v>
      </c>
      <c r="D2201" s="6" t="s">
        <v>481</v>
      </c>
      <c r="E2201" s="6" t="s">
        <v>482</v>
      </c>
      <c r="F2201" s="7" t="e">
        <f aca="false">NA()</f>
        <v>#N/A</v>
      </c>
      <c r="G2201" s="6" t="n">
        <v>1.15E-037</v>
      </c>
      <c r="H2201" s="6" t="s">
        <v>472</v>
      </c>
      <c r="I2201" s="6" t="s">
        <v>60</v>
      </c>
    </row>
    <row r="2202" customFormat="false" ht="14.65" hidden="false" customHeight="false" outlineLevel="0" collapsed="false">
      <c r="A2202" s="6" t="s">
        <v>9943</v>
      </c>
      <c r="B2202" s="7" t="n">
        <v>315</v>
      </c>
      <c r="C2202" s="7" t="n">
        <v>18</v>
      </c>
      <c r="D2202" s="6" t="s">
        <v>470</v>
      </c>
      <c r="E2202" s="6" t="s">
        <v>471</v>
      </c>
      <c r="F2202" s="7" t="e">
        <f aca="false">NA()</f>
        <v>#N/A</v>
      </c>
      <c r="G2202" s="6" t="n">
        <v>1.16E-037</v>
      </c>
      <c r="H2202" s="6" t="s">
        <v>472</v>
      </c>
      <c r="I2202" s="6" t="s">
        <v>60</v>
      </c>
    </row>
    <row r="2203" customFormat="false" ht="14.65" hidden="false" customHeight="false" outlineLevel="0" collapsed="false">
      <c r="A2203" s="6" t="s">
        <v>9943</v>
      </c>
      <c r="B2203" s="7" t="n">
        <v>315</v>
      </c>
      <c r="C2203" s="7" t="n">
        <v>18</v>
      </c>
      <c r="D2203" s="6" t="s">
        <v>9966</v>
      </c>
      <c r="E2203" s="6" t="s">
        <v>9967</v>
      </c>
      <c r="F2203" s="7" t="e">
        <f aca="false">NA()</f>
        <v>#N/A</v>
      </c>
      <c r="G2203" s="6" t="n">
        <v>1.2E-037</v>
      </c>
      <c r="H2203" s="6" t="s">
        <v>571</v>
      </c>
      <c r="I2203" s="6" t="s">
        <v>18</v>
      </c>
    </row>
    <row r="2204" customFormat="false" ht="14.65" hidden="false" customHeight="false" outlineLevel="0" collapsed="false">
      <c r="A2204" s="6" t="s">
        <v>9943</v>
      </c>
      <c r="B2204" s="7" t="n">
        <v>315</v>
      </c>
      <c r="C2204" s="7" t="n">
        <v>18</v>
      </c>
      <c r="D2204" s="6" t="s">
        <v>9968</v>
      </c>
      <c r="E2204" s="6" t="s">
        <v>9969</v>
      </c>
      <c r="F2204" s="7" t="e">
        <f aca="false">NA()</f>
        <v>#N/A</v>
      </c>
      <c r="G2204" s="6" t="n">
        <v>1.55E-037</v>
      </c>
      <c r="H2204" s="6" t="s">
        <v>472</v>
      </c>
      <c r="I2204" s="6" t="s">
        <v>60</v>
      </c>
    </row>
    <row r="2205" customFormat="false" ht="14.65" hidden="false" customHeight="false" outlineLevel="0" collapsed="false">
      <c r="A2205" s="6" t="s">
        <v>9943</v>
      </c>
      <c r="B2205" s="7" t="n">
        <v>315</v>
      </c>
      <c r="C2205" s="7" t="n">
        <v>18</v>
      </c>
      <c r="D2205" s="6" t="s">
        <v>9970</v>
      </c>
      <c r="E2205" s="6" t="s">
        <v>9971</v>
      </c>
      <c r="F2205" s="7" t="e">
        <f aca="false">NA()</f>
        <v>#N/A</v>
      </c>
      <c r="G2205" s="6" t="n">
        <v>1.57E-037</v>
      </c>
      <c r="H2205" s="6" t="s">
        <v>472</v>
      </c>
      <c r="I2205" s="6" t="s">
        <v>60</v>
      </c>
    </row>
    <row r="2206" customFormat="false" ht="14.65" hidden="false" customHeight="false" outlineLevel="0" collapsed="false">
      <c r="A2206" s="6" t="s">
        <v>9943</v>
      </c>
      <c r="B2206" s="7" t="n">
        <v>315</v>
      </c>
      <c r="C2206" s="7" t="n">
        <v>18</v>
      </c>
      <c r="D2206" s="6" t="s">
        <v>9972</v>
      </c>
      <c r="E2206" s="6" t="s">
        <v>9973</v>
      </c>
      <c r="F2206" s="7" t="e">
        <f aca="false">NA()</f>
        <v>#N/A</v>
      </c>
      <c r="G2206" s="6" t="n">
        <v>1.84E-037</v>
      </c>
      <c r="H2206" s="6" t="s">
        <v>578</v>
      </c>
      <c r="I2206" s="6" t="s">
        <v>60</v>
      </c>
    </row>
    <row r="2207" customFormat="false" ht="14.65" hidden="false" customHeight="false" outlineLevel="0" collapsed="false">
      <c r="A2207" s="6" t="s">
        <v>9974</v>
      </c>
      <c r="B2207" s="7" t="n">
        <v>252</v>
      </c>
      <c r="C2207" s="7" t="n">
        <v>16</v>
      </c>
      <c r="D2207" s="6" t="s">
        <v>9975</v>
      </c>
      <c r="E2207" s="6" t="s">
        <v>9976</v>
      </c>
      <c r="F2207" s="7" t="s">
        <v>2733</v>
      </c>
      <c r="G2207" s="6" t="n">
        <v>2.66E-005</v>
      </c>
      <c r="H2207" s="6" t="s">
        <v>2031</v>
      </c>
      <c r="I2207" s="6" t="s">
        <v>18</v>
      </c>
    </row>
    <row r="2208" customFormat="false" ht="14.65" hidden="false" customHeight="false" outlineLevel="0" collapsed="false">
      <c r="A2208" s="6" t="s">
        <v>9974</v>
      </c>
      <c r="B2208" s="7" t="n">
        <v>252</v>
      </c>
      <c r="C2208" s="7" t="n">
        <v>16</v>
      </c>
      <c r="D2208" s="6" t="s">
        <v>9977</v>
      </c>
      <c r="E2208" s="6" t="s">
        <v>9978</v>
      </c>
      <c r="F2208" s="7" t="s">
        <v>2733</v>
      </c>
      <c r="G2208" s="6" t="n">
        <v>2.97E-005</v>
      </c>
      <c r="H2208" s="6" t="s">
        <v>6643</v>
      </c>
      <c r="I2208" s="6" t="s">
        <v>18</v>
      </c>
    </row>
    <row r="2209" customFormat="false" ht="14.65" hidden="false" customHeight="false" outlineLevel="0" collapsed="false">
      <c r="A2209" s="6" t="s">
        <v>9974</v>
      </c>
      <c r="B2209" s="7" t="n">
        <v>252</v>
      </c>
      <c r="C2209" s="7" t="n">
        <v>16</v>
      </c>
      <c r="D2209" s="6" t="s">
        <v>9979</v>
      </c>
      <c r="E2209" s="6" t="s">
        <v>9980</v>
      </c>
      <c r="F2209" s="7" t="s">
        <v>2733</v>
      </c>
      <c r="G2209" s="6" t="n">
        <v>6.78E-005</v>
      </c>
      <c r="H2209" s="6" t="s">
        <v>914</v>
      </c>
      <c r="I2209" s="6" t="s">
        <v>18</v>
      </c>
    </row>
    <row r="2210" customFormat="false" ht="14.65" hidden="false" customHeight="false" outlineLevel="0" collapsed="false">
      <c r="A2210" s="6" t="s">
        <v>9974</v>
      </c>
      <c r="B2210" s="7" t="n">
        <v>252</v>
      </c>
      <c r="C2210" s="7" t="n">
        <v>16</v>
      </c>
      <c r="D2210" s="6" t="s">
        <v>9981</v>
      </c>
      <c r="E2210" s="6" t="s">
        <v>9982</v>
      </c>
      <c r="F2210" s="7" t="s">
        <v>2733</v>
      </c>
      <c r="G2210" s="6" t="n">
        <v>8.94E-005</v>
      </c>
      <c r="H2210" s="6" t="s">
        <v>73</v>
      </c>
      <c r="I2210" s="6" t="s">
        <v>18</v>
      </c>
    </row>
    <row r="2211" customFormat="false" ht="14.65" hidden="false" customHeight="false" outlineLevel="0" collapsed="false">
      <c r="A2211" s="6" t="s">
        <v>9974</v>
      </c>
      <c r="B2211" s="7" t="n">
        <v>252</v>
      </c>
      <c r="C2211" s="7" t="n">
        <v>16</v>
      </c>
      <c r="D2211" s="6" t="s">
        <v>9983</v>
      </c>
      <c r="E2211" s="6" t="s">
        <v>9984</v>
      </c>
      <c r="F2211" s="7" t="s">
        <v>2733</v>
      </c>
      <c r="G2211" s="6" t="n">
        <v>9.15E-005</v>
      </c>
      <c r="H2211" s="6" t="s">
        <v>2807</v>
      </c>
      <c r="I2211" s="6" t="s">
        <v>18</v>
      </c>
    </row>
    <row r="2212" customFormat="false" ht="14.65" hidden="false" customHeight="false" outlineLevel="0" collapsed="false">
      <c r="A2212" s="6" t="s">
        <v>9974</v>
      </c>
      <c r="B2212" s="7" t="n">
        <v>252</v>
      </c>
      <c r="C2212" s="7" t="n">
        <v>16</v>
      </c>
      <c r="D2212" s="6" t="s">
        <v>9985</v>
      </c>
      <c r="E2212" s="6" t="s">
        <v>9986</v>
      </c>
      <c r="F2212" s="7" t="s">
        <v>2733</v>
      </c>
      <c r="G2212" s="6" t="n">
        <v>9.2E-005</v>
      </c>
      <c r="H2212" s="6" t="s">
        <v>73</v>
      </c>
      <c r="I2212" s="6" t="s">
        <v>18</v>
      </c>
    </row>
    <row r="2213" customFormat="false" ht="14.65" hidden="false" customHeight="false" outlineLevel="0" collapsed="false">
      <c r="A2213" s="6" t="s">
        <v>9974</v>
      </c>
      <c r="B2213" s="7" t="n">
        <v>252</v>
      </c>
      <c r="C2213" s="7" t="n">
        <v>16</v>
      </c>
      <c r="D2213" s="6" t="s">
        <v>9987</v>
      </c>
      <c r="E2213" s="6" t="s">
        <v>9988</v>
      </c>
      <c r="F2213" s="7" t="s">
        <v>2733</v>
      </c>
      <c r="G2213" s="6" t="n">
        <v>9.2E-005</v>
      </c>
      <c r="H2213" s="6" t="s">
        <v>5030</v>
      </c>
      <c r="I2213" s="6" t="s">
        <v>18</v>
      </c>
    </row>
    <row r="2214" customFormat="false" ht="14.65" hidden="false" customHeight="false" outlineLevel="0" collapsed="false">
      <c r="A2214" s="6" t="s">
        <v>9974</v>
      </c>
      <c r="B2214" s="7" t="n">
        <v>252</v>
      </c>
      <c r="C2214" s="7" t="n">
        <v>16</v>
      </c>
      <c r="D2214" s="6" t="s">
        <v>9989</v>
      </c>
      <c r="E2214" s="6" t="s">
        <v>9990</v>
      </c>
      <c r="F2214" s="7" t="s">
        <v>2733</v>
      </c>
      <c r="G2214" s="6" t="n">
        <v>9.2E-005</v>
      </c>
      <c r="H2214" s="6" t="s">
        <v>4458</v>
      </c>
      <c r="I2214" s="6" t="s">
        <v>18</v>
      </c>
    </row>
    <row r="2215" customFormat="false" ht="14.65" hidden="false" customHeight="false" outlineLevel="0" collapsed="false">
      <c r="A2215" s="6" t="s">
        <v>9974</v>
      </c>
      <c r="B2215" s="7" t="n">
        <v>252</v>
      </c>
      <c r="C2215" s="7" t="n">
        <v>16</v>
      </c>
      <c r="D2215" s="6" t="s">
        <v>9991</v>
      </c>
      <c r="E2215" s="6" t="s">
        <v>9992</v>
      </c>
      <c r="F2215" s="7" t="s">
        <v>2733</v>
      </c>
      <c r="G2215" s="6" t="n">
        <v>9.2E-005</v>
      </c>
      <c r="H2215" s="6" t="s">
        <v>5372</v>
      </c>
      <c r="I2215" s="6" t="s">
        <v>18</v>
      </c>
    </row>
    <row r="2216" customFormat="false" ht="14.65" hidden="false" customHeight="false" outlineLevel="0" collapsed="false">
      <c r="A2216" s="6" t="s">
        <v>9974</v>
      </c>
      <c r="B2216" s="7" t="n">
        <v>252</v>
      </c>
      <c r="C2216" s="7" t="n">
        <v>16</v>
      </c>
      <c r="D2216" s="6" t="s">
        <v>9993</v>
      </c>
      <c r="E2216" s="6" t="s">
        <v>9994</v>
      </c>
      <c r="F2216" s="7" t="s">
        <v>2733</v>
      </c>
      <c r="G2216" s="6" t="n">
        <v>9.2E-005</v>
      </c>
      <c r="H2216" s="6" t="s">
        <v>3827</v>
      </c>
      <c r="I2216" s="6" t="s">
        <v>18</v>
      </c>
    </row>
    <row r="2217" customFormat="false" ht="14.65" hidden="false" customHeight="false" outlineLevel="0" collapsed="false">
      <c r="A2217" s="6" t="s">
        <v>9974</v>
      </c>
      <c r="B2217" s="7" t="n">
        <v>252</v>
      </c>
      <c r="C2217" s="7" t="n">
        <v>16</v>
      </c>
      <c r="D2217" s="6" t="s">
        <v>9995</v>
      </c>
      <c r="E2217" s="6" t="s">
        <v>9996</v>
      </c>
      <c r="F2217" s="7" t="s">
        <v>2733</v>
      </c>
      <c r="G2217" s="6" t="n">
        <v>9.2E-005</v>
      </c>
      <c r="H2217" s="6" t="s">
        <v>3810</v>
      </c>
      <c r="I2217" s="6" t="s">
        <v>18</v>
      </c>
    </row>
    <row r="2218" customFormat="false" ht="14.65" hidden="false" customHeight="false" outlineLevel="0" collapsed="false">
      <c r="A2218" s="6" t="s">
        <v>9974</v>
      </c>
      <c r="B2218" s="7" t="n">
        <v>252</v>
      </c>
      <c r="C2218" s="7" t="n">
        <v>16</v>
      </c>
      <c r="D2218" s="6" t="s">
        <v>9997</v>
      </c>
      <c r="E2218" s="6" t="s">
        <v>9998</v>
      </c>
      <c r="F2218" s="7" t="s">
        <v>2733</v>
      </c>
      <c r="G2218" s="6" t="n">
        <v>9.2E-005</v>
      </c>
      <c r="H2218" s="6" t="s">
        <v>7071</v>
      </c>
      <c r="I2218" s="6" t="s">
        <v>18</v>
      </c>
    </row>
    <row r="2219" customFormat="false" ht="14.65" hidden="false" customHeight="false" outlineLevel="0" collapsed="false">
      <c r="A2219" s="6" t="s">
        <v>9974</v>
      </c>
      <c r="B2219" s="7" t="n">
        <v>252</v>
      </c>
      <c r="C2219" s="7" t="n">
        <v>16</v>
      </c>
      <c r="D2219" s="6" t="s">
        <v>9999</v>
      </c>
      <c r="E2219" s="6" t="s">
        <v>10000</v>
      </c>
      <c r="F2219" s="7" t="s">
        <v>2733</v>
      </c>
      <c r="G2219" s="6" t="n">
        <v>9.21E-005</v>
      </c>
      <c r="H2219" s="6" t="s">
        <v>73</v>
      </c>
      <c r="I2219" s="6" t="s">
        <v>18</v>
      </c>
    </row>
    <row r="2220" customFormat="false" ht="14.65" hidden="false" customHeight="false" outlineLevel="0" collapsed="false">
      <c r="A2220" s="6" t="s">
        <v>9974</v>
      </c>
      <c r="B2220" s="7" t="n">
        <v>252</v>
      </c>
      <c r="C2220" s="7" t="n">
        <v>16</v>
      </c>
      <c r="D2220" s="6" t="s">
        <v>10001</v>
      </c>
      <c r="E2220" s="6" t="s">
        <v>10002</v>
      </c>
      <c r="F2220" s="7" t="s">
        <v>2733</v>
      </c>
      <c r="G2220" s="6" t="n">
        <v>9.21E-005</v>
      </c>
      <c r="H2220" s="6" t="s">
        <v>4458</v>
      </c>
      <c r="I2220" s="6" t="s">
        <v>18</v>
      </c>
    </row>
    <row r="2221" customFormat="false" ht="14.65" hidden="false" customHeight="false" outlineLevel="0" collapsed="false">
      <c r="A2221" s="6" t="s">
        <v>9974</v>
      </c>
      <c r="B2221" s="7" t="n">
        <v>252</v>
      </c>
      <c r="C2221" s="7" t="n">
        <v>16</v>
      </c>
      <c r="D2221" s="6" t="s">
        <v>10003</v>
      </c>
      <c r="E2221" s="6" t="s">
        <v>10004</v>
      </c>
      <c r="F2221" s="7" t="s">
        <v>2733</v>
      </c>
      <c r="G2221" s="6" t="n">
        <v>9.21E-005</v>
      </c>
      <c r="H2221" s="6" t="s">
        <v>5372</v>
      </c>
      <c r="I2221" s="6" t="s">
        <v>18</v>
      </c>
    </row>
    <row r="2222" customFormat="false" ht="14.65" hidden="false" customHeight="false" outlineLevel="0" collapsed="false">
      <c r="A2222" s="6" t="s">
        <v>9974</v>
      </c>
      <c r="B2222" s="7" t="n">
        <v>252</v>
      </c>
      <c r="C2222" s="7" t="n">
        <v>16</v>
      </c>
      <c r="D2222" s="6" t="s">
        <v>10005</v>
      </c>
      <c r="E2222" s="6" t="s">
        <v>10006</v>
      </c>
      <c r="F2222" s="7" t="s">
        <v>2733</v>
      </c>
      <c r="G2222" s="6" t="n">
        <v>9.22E-005</v>
      </c>
      <c r="H2222" s="6" t="s">
        <v>3827</v>
      </c>
      <c r="I2222" s="6" t="s">
        <v>18</v>
      </c>
    </row>
    <row r="2223" customFormat="false" ht="14.65" hidden="false" customHeight="false" outlineLevel="0" collapsed="false">
      <c r="A2223" s="6" t="s">
        <v>9974</v>
      </c>
      <c r="B2223" s="7" t="n">
        <v>252</v>
      </c>
      <c r="C2223" s="7" t="n">
        <v>16</v>
      </c>
      <c r="D2223" s="6" t="s">
        <v>10007</v>
      </c>
      <c r="E2223" s="6" t="s">
        <v>10008</v>
      </c>
      <c r="F2223" s="7" t="s">
        <v>2733</v>
      </c>
      <c r="G2223" s="6" t="n">
        <v>9.22E-005</v>
      </c>
      <c r="H2223" s="6" t="s">
        <v>7071</v>
      </c>
      <c r="I2223" s="6" t="s">
        <v>18</v>
      </c>
    </row>
    <row r="2224" customFormat="false" ht="14.65" hidden="false" customHeight="false" outlineLevel="0" collapsed="false">
      <c r="A2224" s="6" t="s">
        <v>9974</v>
      </c>
      <c r="B2224" s="7" t="n">
        <v>252</v>
      </c>
      <c r="C2224" s="7" t="n">
        <v>16</v>
      </c>
      <c r="D2224" s="6" t="s">
        <v>10009</v>
      </c>
      <c r="E2224" s="6" t="s">
        <v>10010</v>
      </c>
      <c r="F2224" s="7" t="s">
        <v>2733</v>
      </c>
      <c r="G2224" s="6" t="n">
        <v>9.22E-005</v>
      </c>
      <c r="H2224" s="6" t="s">
        <v>5030</v>
      </c>
      <c r="I2224" s="6" t="s">
        <v>18</v>
      </c>
    </row>
    <row r="2225" customFormat="false" ht="14.65" hidden="false" customHeight="false" outlineLevel="0" collapsed="false">
      <c r="A2225" s="6" t="s">
        <v>9974</v>
      </c>
      <c r="B2225" s="7" t="n">
        <v>252</v>
      </c>
      <c r="C2225" s="7" t="n">
        <v>16</v>
      </c>
      <c r="D2225" s="6" t="s">
        <v>10011</v>
      </c>
      <c r="E2225" s="6" t="s">
        <v>10012</v>
      </c>
      <c r="F2225" s="7" t="s">
        <v>2733</v>
      </c>
      <c r="G2225" s="6" t="n">
        <v>9.22E-005</v>
      </c>
      <c r="H2225" s="6" t="s">
        <v>10013</v>
      </c>
      <c r="I2225" s="6" t="s">
        <v>18</v>
      </c>
    </row>
    <row r="2226" customFormat="false" ht="14.65" hidden="false" customHeight="false" outlineLevel="0" collapsed="false">
      <c r="A2226" s="6" t="s">
        <v>9974</v>
      </c>
      <c r="B2226" s="7" t="n">
        <v>252</v>
      </c>
      <c r="C2226" s="7" t="n">
        <v>16</v>
      </c>
      <c r="D2226" s="6" t="s">
        <v>10014</v>
      </c>
      <c r="E2226" s="6" t="s">
        <v>10015</v>
      </c>
      <c r="F2226" s="7" t="s">
        <v>2733</v>
      </c>
      <c r="G2226" s="6" t="n">
        <v>9.22E-005</v>
      </c>
      <c r="H2226" s="6" t="s">
        <v>3810</v>
      </c>
      <c r="I2226" s="6" t="s">
        <v>18</v>
      </c>
    </row>
    <row r="2227" customFormat="false" ht="14.65" hidden="false" customHeight="false" outlineLevel="0" collapsed="false">
      <c r="A2227" s="6" t="s">
        <v>10016</v>
      </c>
      <c r="B2227" s="7" t="n">
        <v>414</v>
      </c>
      <c r="C2227" s="7" t="n">
        <v>16</v>
      </c>
      <c r="D2227" s="6" t="s">
        <v>10017</v>
      </c>
      <c r="E2227" s="6" t="s">
        <v>10018</v>
      </c>
      <c r="F2227" s="7" t="s">
        <v>10019</v>
      </c>
      <c r="G2227" s="6" t="n">
        <v>1.15E-005</v>
      </c>
      <c r="H2227" s="6" t="s">
        <v>10020</v>
      </c>
      <c r="I2227" s="6" t="s">
        <v>14</v>
      </c>
    </row>
    <row r="2228" customFormat="false" ht="14.65" hidden="false" customHeight="false" outlineLevel="0" collapsed="false">
      <c r="A2228" s="6" t="s">
        <v>10016</v>
      </c>
      <c r="B2228" s="7" t="n">
        <v>414</v>
      </c>
      <c r="C2228" s="7" t="n">
        <v>16</v>
      </c>
      <c r="D2228" s="6" t="s">
        <v>10021</v>
      </c>
      <c r="E2228" s="6" t="s">
        <v>10022</v>
      </c>
      <c r="F2228" s="7" t="s">
        <v>10019</v>
      </c>
      <c r="G2228" s="6" t="n">
        <v>1.16E-005</v>
      </c>
      <c r="H2228" s="6" t="s">
        <v>10023</v>
      </c>
      <c r="I2228" s="6" t="s">
        <v>18</v>
      </c>
    </row>
    <row r="2229" customFormat="false" ht="14.65" hidden="false" customHeight="false" outlineLevel="0" collapsed="false">
      <c r="A2229" s="6" t="s">
        <v>10016</v>
      </c>
      <c r="B2229" s="7" t="n">
        <v>414</v>
      </c>
      <c r="C2229" s="7" t="n">
        <v>16</v>
      </c>
      <c r="D2229" s="6" t="s">
        <v>10024</v>
      </c>
      <c r="E2229" s="6" t="s">
        <v>10025</v>
      </c>
      <c r="F2229" s="7" t="s">
        <v>10019</v>
      </c>
      <c r="G2229" s="6" t="n">
        <v>1.16E-005</v>
      </c>
      <c r="H2229" s="6" t="s">
        <v>10026</v>
      </c>
      <c r="I2229" s="6" t="s">
        <v>18</v>
      </c>
    </row>
    <row r="2230" customFormat="false" ht="14.65" hidden="false" customHeight="false" outlineLevel="0" collapsed="false">
      <c r="A2230" s="6" t="s">
        <v>10016</v>
      </c>
      <c r="B2230" s="7" t="n">
        <v>414</v>
      </c>
      <c r="C2230" s="7" t="n">
        <v>16</v>
      </c>
      <c r="D2230" s="6" t="s">
        <v>10027</v>
      </c>
      <c r="E2230" s="6" t="s">
        <v>10028</v>
      </c>
      <c r="F2230" s="7" t="s">
        <v>10019</v>
      </c>
      <c r="G2230" s="6" t="n">
        <v>1.16E-005</v>
      </c>
      <c r="H2230" s="6" t="s">
        <v>9119</v>
      </c>
      <c r="I2230" s="6" t="s">
        <v>18</v>
      </c>
    </row>
    <row r="2231" customFormat="false" ht="14.65" hidden="false" customHeight="false" outlineLevel="0" collapsed="false">
      <c r="A2231" s="6" t="s">
        <v>10016</v>
      </c>
      <c r="B2231" s="7" t="n">
        <v>414</v>
      </c>
      <c r="C2231" s="7" t="n">
        <v>16</v>
      </c>
      <c r="D2231" s="6" t="s">
        <v>10029</v>
      </c>
      <c r="E2231" s="6" t="s">
        <v>10030</v>
      </c>
      <c r="F2231" s="7" t="s">
        <v>10019</v>
      </c>
      <c r="G2231" s="6" t="n">
        <v>1.16E-005</v>
      </c>
      <c r="H2231" s="6" t="s">
        <v>10031</v>
      </c>
      <c r="I2231" s="6" t="s">
        <v>18</v>
      </c>
    </row>
    <row r="2232" customFormat="false" ht="14.65" hidden="false" customHeight="false" outlineLevel="0" collapsed="false">
      <c r="A2232" s="6" t="s">
        <v>10016</v>
      </c>
      <c r="B2232" s="7" t="n">
        <v>414</v>
      </c>
      <c r="C2232" s="7" t="n">
        <v>16</v>
      </c>
      <c r="D2232" s="6" t="s">
        <v>10032</v>
      </c>
      <c r="E2232" s="6" t="s">
        <v>10033</v>
      </c>
      <c r="F2232" s="7" t="s">
        <v>10019</v>
      </c>
      <c r="G2232" s="6" t="n">
        <v>1.16E-005</v>
      </c>
      <c r="H2232" s="6" t="s">
        <v>7081</v>
      </c>
      <c r="I2232" s="6" t="s">
        <v>18</v>
      </c>
    </row>
    <row r="2233" customFormat="false" ht="14.65" hidden="false" customHeight="false" outlineLevel="0" collapsed="false">
      <c r="A2233" s="6" t="s">
        <v>10016</v>
      </c>
      <c r="B2233" s="7" t="n">
        <v>414</v>
      </c>
      <c r="C2233" s="7" t="n">
        <v>16</v>
      </c>
      <c r="D2233" s="6" t="s">
        <v>10034</v>
      </c>
      <c r="E2233" s="6" t="s">
        <v>10035</v>
      </c>
      <c r="F2233" s="7" t="s">
        <v>10019</v>
      </c>
      <c r="G2233" s="6" t="n">
        <v>1.16E-005</v>
      </c>
      <c r="H2233" s="6" t="s">
        <v>3052</v>
      </c>
      <c r="I2233" s="6" t="s">
        <v>18</v>
      </c>
    </row>
    <row r="2234" customFormat="false" ht="14.65" hidden="false" customHeight="false" outlineLevel="0" collapsed="false">
      <c r="A2234" s="6" t="s">
        <v>10016</v>
      </c>
      <c r="B2234" s="7" t="n">
        <v>414</v>
      </c>
      <c r="C2234" s="7" t="n">
        <v>16</v>
      </c>
      <c r="D2234" s="6" t="s">
        <v>10036</v>
      </c>
      <c r="E2234" s="6" t="s">
        <v>10037</v>
      </c>
      <c r="F2234" s="7" t="s">
        <v>10019</v>
      </c>
      <c r="G2234" s="6" t="n">
        <v>1.16E-005</v>
      </c>
      <c r="H2234" s="6" t="s">
        <v>10038</v>
      </c>
      <c r="I2234" s="6" t="s">
        <v>18</v>
      </c>
    </row>
    <row r="2235" customFormat="false" ht="14.65" hidden="false" customHeight="false" outlineLevel="0" collapsed="false">
      <c r="A2235" s="6" t="s">
        <v>10016</v>
      </c>
      <c r="B2235" s="7" t="n">
        <v>414</v>
      </c>
      <c r="C2235" s="7" t="n">
        <v>16</v>
      </c>
      <c r="D2235" s="6" t="s">
        <v>10039</v>
      </c>
      <c r="E2235" s="6" t="s">
        <v>10040</v>
      </c>
      <c r="F2235" s="7" t="s">
        <v>10019</v>
      </c>
      <c r="G2235" s="6" t="n">
        <v>1.37E-005</v>
      </c>
      <c r="H2235" s="6" t="s">
        <v>10041</v>
      </c>
      <c r="I2235" s="6" t="s">
        <v>60</v>
      </c>
    </row>
    <row r="2236" customFormat="false" ht="14.65" hidden="false" customHeight="false" outlineLevel="0" collapsed="false">
      <c r="A2236" s="6" t="s">
        <v>10016</v>
      </c>
      <c r="B2236" s="7" t="n">
        <v>414</v>
      </c>
      <c r="C2236" s="7" t="n">
        <v>16</v>
      </c>
      <c r="D2236" s="6" t="s">
        <v>10042</v>
      </c>
      <c r="E2236" s="6" t="s">
        <v>10043</v>
      </c>
      <c r="F2236" s="7" t="s">
        <v>10019</v>
      </c>
      <c r="G2236" s="6" t="n">
        <v>1.59E-005</v>
      </c>
      <c r="H2236" s="6" t="s">
        <v>10044</v>
      </c>
      <c r="I2236" s="6" t="s">
        <v>18</v>
      </c>
    </row>
    <row r="2237" customFormat="false" ht="14.65" hidden="false" customHeight="false" outlineLevel="0" collapsed="false">
      <c r="A2237" s="6" t="s">
        <v>10016</v>
      </c>
      <c r="B2237" s="7" t="n">
        <v>414</v>
      </c>
      <c r="C2237" s="7" t="n">
        <v>16</v>
      </c>
      <c r="D2237" s="6" t="s">
        <v>10045</v>
      </c>
      <c r="E2237" s="6" t="s">
        <v>10046</v>
      </c>
      <c r="F2237" s="7" t="s">
        <v>10019</v>
      </c>
      <c r="G2237" s="6" t="n">
        <v>1.59E-005</v>
      </c>
      <c r="H2237" s="6" t="s">
        <v>10047</v>
      </c>
      <c r="I2237" s="6" t="s">
        <v>18</v>
      </c>
    </row>
    <row r="2238" customFormat="false" ht="14.65" hidden="false" customHeight="false" outlineLevel="0" collapsed="false">
      <c r="A2238" s="6" t="s">
        <v>10016</v>
      </c>
      <c r="B2238" s="7" t="n">
        <v>414</v>
      </c>
      <c r="C2238" s="7" t="n">
        <v>16</v>
      </c>
      <c r="D2238" s="6" t="s">
        <v>10048</v>
      </c>
      <c r="E2238" s="6" t="s">
        <v>10049</v>
      </c>
      <c r="F2238" s="7" t="s">
        <v>10019</v>
      </c>
      <c r="G2238" s="6" t="n">
        <v>2.31E-005</v>
      </c>
      <c r="H2238" s="6" t="s">
        <v>3049</v>
      </c>
      <c r="I2238" s="6" t="s">
        <v>18</v>
      </c>
    </row>
    <row r="2239" customFormat="false" ht="14.65" hidden="false" customHeight="false" outlineLevel="0" collapsed="false">
      <c r="A2239" s="6" t="s">
        <v>10016</v>
      </c>
      <c r="B2239" s="7" t="n">
        <v>414</v>
      </c>
      <c r="C2239" s="7" t="n">
        <v>16</v>
      </c>
      <c r="D2239" s="6" t="s">
        <v>10050</v>
      </c>
      <c r="E2239" s="6" t="s">
        <v>10051</v>
      </c>
      <c r="F2239" s="7" t="s">
        <v>10019</v>
      </c>
      <c r="G2239" s="6" t="n">
        <v>2.31E-005</v>
      </c>
      <c r="H2239" s="6" t="s">
        <v>3049</v>
      </c>
      <c r="I2239" s="6" t="s">
        <v>18</v>
      </c>
    </row>
    <row r="2240" customFormat="false" ht="14.65" hidden="false" customHeight="false" outlineLevel="0" collapsed="false">
      <c r="A2240" s="6" t="s">
        <v>10016</v>
      </c>
      <c r="B2240" s="7" t="n">
        <v>414</v>
      </c>
      <c r="C2240" s="7" t="n">
        <v>16</v>
      </c>
      <c r="D2240" s="6" t="s">
        <v>10052</v>
      </c>
      <c r="E2240" s="6" t="s">
        <v>10053</v>
      </c>
      <c r="F2240" s="7" t="s">
        <v>10019</v>
      </c>
      <c r="G2240" s="6" t="n">
        <v>2.67E-005</v>
      </c>
      <c r="H2240" s="6" t="s">
        <v>10054</v>
      </c>
      <c r="I2240" s="6" t="s">
        <v>18</v>
      </c>
    </row>
    <row r="2241" customFormat="false" ht="14.65" hidden="false" customHeight="false" outlineLevel="0" collapsed="false">
      <c r="A2241" s="6" t="s">
        <v>10016</v>
      </c>
      <c r="B2241" s="7" t="n">
        <v>414</v>
      </c>
      <c r="C2241" s="7" t="n">
        <v>16</v>
      </c>
      <c r="D2241" s="6" t="s">
        <v>10055</v>
      </c>
      <c r="E2241" s="6" t="s">
        <v>10056</v>
      </c>
      <c r="F2241" s="7" t="s">
        <v>10019</v>
      </c>
      <c r="G2241" s="6" t="n">
        <v>2.67E-005</v>
      </c>
      <c r="H2241" s="6" t="s">
        <v>10054</v>
      </c>
      <c r="I2241" s="6" t="s">
        <v>18</v>
      </c>
    </row>
    <row r="2242" customFormat="false" ht="14.65" hidden="false" customHeight="false" outlineLevel="0" collapsed="false">
      <c r="A2242" s="6" t="s">
        <v>10016</v>
      </c>
      <c r="B2242" s="7" t="n">
        <v>414</v>
      </c>
      <c r="C2242" s="7" t="n">
        <v>16</v>
      </c>
      <c r="D2242" s="6" t="s">
        <v>10057</v>
      </c>
      <c r="E2242" s="6" t="s">
        <v>10058</v>
      </c>
      <c r="F2242" s="7" t="s">
        <v>10019</v>
      </c>
      <c r="G2242" s="6" t="n">
        <v>2.97E-005</v>
      </c>
      <c r="H2242" s="6" t="s">
        <v>10059</v>
      </c>
      <c r="I2242" s="6" t="s">
        <v>60</v>
      </c>
    </row>
    <row r="2243" customFormat="false" ht="14.65" hidden="false" customHeight="false" outlineLevel="0" collapsed="false">
      <c r="A2243" s="6" t="s">
        <v>10016</v>
      </c>
      <c r="B2243" s="7" t="n">
        <v>414</v>
      </c>
      <c r="C2243" s="7" t="n">
        <v>16</v>
      </c>
      <c r="D2243" s="6" t="s">
        <v>10060</v>
      </c>
      <c r="E2243" s="6" t="s">
        <v>10061</v>
      </c>
      <c r="F2243" s="7" t="s">
        <v>10019</v>
      </c>
      <c r="G2243" s="6" t="n">
        <v>3E-005</v>
      </c>
      <c r="H2243" s="6" t="s">
        <v>6570</v>
      </c>
      <c r="I2243" s="6" t="s">
        <v>18</v>
      </c>
    </row>
    <row r="2244" customFormat="false" ht="14.65" hidden="false" customHeight="false" outlineLevel="0" collapsed="false">
      <c r="A2244" s="6" t="s">
        <v>10016</v>
      </c>
      <c r="B2244" s="7" t="n">
        <v>414</v>
      </c>
      <c r="C2244" s="7" t="n">
        <v>16</v>
      </c>
      <c r="D2244" s="6" t="s">
        <v>10062</v>
      </c>
      <c r="E2244" s="6" t="s">
        <v>10063</v>
      </c>
      <c r="F2244" s="7" t="s">
        <v>10019</v>
      </c>
      <c r="G2244" s="6" t="n">
        <v>3E-005</v>
      </c>
      <c r="H2244" s="6" t="s">
        <v>8830</v>
      </c>
      <c r="I2244" s="6" t="s">
        <v>18</v>
      </c>
    </row>
    <row r="2245" customFormat="false" ht="14.65" hidden="false" customHeight="false" outlineLevel="0" collapsed="false">
      <c r="A2245" s="6" t="s">
        <v>10016</v>
      </c>
      <c r="B2245" s="7" t="n">
        <v>414</v>
      </c>
      <c r="C2245" s="7" t="n">
        <v>16</v>
      </c>
      <c r="D2245" s="6" t="s">
        <v>10064</v>
      </c>
      <c r="E2245" s="6" t="s">
        <v>10065</v>
      </c>
      <c r="F2245" s="7" t="s">
        <v>10019</v>
      </c>
      <c r="G2245" s="6" t="n">
        <v>3E-005</v>
      </c>
      <c r="H2245" s="6" t="s">
        <v>8830</v>
      </c>
      <c r="I2245" s="6" t="s">
        <v>18</v>
      </c>
    </row>
    <row r="2246" customFormat="false" ht="14.65" hidden="false" customHeight="false" outlineLevel="0" collapsed="false">
      <c r="A2246" s="6" t="s">
        <v>10016</v>
      </c>
      <c r="B2246" s="7" t="n">
        <v>414</v>
      </c>
      <c r="C2246" s="7" t="n">
        <v>16</v>
      </c>
      <c r="D2246" s="6" t="s">
        <v>10066</v>
      </c>
      <c r="E2246" s="6" t="s">
        <v>10067</v>
      </c>
      <c r="F2246" s="7" t="s">
        <v>10019</v>
      </c>
      <c r="G2246" s="6" t="n">
        <v>3.03E-005</v>
      </c>
      <c r="H2246" s="6" t="s">
        <v>10068</v>
      </c>
      <c r="I2246" s="6" t="s">
        <v>60</v>
      </c>
    </row>
    <row r="2247" customFormat="false" ht="14.65" hidden="false" customHeight="false" outlineLevel="0" collapsed="false">
      <c r="A2247" s="6" t="s">
        <v>10069</v>
      </c>
      <c r="B2247" s="7" t="n">
        <v>374</v>
      </c>
      <c r="C2247" s="7" t="n">
        <v>16</v>
      </c>
      <c r="D2247" s="6" t="s">
        <v>10070</v>
      </c>
      <c r="E2247" s="6" t="s">
        <v>10071</v>
      </c>
      <c r="F2247" s="7" t="s">
        <v>5187</v>
      </c>
      <c r="G2247" s="6" t="n">
        <v>1.12E-005</v>
      </c>
      <c r="H2247" s="6" t="s">
        <v>38</v>
      </c>
      <c r="I2247" s="6" t="s">
        <v>18</v>
      </c>
    </row>
    <row r="2248" customFormat="false" ht="14.65" hidden="false" customHeight="false" outlineLevel="0" collapsed="false">
      <c r="A2248" s="6" t="s">
        <v>10069</v>
      </c>
      <c r="B2248" s="7" t="n">
        <v>374</v>
      </c>
      <c r="C2248" s="7" t="n">
        <v>16</v>
      </c>
      <c r="D2248" s="6" t="s">
        <v>9677</v>
      </c>
      <c r="E2248" s="6" t="s">
        <v>9678</v>
      </c>
      <c r="F2248" s="7" t="s">
        <v>5187</v>
      </c>
      <c r="G2248" s="6" t="n">
        <v>4.22E-005</v>
      </c>
      <c r="H2248" s="6" t="s">
        <v>8546</v>
      </c>
      <c r="I2248" s="6" t="s">
        <v>18</v>
      </c>
    </row>
    <row r="2249" customFormat="false" ht="14.65" hidden="false" customHeight="false" outlineLevel="0" collapsed="false">
      <c r="A2249" s="6" t="s">
        <v>10069</v>
      </c>
      <c r="B2249" s="7" t="n">
        <v>374</v>
      </c>
      <c r="C2249" s="7" t="n">
        <v>16</v>
      </c>
      <c r="D2249" s="6" t="s">
        <v>10072</v>
      </c>
      <c r="E2249" s="6" t="s">
        <v>10073</v>
      </c>
      <c r="F2249" s="7" t="s">
        <v>5187</v>
      </c>
      <c r="G2249" s="6" t="n">
        <v>5.17E-005</v>
      </c>
      <c r="H2249" s="6" t="s">
        <v>10074</v>
      </c>
      <c r="I2249" s="6" t="s">
        <v>18</v>
      </c>
    </row>
    <row r="2250" customFormat="false" ht="14.65" hidden="false" customHeight="false" outlineLevel="0" collapsed="false">
      <c r="A2250" s="6" t="s">
        <v>10069</v>
      </c>
      <c r="B2250" s="7" t="n">
        <v>374</v>
      </c>
      <c r="C2250" s="7" t="n">
        <v>16</v>
      </c>
      <c r="D2250" s="6" t="s">
        <v>10075</v>
      </c>
      <c r="E2250" s="6" t="s">
        <v>10076</v>
      </c>
      <c r="F2250" s="7" t="s">
        <v>5187</v>
      </c>
      <c r="G2250" s="6" t="n">
        <v>6.84E-005</v>
      </c>
      <c r="H2250" s="6" t="s">
        <v>2079</v>
      </c>
      <c r="I2250" s="6" t="s">
        <v>60</v>
      </c>
    </row>
    <row r="2251" customFormat="false" ht="14.65" hidden="false" customHeight="false" outlineLevel="0" collapsed="false">
      <c r="A2251" s="6" t="s">
        <v>10077</v>
      </c>
      <c r="B2251" s="7" t="n">
        <v>347</v>
      </c>
      <c r="C2251" s="7" t="n">
        <v>16</v>
      </c>
      <c r="D2251" s="6" t="s">
        <v>10078</v>
      </c>
      <c r="E2251" s="6" t="s">
        <v>10079</v>
      </c>
      <c r="F2251" s="7" t="s">
        <v>12</v>
      </c>
      <c r="G2251" s="6" t="n">
        <v>1.43E-055</v>
      </c>
      <c r="H2251" s="6" t="s">
        <v>1164</v>
      </c>
      <c r="I2251" s="6" t="s">
        <v>18</v>
      </c>
    </row>
    <row r="2252" customFormat="false" ht="14.65" hidden="false" customHeight="false" outlineLevel="0" collapsed="false">
      <c r="A2252" s="6" t="s">
        <v>10077</v>
      </c>
      <c r="B2252" s="7" t="n">
        <v>347</v>
      </c>
      <c r="C2252" s="7" t="n">
        <v>16</v>
      </c>
      <c r="D2252" s="6" t="s">
        <v>10080</v>
      </c>
      <c r="E2252" s="6" t="s">
        <v>10081</v>
      </c>
      <c r="F2252" s="7" t="s">
        <v>12</v>
      </c>
      <c r="G2252" s="6" t="n">
        <v>1.8E-055</v>
      </c>
      <c r="H2252" s="6" t="s">
        <v>7068</v>
      </c>
      <c r="I2252" s="6" t="s">
        <v>446</v>
      </c>
    </row>
    <row r="2253" customFormat="false" ht="14.65" hidden="false" customHeight="false" outlineLevel="0" collapsed="false">
      <c r="A2253" s="6" t="s">
        <v>10077</v>
      </c>
      <c r="B2253" s="7" t="n">
        <v>347</v>
      </c>
      <c r="C2253" s="7" t="n">
        <v>16</v>
      </c>
      <c r="D2253" s="6" t="s">
        <v>10082</v>
      </c>
      <c r="E2253" s="6" t="s">
        <v>10083</v>
      </c>
      <c r="F2253" s="7" t="s">
        <v>12</v>
      </c>
      <c r="G2253" s="6" t="n">
        <v>3.18E-055</v>
      </c>
      <c r="H2253" s="6" t="s">
        <v>5355</v>
      </c>
      <c r="I2253" s="6" t="s">
        <v>18</v>
      </c>
    </row>
    <row r="2254" customFormat="false" ht="14.65" hidden="false" customHeight="false" outlineLevel="0" collapsed="false">
      <c r="A2254" s="6" t="s">
        <v>10077</v>
      </c>
      <c r="B2254" s="7" t="n">
        <v>347</v>
      </c>
      <c r="C2254" s="7" t="n">
        <v>16</v>
      </c>
      <c r="D2254" s="6" t="s">
        <v>10084</v>
      </c>
      <c r="E2254" s="6" t="s">
        <v>10085</v>
      </c>
      <c r="F2254" s="7" t="s">
        <v>12</v>
      </c>
      <c r="G2254" s="6" t="n">
        <v>3.72E-055</v>
      </c>
      <c r="H2254" s="6" t="s">
        <v>4834</v>
      </c>
      <c r="I2254" s="6" t="s">
        <v>18</v>
      </c>
    </row>
    <row r="2255" customFormat="false" ht="14.65" hidden="false" customHeight="false" outlineLevel="0" collapsed="false">
      <c r="A2255" s="6" t="s">
        <v>10077</v>
      </c>
      <c r="B2255" s="7" t="n">
        <v>347</v>
      </c>
      <c r="C2255" s="7" t="n">
        <v>16</v>
      </c>
      <c r="D2255" s="6" t="s">
        <v>10086</v>
      </c>
      <c r="E2255" s="6" t="s">
        <v>10087</v>
      </c>
      <c r="F2255" s="7" t="s">
        <v>12</v>
      </c>
      <c r="G2255" s="6" t="n">
        <v>4.09E-055</v>
      </c>
      <c r="H2255" s="6" t="s">
        <v>2019</v>
      </c>
      <c r="I2255" s="6" t="s">
        <v>18</v>
      </c>
    </row>
    <row r="2256" customFormat="false" ht="14.65" hidden="false" customHeight="false" outlineLevel="0" collapsed="false">
      <c r="A2256" s="6" t="s">
        <v>10077</v>
      </c>
      <c r="B2256" s="7" t="n">
        <v>347</v>
      </c>
      <c r="C2256" s="7" t="n">
        <v>16</v>
      </c>
      <c r="D2256" s="6" t="s">
        <v>10088</v>
      </c>
      <c r="E2256" s="6" t="s">
        <v>10089</v>
      </c>
      <c r="F2256" s="7" t="s">
        <v>12</v>
      </c>
      <c r="G2256" s="6" t="n">
        <v>9.36E-055</v>
      </c>
      <c r="H2256" s="6" t="s">
        <v>4444</v>
      </c>
      <c r="I2256" s="6" t="s">
        <v>18</v>
      </c>
    </row>
    <row r="2257" customFormat="false" ht="14.65" hidden="false" customHeight="false" outlineLevel="0" collapsed="false">
      <c r="A2257" s="6" t="s">
        <v>10077</v>
      </c>
      <c r="B2257" s="7" t="n">
        <v>347</v>
      </c>
      <c r="C2257" s="7" t="n">
        <v>16</v>
      </c>
      <c r="D2257" s="6" t="s">
        <v>10090</v>
      </c>
      <c r="E2257" s="6" t="s">
        <v>10091</v>
      </c>
      <c r="F2257" s="7" t="s">
        <v>12</v>
      </c>
      <c r="G2257" s="6" t="n">
        <v>1.2E-054</v>
      </c>
      <c r="H2257" s="6" t="s">
        <v>1569</v>
      </c>
      <c r="I2257" s="6" t="s">
        <v>18</v>
      </c>
    </row>
    <row r="2258" customFormat="false" ht="14.65" hidden="false" customHeight="false" outlineLevel="0" collapsed="false">
      <c r="A2258" s="6" t="s">
        <v>10077</v>
      </c>
      <c r="B2258" s="7" t="n">
        <v>347</v>
      </c>
      <c r="C2258" s="7" t="n">
        <v>16</v>
      </c>
      <c r="D2258" s="6" t="s">
        <v>10092</v>
      </c>
      <c r="E2258" s="6" t="s">
        <v>10093</v>
      </c>
      <c r="F2258" s="7" t="s">
        <v>12</v>
      </c>
      <c r="G2258" s="6" t="n">
        <v>1.56E-054</v>
      </c>
      <c r="H2258" s="6" t="s">
        <v>961</v>
      </c>
      <c r="I2258" s="6" t="s">
        <v>18</v>
      </c>
    </row>
    <row r="2259" customFormat="false" ht="14.65" hidden="false" customHeight="false" outlineLevel="0" collapsed="false">
      <c r="A2259" s="6" t="s">
        <v>10077</v>
      </c>
      <c r="B2259" s="7" t="n">
        <v>347</v>
      </c>
      <c r="C2259" s="7" t="n">
        <v>16</v>
      </c>
      <c r="D2259" s="6" t="s">
        <v>10094</v>
      </c>
      <c r="E2259" s="6" t="s">
        <v>10095</v>
      </c>
      <c r="F2259" s="7" t="s">
        <v>12</v>
      </c>
      <c r="G2259" s="6" t="n">
        <v>1.56E-054</v>
      </c>
      <c r="H2259" s="6" t="s">
        <v>243</v>
      </c>
      <c r="I2259" s="6" t="s">
        <v>18</v>
      </c>
    </row>
    <row r="2260" customFormat="false" ht="14.65" hidden="false" customHeight="false" outlineLevel="0" collapsed="false">
      <c r="A2260" s="6" t="s">
        <v>10077</v>
      </c>
      <c r="B2260" s="7" t="n">
        <v>347</v>
      </c>
      <c r="C2260" s="7" t="n">
        <v>16</v>
      </c>
      <c r="D2260" s="6" t="s">
        <v>10096</v>
      </c>
      <c r="E2260" s="6" t="s">
        <v>10097</v>
      </c>
      <c r="F2260" s="7" t="s">
        <v>12</v>
      </c>
      <c r="G2260" s="6" t="n">
        <v>1.56E-054</v>
      </c>
      <c r="H2260" s="6" t="s">
        <v>210</v>
      </c>
      <c r="I2260" s="6" t="s">
        <v>18</v>
      </c>
    </row>
    <row r="2261" customFormat="false" ht="14.65" hidden="false" customHeight="false" outlineLevel="0" collapsed="false">
      <c r="A2261" s="6" t="s">
        <v>10077</v>
      </c>
      <c r="B2261" s="7" t="n">
        <v>347</v>
      </c>
      <c r="C2261" s="7" t="n">
        <v>16</v>
      </c>
      <c r="D2261" s="6" t="s">
        <v>10098</v>
      </c>
      <c r="E2261" s="6" t="s">
        <v>10099</v>
      </c>
      <c r="F2261" s="7" t="s">
        <v>12</v>
      </c>
      <c r="G2261" s="6" t="n">
        <v>1.56E-054</v>
      </c>
      <c r="H2261" s="6" t="s">
        <v>3754</v>
      </c>
      <c r="I2261" s="6" t="s">
        <v>18</v>
      </c>
    </row>
    <row r="2262" customFormat="false" ht="14.65" hidden="false" customHeight="false" outlineLevel="0" collapsed="false">
      <c r="A2262" s="6" t="s">
        <v>10077</v>
      </c>
      <c r="B2262" s="7" t="n">
        <v>347</v>
      </c>
      <c r="C2262" s="7" t="n">
        <v>16</v>
      </c>
      <c r="D2262" s="6" t="s">
        <v>10100</v>
      </c>
      <c r="E2262" s="6" t="s">
        <v>10101</v>
      </c>
      <c r="F2262" s="7" t="s">
        <v>12</v>
      </c>
      <c r="G2262" s="6" t="n">
        <v>1.71E-054</v>
      </c>
      <c r="H2262" s="6" t="s">
        <v>4767</v>
      </c>
      <c r="I2262" s="6" t="s">
        <v>60</v>
      </c>
    </row>
    <row r="2263" customFormat="false" ht="14.65" hidden="false" customHeight="false" outlineLevel="0" collapsed="false">
      <c r="A2263" s="6" t="s">
        <v>10077</v>
      </c>
      <c r="B2263" s="7" t="n">
        <v>347</v>
      </c>
      <c r="C2263" s="7" t="n">
        <v>16</v>
      </c>
      <c r="D2263" s="6" t="s">
        <v>10102</v>
      </c>
      <c r="E2263" s="6" t="s">
        <v>10103</v>
      </c>
      <c r="F2263" s="7" t="s">
        <v>12</v>
      </c>
      <c r="G2263" s="6" t="n">
        <v>2.21E-054</v>
      </c>
      <c r="H2263" s="6" t="s">
        <v>2930</v>
      </c>
      <c r="I2263" s="6" t="s">
        <v>18</v>
      </c>
    </row>
    <row r="2264" customFormat="false" ht="14.65" hidden="false" customHeight="false" outlineLevel="0" collapsed="false">
      <c r="A2264" s="6" t="s">
        <v>10077</v>
      </c>
      <c r="B2264" s="7" t="n">
        <v>347</v>
      </c>
      <c r="C2264" s="7" t="n">
        <v>16</v>
      </c>
      <c r="D2264" s="6" t="s">
        <v>10104</v>
      </c>
      <c r="E2264" s="6" t="s">
        <v>10105</v>
      </c>
      <c r="F2264" s="7" t="s">
        <v>12</v>
      </c>
      <c r="G2264" s="6" t="n">
        <v>2.21E-054</v>
      </c>
      <c r="H2264" s="6" t="s">
        <v>1399</v>
      </c>
      <c r="I2264" s="6" t="s">
        <v>18</v>
      </c>
    </row>
    <row r="2265" customFormat="false" ht="14.65" hidden="false" customHeight="false" outlineLevel="0" collapsed="false">
      <c r="A2265" s="6" t="s">
        <v>10077</v>
      </c>
      <c r="B2265" s="7" t="n">
        <v>347</v>
      </c>
      <c r="C2265" s="7" t="n">
        <v>16</v>
      </c>
      <c r="D2265" s="6" t="s">
        <v>10106</v>
      </c>
      <c r="E2265" s="6" t="s">
        <v>10107</v>
      </c>
      <c r="F2265" s="7" t="s">
        <v>12</v>
      </c>
      <c r="G2265" s="6" t="n">
        <v>2.29E-054</v>
      </c>
      <c r="H2265" s="6" t="s">
        <v>3685</v>
      </c>
      <c r="I2265" s="6" t="s">
        <v>18</v>
      </c>
    </row>
    <row r="2266" customFormat="false" ht="14.65" hidden="false" customHeight="false" outlineLevel="0" collapsed="false">
      <c r="A2266" s="6" t="s">
        <v>10077</v>
      </c>
      <c r="B2266" s="7" t="n">
        <v>347</v>
      </c>
      <c r="C2266" s="7" t="n">
        <v>16</v>
      </c>
      <c r="D2266" s="6" t="s">
        <v>10108</v>
      </c>
      <c r="E2266" s="6" t="s">
        <v>10109</v>
      </c>
      <c r="F2266" s="7" t="s">
        <v>12</v>
      </c>
      <c r="G2266" s="6" t="n">
        <v>2.69E-054</v>
      </c>
      <c r="H2266" s="6" t="s">
        <v>313</v>
      </c>
      <c r="I2266" s="6" t="s">
        <v>18</v>
      </c>
    </row>
    <row r="2267" customFormat="false" ht="14.65" hidden="false" customHeight="false" outlineLevel="0" collapsed="false">
      <c r="A2267" s="6" t="s">
        <v>10077</v>
      </c>
      <c r="B2267" s="7" t="n">
        <v>347</v>
      </c>
      <c r="C2267" s="7" t="n">
        <v>16</v>
      </c>
      <c r="D2267" s="6" t="s">
        <v>10110</v>
      </c>
      <c r="E2267" s="6" t="s">
        <v>10111</v>
      </c>
      <c r="F2267" s="7" t="s">
        <v>12</v>
      </c>
      <c r="G2267" s="6" t="n">
        <v>2.78E-054</v>
      </c>
      <c r="H2267" s="6" t="s">
        <v>10112</v>
      </c>
      <c r="I2267" s="6" t="s">
        <v>60</v>
      </c>
    </row>
    <row r="2268" customFormat="false" ht="14.65" hidden="false" customHeight="false" outlineLevel="0" collapsed="false">
      <c r="A2268" s="6" t="s">
        <v>10077</v>
      </c>
      <c r="B2268" s="7" t="n">
        <v>347</v>
      </c>
      <c r="C2268" s="7" t="n">
        <v>16</v>
      </c>
      <c r="D2268" s="6" t="s">
        <v>10113</v>
      </c>
      <c r="E2268" s="6" t="s">
        <v>10114</v>
      </c>
      <c r="F2268" s="7" t="s">
        <v>12</v>
      </c>
      <c r="G2268" s="6" t="n">
        <v>3.8E-054</v>
      </c>
      <c r="H2268" s="6" t="s">
        <v>4767</v>
      </c>
      <c r="I2268" s="6" t="s">
        <v>60</v>
      </c>
    </row>
    <row r="2269" customFormat="false" ht="14.65" hidden="false" customHeight="false" outlineLevel="0" collapsed="false">
      <c r="A2269" s="6" t="s">
        <v>10077</v>
      </c>
      <c r="B2269" s="7" t="n">
        <v>347</v>
      </c>
      <c r="C2269" s="7" t="n">
        <v>16</v>
      </c>
      <c r="D2269" s="6" t="s">
        <v>10115</v>
      </c>
      <c r="E2269" s="6" t="s">
        <v>10116</v>
      </c>
      <c r="F2269" s="7" t="s">
        <v>12</v>
      </c>
      <c r="G2269" s="6" t="n">
        <v>4.46E-054</v>
      </c>
      <c r="H2269" s="6" t="s">
        <v>5476</v>
      </c>
      <c r="I2269" s="6" t="s">
        <v>18</v>
      </c>
    </row>
    <row r="2270" customFormat="false" ht="14.65" hidden="false" customHeight="false" outlineLevel="0" collapsed="false">
      <c r="A2270" s="6" t="s">
        <v>10077</v>
      </c>
      <c r="B2270" s="7" t="n">
        <v>347</v>
      </c>
      <c r="C2270" s="7" t="n">
        <v>16</v>
      </c>
      <c r="D2270" s="6" t="s">
        <v>10117</v>
      </c>
      <c r="E2270" s="6" t="s">
        <v>10118</v>
      </c>
      <c r="F2270" s="7" t="s">
        <v>12</v>
      </c>
      <c r="G2270" s="6" t="n">
        <v>4.46E-054</v>
      </c>
      <c r="H2270" s="6" t="s">
        <v>5476</v>
      </c>
      <c r="I2270" s="6" t="s">
        <v>18</v>
      </c>
    </row>
    <row r="2271" customFormat="false" ht="14.65" hidden="false" customHeight="false" outlineLevel="0" collapsed="false">
      <c r="A2271" s="6" t="s">
        <v>10119</v>
      </c>
      <c r="B2271" s="7" t="n">
        <v>202</v>
      </c>
      <c r="C2271" s="7" t="n">
        <v>16</v>
      </c>
      <c r="D2271" s="6" t="s">
        <v>10120</v>
      </c>
      <c r="E2271" s="6" t="s">
        <v>10121</v>
      </c>
      <c r="F2271" s="7" t="s">
        <v>2733</v>
      </c>
      <c r="G2271" s="6" t="n">
        <v>1.71E-005</v>
      </c>
      <c r="H2271" s="6" t="s">
        <v>620</v>
      </c>
      <c r="I2271" s="6" t="s">
        <v>18</v>
      </c>
    </row>
    <row r="2272" customFormat="false" ht="14.65" hidden="false" customHeight="false" outlineLevel="0" collapsed="false">
      <c r="A2272" s="6" t="s">
        <v>10119</v>
      </c>
      <c r="B2272" s="7" t="n">
        <v>202</v>
      </c>
      <c r="C2272" s="7" t="n">
        <v>16</v>
      </c>
      <c r="D2272" s="6" t="s">
        <v>10122</v>
      </c>
      <c r="E2272" s="6" t="s">
        <v>10123</v>
      </c>
      <c r="F2272" s="7" t="s">
        <v>2733</v>
      </c>
      <c r="G2272" s="6" t="n">
        <v>4.45E-005</v>
      </c>
      <c r="H2272" s="6" t="s">
        <v>10124</v>
      </c>
      <c r="I2272" s="6" t="s">
        <v>18</v>
      </c>
    </row>
    <row r="2273" customFormat="false" ht="14.65" hidden="false" customHeight="false" outlineLevel="0" collapsed="false">
      <c r="A2273" s="6" t="s">
        <v>10119</v>
      </c>
      <c r="B2273" s="7" t="n">
        <v>202</v>
      </c>
      <c r="C2273" s="7" t="n">
        <v>16</v>
      </c>
      <c r="D2273" s="6" t="s">
        <v>7066</v>
      </c>
      <c r="E2273" s="6" t="s">
        <v>7067</v>
      </c>
      <c r="F2273" s="7" t="s">
        <v>2733</v>
      </c>
      <c r="G2273" s="6" t="n">
        <v>7.1E-005</v>
      </c>
      <c r="H2273" s="6" t="s">
        <v>7068</v>
      </c>
      <c r="I2273" s="6" t="s">
        <v>446</v>
      </c>
    </row>
    <row r="2274" customFormat="false" ht="14.65" hidden="false" customHeight="false" outlineLevel="0" collapsed="false">
      <c r="A2274" s="6" t="s">
        <v>10119</v>
      </c>
      <c r="B2274" s="7" t="n">
        <v>202</v>
      </c>
      <c r="C2274" s="7" t="n">
        <v>16</v>
      </c>
      <c r="D2274" s="6" t="s">
        <v>10125</v>
      </c>
      <c r="E2274" s="6" t="s">
        <v>10126</v>
      </c>
      <c r="F2274" s="7" t="s">
        <v>2733</v>
      </c>
      <c r="G2274" s="6" t="n">
        <v>7.56E-005</v>
      </c>
      <c r="H2274" s="6" t="s">
        <v>7420</v>
      </c>
      <c r="I2274" s="6" t="s">
        <v>18</v>
      </c>
    </row>
    <row r="2275" customFormat="false" ht="14.65" hidden="false" customHeight="false" outlineLevel="0" collapsed="false">
      <c r="A2275" s="6" t="s">
        <v>10127</v>
      </c>
      <c r="B2275" s="7" t="n">
        <v>479</v>
      </c>
      <c r="C2275" s="7" t="n">
        <v>16</v>
      </c>
      <c r="D2275" s="6" t="s">
        <v>10128</v>
      </c>
      <c r="E2275" s="6" t="s">
        <v>10129</v>
      </c>
      <c r="F2275" s="7" t="e">
        <f aca="false">NA()</f>
        <v>#N/A</v>
      </c>
      <c r="G2275" s="6" t="n">
        <v>6.81E-006</v>
      </c>
      <c r="H2275" s="6" t="s">
        <v>10130</v>
      </c>
      <c r="I2275" s="6" t="s">
        <v>18</v>
      </c>
    </row>
    <row r="2276" customFormat="false" ht="14.65" hidden="false" customHeight="false" outlineLevel="0" collapsed="false">
      <c r="A2276" s="6" t="s">
        <v>10127</v>
      </c>
      <c r="B2276" s="7" t="n">
        <v>479</v>
      </c>
      <c r="C2276" s="7" t="n">
        <v>16</v>
      </c>
      <c r="D2276" s="6" t="s">
        <v>10131</v>
      </c>
      <c r="E2276" s="6" t="s">
        <v>10132</v>
      </c>
      <c r="F2276" s="7" t="e">
        <f aca="false">NA()</f>
        <v>#N/A</v>
      </c>
      <c r="G2276" s="6" t="n">
        <v>9.54E-006</v>
      </c>
      <c r="H2276" s="6" t="s">
        <v>10133</v>
      </c>
      <c r="I2276" s="6" t="s">
        <v>18</v>
      </c>
    </row>
    <row r="2277" customFormat="false" ht="14.65" hidden="false" customHeight="false" outlineLevel="0" collapsed="false">
      <c r="A2277" s="6" t="s">
        <v>10127</v>
      </c>
      <c r="B2277" s="7" t="n">
        <v>479</v>
      </c>
      <c r="C2277" s="7" t="n">
        <v>16</v>
      </c>
      <c r="D2277" s="6" t="s">
        <v>10134</v>
      </c>
      <c r="E2277" s="6" t="s">
        <v>10135</v>
      </c>
      <c r="F2277" s="7" t="e">
        <f aca="false">NA()</f>
        <v>#N/A</v>
      </c>
      <c r="G2277" s="6" t="n">
        <v>1.87E-005</v>
      </c>
      <c r="H2277" s="6" t="s">
        <v>10136</v>
      </c>
      <c r="I2277" s="6" t="s">
        <v>18</v>
      </c>
    </row>
    <row r="2278" customFormat="false" ht="14.65" hidden="false" customHeight="false" outlineLevel="0" collapsed="false">
      <c r="A2278" s="6" t="s">
        <v>10127</v>
      </c>
      <c r="B2278" s="7" t="n">
        <v>479</v>
      </c>
      <c r="C2278" s="7" t="n">
        <v>16</v>
      </c>
      <c r="D2278" s="6" t="s">
        <v>10137</v>
      </c>
      <c r="E2278" s="6" t="s">
        <v>10138</v>
      </c>
      <c r="F2278" s="7" t="e">
        <f aca="false">NA()</f>
        <v>#N/A</v>
      </c>
      <c r="G2278" s="6" t="n">
        <v>1.87E-005</v>
      </c>
      <c r="H2278" s="6" t="s">
        <v>10139</v>
      </c>
      <c r="I2278" s="6" t="s">
        <v>18</v>
      </c>
    </row>
    <row r="2279" customFormat="false" ht="14.65" hidden="false" customHeight="false" outlineLevel="0" collapsed="false">
      <c r="A2279" s="6" t="s">
        <v>10127</v>
      </c>
      <c r="B2279" s="7" t="n">
        <v>479</v>
      </c>
      <c r="C2279" s="7" t="n">
        <v>16</v>
      </c>
      <c r="D2279" s="6" t="s">
        <v>10140</v>
      </c>
      <c r="E2279" s="6" t="s">
        <v>10141</v>
      </c>
      <c r="F2279" s="7" t="e">
        <f aca="false">NA()</f>
        <v>#N/A</v>
      </c>
      <c r="G2279" s="6" t="n">
        <v>1.87E-005</v>
      </c>
      <c r="H2279" s="6" t="s">
        <v>10142</v>
      </c>
      <c r="I2279" s="6" t="s">
        <v>18</v>
      </c>
    </row>
    <row r="2280" customFormat="false" ht="14.65" hidden="false" customHeight="false" outlineLevel="0" collapsed="false">
      <c r="A2280" s="6" t="s">
        <v>10127</v>
      </c>
      <c r="B2280" s="7" t="n">
        <v>479</v>
      </c>
      <c r="C2280" s="7" t="n">
        <v>16</v>
      </c>
      <c r="D2280" s="6" t="s">
        <v>7388</v>
      </c>
      <c r="E2280" s="6" t="s">
        <v>7389</v>
      </c>
      <c r="F2280" s="7" t="e">
        <f aca="false">NA()</f>
        <v>#N/A</v>
      </c>
      <c r="G2280" s="6" t="n">
        <v>5.5E-005</v>
      </c>
      <c r="H2280" s="6" t="s">
        <v>122</v>
      </c>
      <c r="I2280" s="6" t="s">
        <v>18</v>
      </c>
    </row>
    <row r="2281" customFormat="false" ht="14.65" hidden="false" customHeight="false" outlineLevel="0" collapsed="false">
      <c r="A2281" s="6" t="s">
        <v>10143</v>
      </c>
      <c r="B2281" s="7" t="n">
        <v>326</v>
      </c>
      <c r="C2281" s="7" t="n">
        <v>14</v>
      </c>
      <c r="D2281" s="6" t="s">
        <v>10144</v>
      </c>
      <c r="E2281" s="6" t="s">
        <v>10145</v>
      </c>
      <c r="F2281" s="7" t="s">
        <v>10146</v>
      </c>
      <c r="G2281" s="6" t="n">
        <v>4.38E-010</v>
      </c>
      <c r="H2281" s="6" t="s">
        <v>668</v>
      </c>
      <c r="I2281" s="6" t="s">
        <v>60</v>
      </c>
    </row>
    <row r="2282" customFormat="false" ht="14.65" hidden="false" customHeight="false" outlineLevel="0" collapsed="false">
      <c r="A2282" s="6" t="s">
        <v>10143</v>
      </c>
      <c r="B2282" s="7" t="n">
        <v>326</v>
      </c>
      <c r="C2282" s="7" t="n">
        <v>14</v>
      </c>
      <c r="D2282" s="6" t="s">
        <v>10147</v>
      </c>
      <c r="E2282" s="6" t="s">
        <v>10148</v>
      </c>
      <c r="F2282" s="7" t="s">
        <v>10146</v>
      </c>
      <c r="G2282" s="6" t="n">
        <v>3.07E-009</v>
      </c>
      <c r="H2282" s="6" t="s">
        <v>3392</v>
      </c>
      <c r="I2282" s="6" t="s">
        <v>18</v>
      </c>
    </row>
    <row r="2283" customFormat="false" ht="14.65" hidden="false" customHeight="false" outlineLevel="0" collapsed="false">
      <c r="A2283" s="6" t="s">
        <v>10143</v>
      </c>
      <c r="B2283" s="7" t="n">
        <v>326</v>
      </c>
      <c r="C2283" s="7" t="n">
        <v>14</v>
      </c>
      <c r="D2283" s="6" t="s">
        <v>10149</v>
      </c>
      <c r="E2283" s="6" t="s">
        <v>10150</v>
      </c>
      <c r="F2283" s="7" t="s">
        <v>10146</v>
      </c>
      <c r="G2283" s="6" t="n">
        <v>6.04E-008</v>
      </c>
      <c r="H2283" s="6" t="s">
        <v>1925</v>
      </c>
      <c r="I2283" s="6" t="s">
        <v>18</v>
      </c>
    </row>
    <row r="2284" customFormat="false" ht="14.65" hidden="false" customHeight="false" outlineLevel="0" collapsed="false">
      <c r="A2284" s="6" t="s">
        <v>10143</v>
      </c>
      <c r="B2284" s="7" t="n">
        <v>326</v>
      </c>
      <c r="C2284" s="7" t="n">
        <v>14</v>
      </c>
      <c r="D2284" s="6" t="s">
        <v>10151</v>
      </c>
      <c r="E2284" s="6" t="s">
        <v>10152</v>
      </c>
      <c r="F2284" s="7" t="s">
        <v>10146</v>
      </c>
      <c r="G2284" s="6" t="n">
        <v>6.65E-008</v>
      </c>
      <c r="H2284" s="6" t="s">
        <v>3466</v>
      </c>
      <c r="I2284" s="6" t="s">
        <v>18</v>
      </c>
    </row>
    <row r="2285" customFormat="false" ht="14.65" hidden="false" customHeight="false" outlineLevel="0" collapsed="false">
      <c r="A2285" s="6" t="s">
        <v>10143</v>
      </c>
      <c r="B2285" s="7" t="n">
        <v>326</v>
      </c>
      <c r="C2285" s="7" t="n">
        <v>14</v>
      </c>
      <c r="D2285" s="6" t="s">
        <v>10153</v>
      </c>
      <c r="E2285" s="6" t="s">
        <v>10154</v>
      </c>
      <c r="F2285" s="7" t="s">
        <v>10146</v>
      </c>
      <c r="G2285" s="6" t="n">
        <v>6.9E-008</v>
      </c>
      <c r="H2285" s="6" t="s">
        <v>3389</v>
      </c>
      <c r="I2285" s="6" t="s">
        <v>18</v>
      </c>
    </row>
    <row r="2286" customFormat="false" ht="14.65" hidden="false" customHeight="false" outlineLevel="0" collapsed="false">
      <c r="A2286" s="6" t="s">
        <v>10143</v>
      </c>
      <c r="B2286" s="7" t="n">
        <v>326</v>
      </c>
      <c r="C2286" s="7" t="n">
        <v>14</v>
      </c>
      <c r="D2286" s="6" t="s">
        <v>10155</v>
      </c>
      <c r="E2286" s="6" t="s">
        <v>10156</v>
      </c>
      <c r="F2286" s="7" t="s">
        <v>10146</v>
      </c>
      <c r="G2286" s="6" t="n">
        <v>9.86E-008</v>
      </c>
      <c r="H2286" s="6" t="s">
        <v>3042</v>
      </c>
      <c r="I2286" s="6" t="s">
        <v>18</v>
      </c>
    </row>
    <row r="2287" customFormat="false" ht="14.65" hidden="false" customHeight="false" outlineLevel="0" collapsed="false">
      <c r="A2287" s="6" t="s">
        <v>10143</v>
      </c>
      <c r="B2287" s="7" t="n">
        <v>326</v>
      </c>
      <c r="C2287" s="7" t="n">
        <v>14</v>
      </c>
      <c r="D2287" s="6" t="s">
        <v>10157</v>
      </c>
      <c r="E2287" s="6" t="s">
        <v>10158</v>
      </c>
      <c r="F2287" s="7" t="s">
        <v>10146</v>
      </c>
      <c r="G2287" s="6" t="n">
        <v>1.14E-007</v>
      </c>
      <c r="H2287" s="6" t="s">
        <v>1081</v>
      </c>
      <c r="I2287" s="6" t="s">
        <v>411</v>
      </c>
    </row>
    <row r="2288" customFormat="false" ht="14.65" hidden="false" customHeight="false" outlineLevel="0" collapsed="false">
      <c r="A2288" s="6" t="s">
        <v>10143</v>
      </c>
      <c r="B2288" s="7" t="n">
        <v>326</v>
      </c>
      <c r="C2288" s="7" t="n">
        <v>14</v>
      </c>
      <c r="D2288" s="6" t="s">
        <v>10159</v>
      </c>
      <c r="E2288" s="6" t="s">
        <v>10160</v>
      </c>
      <c r="F2288" s="7" t="s">
        <v>10146</v>
      </c>
      <c r="G2288" s="6" t="n">
        <v>1.28E-007</v>
      </c>
      <c r="H2288" s="6" t="s">
        <v>10161</v>
      </c>
      <c r="I2288" s="6" t="s">
        <v>18</v>
      </c>
    </row>
    <row r="2289" customFormat="false" ht="14.65" hidden="false" customHeight="false" outlineLevel="0" collapsed="false">
      <c r="A2289" s="6" t="s">
        <v>10143</v>
      </c>
      <c r="B2289" s="7" t="n">
        <v>326</v>
      </c>
      <c r="C2289" s="7" t="n">
        <v>14</v>
      </c>
      <c r="D2289" s="6" t="s">
        <v>10162</v>
      </c>
      <c r="E2289" s="6" t="s">
        <v>10163</v>
      </c>
      <c r="F2289" s="7" t="s">
        <v>10146</v>
      </c>
      <c r="G2289" s="6" t="n">
        <v>2.12E-007</v>
      </c>
      <c r="H2289" s="6" t="s">
        <v>584</v>
      </c>
      <c r="I2289" s="6" t="s">
        <v>60</v>
      </c>
    </row>
    <row r="2290" customFormat="false" ht="14.65" hidden="false" customHeight="false" outlineLevel="0" collapsed="false">
      <c r="A2290" s="6" t="s">
        <v>10143</v>
      </c>
      <c r="B2290" s="7" t="n">
        <v>326</v>
      </c>
      <c r="C2290" s="7" t="n">
        <v>14</v>
      </c>
      <c r="D2290" s="6" t="s">
        <v>10164</v>
      </c>
      <c r="E2290" s="6" t="s">
        <v>10165</v>
      </c>
      <c r="F2290" s="7" t="s">
        <v>10146</v>
      </c>
      <c r="G2290" s="6" t="n">
        <v>2.14E-007</v>
      </c>
      <c r="H2290" s="6" t="s">
        <v>3386</v>
      </c>
      <c r="I2290" s="6" t="s">
        <v>18</v>
      </c>
    </row>
    <row r="2291" customFormat="false" ht="14.65" hidden="false" customHeight="false" outlineLevel="0" collapsed="false">
      <c r="A2291" s="6" t="s">
        <v>10143</v>
      </c>
      <c r="B2291" s="7" t="n">
        <v>326</v>
      </c>
      <c r="C2291" s="7" t="n">
        <v>14</v>
      </c>
      <c r="D2291" s="6" t="s">
        <v>10166</v>
      </c>
      <c r="E2291" s="6" t="s">
        <v>10167</v>
      </c>
      <c r="F2291" s="7" t="s">
        <v>10146</v>
      </c>
      <c r="G2291" s="6" t="n">
        <v>2.36E-007</v>
      </c>
      <c r="H2291" s="6" t="s">
        <v>1211</v>
      </c>
      <c r="I2291" s="6" t="s">
        <v>18</v>
      </c>
    </row>
    <row r="2292" customFormat="false" ht="14.65" hidden="false" customHeight="false" outlineLevel="0" collapsed="false">
      <c r="A2292" s="6" t="s">
        <v>10143</v>
      </c>
      <c r="B2292" s="7" t="n">
        <v>326</v>
      </c>
      <c r="C2292" s="7" t="n">
        <v>14</v>
      </c>
      <c r="D2292" s="6" t="s">
        <v>2535</v>
      </c>
      <c r="E2292" s="6" t="s">
        <v>2536</v>
      </c>
      <c r="F2292" s="7" t="s">
        <v>10146</v>
      </c>
      <c r="G2292" s="6" t="n">
        <v>3.27E-007</v>
      </c>
      <c r="H2292" s="6" t="s">
        <v>961</v>
      </c>
      <c r="I2292" s="6" t="s">
        <v>18</v>
      </c>
    </row>
    <row r="2293" customFormat="false" ht="14.65" hidden="false" customHeight="false" outlineLevel="0" collapsed="false">
      <c r="A2293" s="6" t="s">
        <v>10143</v>
      </c>
      <c r="B2293" s="7" t="n">
        <v>326</v>
      </c>
      <c r="C2293" s="7" t="n">
        <v>14</v>
      </c>
      <c r="D2293" s="6" t="s">
        <v>10168</v>
      </c>
      <c r="E2293" s="6" t="s">
        <v>10169</v>
      </c>
      <c r="F2293" s="7" t="s">
        <v>10146</v>
      </c>
      <c r="G2293" s="6" t="n">
        <v>3.36E-007</v>
      </c>
      <c r="H2293" s="6" t="s">
        <v>2073</v>
      </c>
      <c r="I2293" s="6" t="s">
        <v>60</v>
      </c>
    </row>
    <row r="2294" customFormat="false" ht="14.65" hidden="false" customHeight="false" outlineLevel="0" collapsed="false">
      <c r="A2294" s="6" t="s">
        <v>10143</v>
      </c>
      <c r="B2294" s="7" t="n">
        <v>326</v>
      </c>
      <c r="C2294" s="7" t="n">
        <v>14</v>
      </c>
      <c r="D2294" s="6" t="s">
        <v>10170</v>
      </c>
      <c r="E2294" s="6" t="s">
        <v>10171</v>
      </c>
      <c r="F2294" s="7" t="s">
        <v>10146</v>
      </c>
      <c r="G2294" s="6" t="n">
        <v>4.1E-007</v>
      </c>
      <c r="H2294" s="6" t="s">
        <v>700</v>
      </c>
      <c r="I2294" s="6" t="s">
        <v>18</v>
      </c>
    </row>
    <row r="2295" customFormat="false" ht="14.65" hidden="false" customHeight="false" outlineLevel="0" collapsed="false">
      <c r="A2295" s="6" t="s">
        <v>10143</v>
      </c>
      <c r="B2295" s="7" t="n">
        <v>326</v>
      </c>
      <c r="C2295" s="7" t="n">
        <v>14</v>
      </c>
      <c r="D2295" s="6" t="s">
        <v>10172</v>
      </c>
      <c r="E2295" s="6" t="s">
        <v>10173</v>
      </c>
      <c r="F2295" s="7" t="s">
        <v>10146</v>
      </c>
      <c r="G2295" s="6" t="n">
        <v>5.88E-007</v>
      </c>
      <c r="H2295" s="6" t="s">
        <v>2518</v>
      </c>
      <c r="I2295" s="6" t="s">
        <v>18</v>
      </c>
    </row>
    <row r="2296" customFormat="false" ht="14.65" hidden="false" customHeight="false" outlineLevel="0" collapsed="false">
      <c r="A2296" s="6" t="s">
        <v>10143</v>
      </c>
      <c r="B2296" s="7" t="n">
        <v>326</v>
      </c>
      <c r="C2296" s="7" t="n">
        <v>14</v>
      </c>
      <c r="D2296" s="6" t="s">
        <v>10174</v>
      </c>
      <c r="E2296" s="6" t="s">
        <v>10175</v>
      </c>
      <c r="F2296" s="7" t="s">
        <v>10146</v>
      </c>
      <c r="G2296" s="6" t="n">
        <v>6.03E-007</v>
      </c>
      <c r="H2296" s="6" t="s">
        <v>2286</v>
      </c>
      <c r="I2296" s="6" t="s">
        <v>18</v>
      </c>
    </row>
    <row r="2297" customFormat="false" ht="14.65" hidden="false" customHeight="false" outlineLevel="0" collapsed="false">
      <c r="A2297" s="6" t="s">
        <v>10143</v>
      </c>
      <c r="B2297" s="7" t="n">
        <v>326</v>
      </c>
      <c r="C2297" s="7" t="n">
        <v>14</v>
      </c>
      <c r="D2297" s="6" t="s">
        <v>10176</v>
      </c>
      <c r="E2297" s="6" t="s">
        <v>10177</v>
      </c>
      <c r="F2297" s="7" t="s">
        <v>10146</v>
      </c>
      <c r="G2297" s="6" t="n">
        <v>6.81E-007</v>
      </c>
      <c r="H2297" s="6" t="s">
        <v>10178</v>
      </c>
      <c r="I2297" s="6" t="s">
        <v>336</v>
      </c>
    </row>
    <row r="2298" customFormat="false" ht="14.65" hidden="false" customHeight="false" outlineLevel="0" collapsed="false">
      <c r="A2298" s="6" t="s">
        <v>10143</v>
      </c>
      <c r="B2298" s="7" t="n">
        <v>326</v>
      </c>
      <c r="C2298" s="7" t="n">
        <v>14</v>
      </c>
      <c r="D2298" s="6" t="s">
        <v>10179</v>
      </c>
      <c r="E2298" s="6" t="s">
        <v>10180</v>
      </c>
      <c r="F2298" s="7" t="s">
        <v>10146</v>
      </c>
      <c r="G2298" s="6" t="n">
        <v>8.22E-007</v>
      </c>
      <c r="H2298" s="6" t="s">
        <v>10181</v>
      </c>
      <c r="I2298" s="6" t="s">
        <v>18</v>
      </c>
    </row>
    <row r="2299" customFormat="false" ht="14.65" hidden="false" customHeight="false" outlineLevel="0" collapsed="false">
      <c r="A2299" s="6" t="s">
        <v>10143</v>
      </c>
      <c r="B2299" s="7" t="n">
        <v>326</v>
      </c>
      <c r="C2299" s="7" t="n">
        <v>14</v>
      </c>
      <c r="D2299" s="6" t="s">
        <v>10182</v>
      </c>
      <c r="E2299" s="6" t="s">
        <v>10183</v>
      </c>
      <c r="F2299" s="7" t="s">
        <v>10146</v>
      </c>
      <c r="G2299" s="6" t="n">
        <v>1.06E-006</v>
      </c>
      <c r="H2299" s="6" t="s">
        <v>10184</v>
      </c>
      <c r="I2299" s="6" t="s">
        <v>126</v>
      </c>
    </row>
    <row r="2300" customFormat="false" ht="14.65" hidden="false" customHeight="false" outlineLevel="0" collapsed="false">
      <c r="A2300" s="6" t="s">
        <v>10143</v>
      </c>
      <c r="B2300" s="7" t="n">
        <v>326</v>
      </c>
      <c r="C2300" s="7" t="n">
        <v>14</v>
      </c>
      <c r="D2300" s="6" t="s">
        <v>10185</v>
      </c>
      <c r="E2300" s="6" t="s">
        <v>10186</v>
      </c>
      <c r="F2300" s="7" t="s">
        <v>10146</v>
      </c>
      <c r="G2300" s="6" t="n">
        <v>1.1E-006</v>
      </c>
      <c r="H2300" s="6" t="s">
        <v>4302</v>
      </c>
      <c r="I2300" s="6" t="s">
        <v>18</v>
      </c>
    </row>
    <row r="2301" customFormat="false" ht="14.65" hidden="false" customHeight="false" outlineLevel="0" collapsed="false">
      <c r="A2301" s="6" t="s">
        <v>10187</v>
      </c>
      <c r="B2301" s="7" t="n">
        <v>348</v>
      </c>
      <c r="C2301" s="7" t="n">
        <v>14</v>
      </c>
      <c r="D2301" s="6" t="s">
        <v>10188</v>
      </c>
      <c r="E2301" s="6" t="s">
        <v>10189</v>
      </c>
      <c r="F2301" s="7" t="s">
        <v>10190</v>
      </c>
      <c r="G2301" s="6" t="n">
        <v>2.66E-020</v>
      </c>
      <c r="H2301" s="6" t="s">
        <v>4302</v>
      </c>
      <c r="I2301" s="6" t="s">
        <v>18</v>
      </c>
    </row>
    <row r="2302" customFormat="false" ht="14.65" hidden="false" customHeight="false" outlineLevel="0" collapsed="false">
      <c r="A2302" s="6" t="s">
        <v>10187</v>
      </c>
      <c r="B2302" s="7" t="n">
        <v>348</v>
      </c>
      <c r="C2302" s="7" t="n">
        <v>14</v>
      </c>
      <c r="D2302" s="6" t="s">
        <v>10191</v>
      </c>
      <c r="E2302" s="6" t="s">
        <v>10192</v>
      </c>
      <c r="F2302" s="7" t="s">
        <v>10190</v>
      </c>
      <c r="G2302" s="6" t="n">
        <v>2.94E-020</v>
      </c>
      <c r="H2302" s="6" t="s">
        <v>4302</v>
      </c>
      <c r="I2302" s="6" t="s">
        <v>18</v>
      </c>
    </row>
    <row r="2303" customFormat="false" ht="14.65" hidden="false" customHeight="false" outlineLevel="0" collapsed="false">
      <c r="A2303" s="6" t="s">
        <v>10187</v>
      </c>
      <c r="B2303" s="7" t="n">
        <v>348</v>
      </c>
      <c r="C2303" s="7" t="n">
        <v>14</v>
      </c>
      <c r="D2303" s="6" t="s">
        <v>10193</v>
      </c>
      <c r="E2303" s="6" t="s">
        <v>10194</v>
      </c>
      <c r="F2303" s="7" t="s">
        <v>10190</v>
      </c>
      <c r="G2303" s="6" t="n">
        <v>1.59E-019</v>
      </c>
      <c r="H2303" s="6" t="s">
        <v>213</v>
      </c>
      <c r="I2303" s="6" t="s">
        <v>18</v>
      </c>
    </row>
    <row r="2304" customFormat="false" ht="14.65" hidden="false" customHeight="false" outlineLevel="0" collapsed="false">
      <c r="A2304" s="6" t="s">
        <v>10187</v>
      </c>
      <c r="B2304" s="7" t="n">
        <v>348</v>
      </c>
      <c r="C2304" s="7" t="n">
        <v>14</v>
      </c>
      <c r="D2304" s="6" t="s">
        <v>10195</v>
      </c>
      <c r="E2304" s="6" t="s">
        <v>10196</v>
      </c>
      <c r="F2304" s="7" t="s">
        <v>10190</v>
      </c>
      <c r="G2304" s="6" t="n">
        <v>2.85E-019</v>
      </c>
      <c r="H2304" s="6" t="s">
        <v>146</v>
      </c>
      <c r="I2304" s="6" t="s">
        <v>18</v>
      </c>
    </row>
    <row r="2305" customFormat="false" ht="14.65" hidden="false" customHeight="false" outlineLevel="0" collapsed="false">
      <c r="A2305" s="6" t="s">
        <v>10187</v>
      </c>
      <c r="B2305" s="7" t="n">
        <v>348</v>
      </c>
      <c r="C2305" s="7" t="n">
        <v>14</v>
      </c>
      <c r="D2305" s="6" t="s">
        <v>10197</v>
      </c>
      <c r="E2305" s="6" t="s">
        <v>10198</v>
      </c>
      <c r="F2305" s="7" t="s">
        <v>10190</v>
      </c>
      <c r="G2305" s="6" t="n">
        <v>2.92E-019</v>
      </c>
      <c r="H2305" s="6" t="s">
        <v>1359</v>
      </c>
      <c r="I2305" s="6" t="s">
        <v>18</v>
      </c>
    </row>
    <row r="2306" customFormat="false" ht="14.65" hidden="false" customHeight="false" outlineLevel="0" collapsed="false">
      <c r="A2306" s="6" t="s">
        <v>10187</v>
      </c>
      <c r="B2306" s="7" t="n">
        <v>348</v>
      </c>
      <c r="C2306" s="7" t="n">
        <v>14</v>
      </c>
      <c r="D2306" s="6" t="s">
        <v>10199</v>
      </c>
      <c r="E2306" s="6" t="s">
        <v>10200</v>
      </c>
      <c r="F2306" s="7" t="s">
        <v>10190</v>
      </c>
      <c r="G2306" s="6" t="n">
        <v>3.57E-019</v>
      </c>
      <c r="H2306" s="6" t="s">
        <v>1325</v>
      </c>
      <c r="I2306" s="6" t="s">
        <v>18</v>
      </c>
    </row>
    <row r="2307" customFormat="false" ht="14.65" hidden="false" customHeight="false" outlineLevel="0" collapsed="false">
      <c r="A2307" s="6" t="s">
        <v>10187</v>
      </c>
      <c r="B2307" s="7" t="n">
        <v>348</v>
      </c>
      <c r="C2307" s="7" t="n">
        <v>14</v>
      </c>
      <c r="D2307" s="6" t="s">
        <v>10201</v>
      </c>
      <c r="E2307" s="6" t="s">
        <v>10202</v>
      </c>
      <c r="F2307" s="7" t="s">
        <v>10190</v>
      </c>
      <c r="G2307" s="6" t="n">
        <v>4.83E-019</v>
      </c>
      <c r="H2307" s="6" t="s">
        <v>1149</v>
      </c>
      <c r="I2307" s="6" t="s">
        <v>60</v>
      </c>
    </row>
    <row r="2308" customFormat="false" ht="14.65" hidden="false" customHeight="false" outlineLevel="0" collapsed="false">
      <c r="A2308" s="6" t="s">
        <v>10187</v>
      </c>
      <c r="B2308" s="7" t="n">
        <v>348</v>
      </c>
      <c r="C2308" s="7" t="n">
        <v>14</v>
      </c>
      <c r="D2308" s="6" t="s">
        <v>10203</v>
      </c>
      <c r="E2308" s="6" t="s">
        <v>10204</v>
      </c>
      <c r="F2308" s="7" t="s">
        <v>10190</v>
      </c>
      <c r="G2308" s="6" t="n">
        <v>6.07E-019</v>
      </c>
      <c r="H2308" s="6" t="s">
        <v>10205</v>
      </c>
      <c r="I2308" s="6" t="s">
        <v>885</v>
      </c>
    </row>
    <row r="2309" customFormat="false" ht="14.65" hidden="false" customHeight="false" outlineLevel="0" collapsed="false">
      <c r="A2309" s="6" t="s">
        <v>10187</v>
      </c>
      <c r="B2309" s="7" t="n">
        <v>348</v>
      </c>
      <c r="C2309" s="7" t="n">
        <v>14</v>
      </c>
      <c r="D2309" s="6" t="s">
        <v>10206</v>
      </c>
      <c r="E2309" s="6" t="s">
        <v>10207</v>
      </c>
      <c r="F2309" s="7" t="s">
        <v>10190</v>
      </c>
      <c r="G2309" s="6" t="n">
        <v>7.33E-019</v>
      </c>
      <c r="H2309" s="6" t="s">
        <v>10205</v>
      </c>
      <c r="I2309" s="6" t="s">
        <v>885</v>
      </c>
    </row>
    <row r="2310" customFormat="false" ht="14.65" hidden="false" customHeight="false" outlineLevel="0" collapsed="false">
      <c r="A2310" s="6" t="s">
        <v>10187</v>
      </c>
      <c r="B2310" s="7" t="n">
        <v>348</v>
      </c>
      <c r="C2310" s="7" t="n">
        <v>14</v>
      </c>
      <c r="D2310" s="6" t="s">
        <v>10208</v>
      </c>
      <c r="E2310" s="6" t="s">
        <v>10209</v>
      </c>
      <c r="F2310" s="7" t="s">
        <v>10190</v>
      </c>
      <c r="G2310" s="6" t="n">
        <v>7.35E-019</v>
      </c>
      <c r="H2310" s="6" t="s">
        <v>1149</v>
      </c>
      <c r="I2310" s="6" t="s">
        <v>60</v>
      </c>
    </row>
    <row r="2311" customFormat="false" ht="14.65" hidden="false" customHeight="false" outlineLevel="0" collapsed="false">
      <c r="A2311" s="6" t="s">
        <v>10187</v>
      </c>
      <c r="B2311" s="7" t="n">
        <v>348</v>
      </c>
      <c r="C2311" s="7" t="n">
        <v>14</v>
      </c>
      <c r="D2311" s="6" t="s">
        <v>10210</v>
      </c>
      <c r="E2311" s="6" t="s">
        <v>10211</v>
      </c>
      <c r="F2311" s="7" t="s">
        <v>10190</v>
      </c>
      <c r="G2311" s="6" t="n">
        <v>1.2E-018</v>
      </c>
      <c r="H2311" s="6" t="s">
        <v>10212</v>
      </c>
      <c r="I2311" s="6" t="s">
        <v>60</v>
      </c>
    </row>
    <row r="2312" customFormat="false" ht="14.65" hidden="false" customHeight="false" outlineLevel="0" collapsed="false">
      <c r="A2312" s="6" t="s">
        <v>10187</v>
      </c>
      <c r="B2312" s="7" t="n">
        <v>348</v>
      </c>
      <c r="C2312" s="7" t="n">
        <v>14</v>
      </c>
      <c r="D2312" s="6" t="s">
        <v>10213</v>
      </c>
      <c r="E2312" s="6" t="s">
        <v>10214</v>
      </c>
      <c r="F2312" s="7" t="s">
        <v>10190</v>
      </c>
      <c r="G2312" s="6" t="n">
        <v>1.36E-018</v>
      </c>
      <c r="H2312" s="6" t="s">
        <v>10215</v>
      </c>
      <c r="I2312" s="6" t="s">
        <v>10216</v>
      </c>
    </row>
    <row r="2313" customFormat="false" ht="14.65" hidden="false" customHeight="false" outlineLevel="0" collapsed="false">
      <c r="A2313" s="6" t="s">
        <v>10187</v>
      </c>
      <c r="B2313" s="7" t="n">
        <v>348</v>
      </c>
      <c r="C2313" s="7" t="n">
        <v>14</v>
      </c>
      <c r="D2313" s="6" t="s">
        <v>10217</v>
      </c>
      <c r="E2313" s="6" t="s">
        <v>10218</v>
      </c>
      <c r="F2313" s="7" t="s">
        <v>10190</v>
      </c>
      <c r="G2313" s="6" t="n">
        <v>1.75E-018</v>
      </c>
      <c r="H2313" s="6" t="s">
        <v>10219</v>
      </c>
      <c r="I2313" s="6" t="s">
        <v>60</v>
      </c>
    </row>
    <row r="2314" customFormat="false" ht="14.65" hidden="false" customHeight="false" outlineLevel="0" collapsed="false">
      <c r="A2314" s="6" t="s">
        <v>10187</v>
      </c>
      <c r="B2314" s="7" t="n">
        <v>348</v>
      </c>
      <c r="C2314" s="7" t="n">
        <v>14</v>
      </c>
      <c r="D2314" s="6" t="s">
        <v>10220</v>
      </c>
      <c r="E2314" s="6" t="s">
        <v>10221</v>
      </c>
      <c r="F2314" s="7" t="s">
        <v>10190</v>
      </c>
      <c r="G2314" s="6" t="n">
        <v>1.79E-018</v>
      </c>
      <c r="H2314" s="6" t="s">
        <v>10219</v>
      </c>
      <c r="I2314" s="6" t="s">
        <v>60</v>
      </c>
    </row>
    <row r="2315" customFormat="false" ht="14.65" hidden="false" customHeight="false" outlineLevel="0" collapsed="false">
      <c r="A2315" s="6" t="s">
        <v>10187</v>
      </c>
      <c r="B2315" s="7" t="n">
        <v>348</v>
      </c>
      <c r="C2315" s="7" t="n">
        <v>14</v>
      </c>
      <c r="D2315" s="6" t="s">
        <v>10222</v>
      </c>
      <c r="E2315" s="6" t="s">
        <v>10223</v>
      </c>
      <c r="F2315" s="7" t="s">
        <v>10190</v>
      </c>
      <c r="G2315" s="6" t="n">
        <v>8.99E-018</v>
      </c>
      <c r="H2315" s="6" t="s">
        <v>1149</v>
      </c>
      <c r="I2315" s="6" t="s">
        <v>60</v>
      </c>
    </row>
    <row r="2316" customFormat="false" ht="14.65" hidden="false" customHeight="false" outlineLevel="0" collapsed="false">
      <c r="A2316" s="6" t="s">
        <v>10187</v>
      </c>
      <c r="B2316" s="7" t="n">
        <v>348</v>
      </c>
      <c r="C2316" s="7" t="n">
        <v>14</v>
      </c>
      <c r="D2316" s="6" t="s">
        <v>10224</v>
      </c>
      <c r="E2316" s="6" t="s">
        <v>10225</v>
      </c>
      <c r="F2316" s="7" t="s">
        <v>10190</v>
      </c>
      <c r="G2316" s="6" t="n">
        <v>9.14E-018</v>
      </c>
      <c r="H2316" s="6" t="s">
        <v>10226</v>
      </c>
      <c r="I2316" s="6" t="s">
        <v>10227</v>
      </c>
    </row>
    <row r="2317" customFormat="false" ht="14.65" hidden="false" customHeight="false" outlineLevel="0" collapsed="false">
      <c r="A2317" s="6" t="s">
        <v>10187</v>
      </c>
      <c r="B2317" s="7" t="n">
        <v>348</v>
      </c>
      <c r="C2317" s="7" t="n">
        <v>14</v>
      </c>
      <c r="D2317" s="6" t="s">
        <v>10228</v>
      </c>
      <c r="E2317" s="6" t="s">
        <v>10229</v>
      </c>
      <c r="F2317" s="7" t="s">
        <v>10190</v>
      </c>
      <c r="G2317" s="6" t="n">
        <v>1.2E-017</v>
      </c>
      <c r="H2317" s="6" t="s">
        <v>10212</v>
      </c>
      <c r="I2317" s="6" t="s">
        <v>60</v>
      </c>
    </row>
    <row r="2318" customFormat="false" ht="14.65" hidden="false" customHeight="false" outlineLevel="0" collapsed="false">
      <c r="A2318" s="6" t="s">
        <v>10187</v>
      </c>
      <c r="B2318" s="7" t="n">
        <v>348</v>
      </c>
      <c r="C2318" s="7" t="n">
        <v>14</v>
      </c>
      <c r="D2318" s="6" t="s">
        <v>10230</v>
      </c>
      <c r="E2318" s="6" t="s">
        <v>10231</v>
      </c>
      <c r="F2318" s="7" t="s">
        <v>10190</v>
      </c>
      <c r="G2318" s="6" t="n">
        <v>1.21E-017</v>
      </c>
      <c r="H2318" s="6" t="s">
        <v>917</v>
      </c>
      <c r="I2318" s="6" t="s">
        <v>60</v>
      </c>
    </row>
    <row r="2319" customFormat="false" ht="14.65" hidden="false" customHeight="false" outlineLevel="0" collapsed="false">
      <c r="A2319" s="6" t="s">
        <v>10187</v>
      </c>
      <c r="B2319" s="7" t="n">
        <v>348</v>
      </c>
      <c r="C2319" s="7" t="n">
        <v>14</v>
      </c>
      <c r="D2319" s="6" t="s">
        <v>10232</v>
      </c>
      <c r="E2319" s="6" t="s">
        <v>10233</v>
      </c>
      <c r="F2319" s="7" t="s">
        <v>10190</v>
      </c>
      <c r="G2319" s="6" t="n">
        <v>1.38E-017</v>
      </c>
      <c r="H2319" s="6" t="s">
        <v>10219</v>
      </c>
      <c r="I2319" s="6" t="s">
        <v>60</v>
      </c>
    </row>
    <row r="2320" customFormat="false" ht="14.65" hidden="false" customHeight="false" outlineLevel="0" collapsed="false">
      <c r="A2320" s="6" t="s">
        <v>10187</v>
      </c>
      <c r="B2320" s="7" t="n">
        <v>348</v>
      </c>
      <c r="C2320" s="7" t="n">
        <v>14</v>
      </c>
      <c r="D2320" s="6" t="s">
        <v>10234</v>
      </c>
      <c r="E2320" s="6" t="s">
        <v>10235</v>
      </c>
      <c r="F2320" s="7" t="s">
        <v>10190</v>
      </c>
      <c r="G2320" s="6" t="n">
        <v>2.81E-017</v>
      </c>
      <c r="H2320" s="6" t="s">
        <v>10236</v>
      </c>
      <c r="I2320" s="6" t="s">
        <v>60</v>
      </c>
    </row>
    <row r="2321" customFormat="false" ht="14.65" hidden="false" customHeight="false" outlineLevel="0" collapsed="false">
      <c r="A2321" s="6" t="s">
        <v>10237</v>
      </c>
      <c r="B2321" s="7" t="n">
        <v>279</v>
      </c>
      <c r="C2321" s="7" t="n">
        <v>14</v>
      </c>
      <c r="D2321" s="6" t="s">
        <v>10238</v>
      </c>
      <c r="E2321" s="6" t="s">
        <v>10239</v>
      </c>
      <c r="F2321" s="7" t="s">
        <v>5985</v>
      </c>
      <c r="G2321" s="6" t="n">
        <v>6.8E-005</v>
      </c>
      <c r="H2321" s="6" t="s">
        <v>10240</v>
      </c>
      <c r="I2321" s="6" t="s">
        <v>18</v>
      </c>
    </row>
    <row r="2322" customFormat="false" ht="14.65" hidden="false" customHeight="false" outlineLevel="0" collapsed="false">
      <c r="A2322" s="6" t="s">
        <v>10237</v>
      </c>
      <c r="B2322" s="7" t="n">
        <v>279</v>
      </c>
      <c r="C2322" s="7" t="n">
        <v>14</v>
      </c>
      <c r="D2322" s="6" t="s">
        <v>10241</v>
      </c>
      <c r="E2322" s="6" t="s">
        <v>10242</v>
      </c>
      <c r="F2322" s="7" t="s">
        <v>5985</v>
      </c>
      <c r="G2322" s="6" t="n">
        <v>8.99E-005</v>
      </c>
      <c r="H2322" s="6" t="s">
        <v>2173</v>
      </c>
      <c r="I2322" s="6" t="s">
        <v>18</v>
      </c>
    </row>
    <row r="2323" customFormat="false" ht="14.65" hidden="false" customHeight="false" outlineLevel="0" collapsed="false">
      <c r="A2323" s="6" t="s">
        <v>10243</v>
      </c>
      <c r="B2323" s="7" t="n">
        <v>418</v>
      </c>
      <c r="C2323" s="7" t="n">
        <v>14</v>
      </c>
      <c r="D2323" s="6" t="s">
        <v>5484</v>
      </c>
      <c r="E2323" s="6" t="s">
        <v>5485</v>
      </c>
      <c r="F2323" s="7" t="s">
        <v>5985</v>
      </c>
      <c r="G2323" s="6" t="n">
        <v>4.36E-006</v>
      </c>
      <c r="H2323" s="6" t="s">
        <v>723</v>
      </c>
      <c r="I2323" s="6" t="s">
        <v>18</v>
      </c>
    </row>
    <row r="2324" customFormat="false" ht="14.65" hidden="false" customHeight="false" outlineLevel="0" collapsed="false">
      <c r="A2324" s="6" t="s">
        <v>10243</v>
      </c>
      <c r="B2324" s="7" t="n">
        <v>418</v>
      </c>
      <c r="C2324" s="7" t="n">
        <v>14</v>
      </c>
      <c r="D2324" s="6" t="s">
        <v>10244</v>
      </c>
      <c r="E2324" s="6" t="s">
        <v>10245</v>
      </c>
      <c r="F2324" s="7" t="s">
        <v>5985</v>
      </c>
      <c r="G2324" s="6" t="n">
        <v>2.74E-005</v>
      </c>
      <c r="H2324" s="6" t="s">
        <v>10246</v>
      </c>
      <c r="I2324" s="6" t="s">
        <v>18</v>
      </c>
    </row>
    <row r="2325" customFormat="false" ht="14.65" hidden="false" customHeight="false" outlineLevel="0" collapsed="false">
      <c r="A2325" s="6" t="s">
        <v>10243</v>
      </c>
      <c r="B2325" s="7" t="n">
        <v>418</v>
      </c>
      <c r="C2325" s="7" t="n">
        <v>14</v>
      </c>
      <c r="D2325" s="6" t="s">
        <v>10247</v>
      </c>
      <c r="E2325" s="6" t="s">
        <v>10248</v>
      </c>
      <c r="F2325" s="7" t="s">
        <v>5985</v>
      </c>
      <c r="G2325" s="6" t="n">
        <v>4E-005</v>
      </c>
      <c r="H2325" s="6" t="s">
        <v>738</v>
      </c>
      <c r="I2325" s="6" t="s">
        <v>18</v>
      </c>
    </row>
    <row r="2326" customFormat="false" ht="14.65" hidden="false" customHeight="false" outlineLevel="0" collapsed="false">
      <c r="A2326" s="6" t="s">
        <v>10243</v>
      </c>
      <c r="B2326" s="7" t="n">
        <v>418</v>
      </c>
      <c r="C2326" s="7" t="n">
        <v>14</v>
      </c>
      <c r="D2326" s="6" t="s">
        <v>7388</v>
      </c>
      <c r="E2326" s="6" t="s">
        <v>7389</v>
      </c>
      <c r="F2326" s="7" t="s">
        <v>5985</v>
      </c>
      <c r="G2326" s="6" t="n">
        <v>4.83E-005</v>
      </c>
      <c r="H2326" s="6" t="s">
        <v>122</v>
      </c>
      <c r="I2326" s="6" t="s">
        <v>18</v>
      </c>
    </row>
    <row r="2327" customFormat="false" ht="14.65" hidden="false" customHeight="false" outlineLevel="0" collapsed="false">
      <c r="A2327" s="6" t="s">
        <v>10243</v>
      </c>
      <c r="B2327" s="7" t="n">
        <v>418</v>
      </c>
      <c r="C2327" s="7" t="n">
        <v>14</v>
      </c>
      <c r="D2327" s="6" t="s">
        <v>10249</v>
      </c>
      <c r="E2327" s="6" t="s">
        <v>10250</v>
      </c>
      <c r="F2327" s="7" t="s">
        <v>5985</v>
      </c>
      <c r="G2327" s="6" t="n">
        <v>7.97E-005</v>
      </c>
      <c r="H2327" s="6" t="s">
        <v>10251</v>
      </c>
      <c r="I2327" s="6" t="s">
        <v>18</v>
      </c>
    </row>
    <row r="2328" customFormat="false" ht="14.65" hidden="false" customHeight="false" outlineLevel="0" collapsed="false">
      <c r="A2328" s="6" t="s">
        <v>10243</v>
      </c>
      <c r="B2328" s="7" t="n">
        <v>418</v>
      </c>
      <c r="C2328" s="7" t="n">
        <v>14</v>
      </c>
      <c r="D2328" s="6" t="s">
        <v>10252</v>
      </c>
      <c r="E2328" s="6" t="s">
        <v>10253</v>
      </c>
      <c r="F2328" s="7" t="s">
        <v>5985</v>
      </c>
      <c r="G2328" s="6" t="n">
        <v>9.11E-005</v>
      </c>
      <c r="H2328" s="6" t="s">
        <v>10254</v>
      </c>
      <c r="I2328" s="6" t="s">
        <v>18</v>
      </c>
    </row>
    <row r="2329" customFormat="false" ht="14.65" hidden="false" customHeight="false" outlineLevel="0" collapsed="false">
      <c r="A2329" s="6" t="s">
        <v>10243</v>
      </c>
      <c r="B2329" s="7" t="n">
        <v>418</v>
      </c>
      <c r="C2329" s="7" t="n">
        <v>14</v>
      </c>
      <c r="D2329" s="6" t="s">
        <v>10255</v>
      </c>
      <c r="E2329" s="6" t="s">
        <v>10256</v>
      </c>
      <c r="F2329" s="7" t="s">
        <v>5985</v>
      </c>
      <c r="G2329" s="6" t="n">
        <v>9.11E-005</v>
      </c>
      <c r="H2329" s="6" t="s">
        <v>9119</v>
      </c>
      <c r="I2329" s="6" t="s">
        <v>18</v>
      </c>
    </row>
    <row r="2330" customFormat="false" ht="14.65" hidden="false" customHeight="false" outlineLevel="0" collapsed="false">
      <c r="A2330" s="6" t="s">
        <v>10243</v>
      </c>
      <c r="B2330" s="7" t="n">
        <v>418</v>
      </c>
      <c r="C2330" s="7" t="n">
        <v>14</v>
      </c>
      <c r="D2330" s="6" t="s">
        <v>10257</v>
      </c>
      <c r="E2330" s="6" t="s">
        <v>10258</v>
      </c>
      <c r="F2330" s="7" t="s">
        <v>5985</v>
      </c>
      <c r="G2330" s="6" t="n">
        <v>9.11E-005</v>
      </c>
      <c r="H2330" s="6" t="s">
        <v>3370</v>
      </c>
      <c r="I2330" s="6" t="s">
        <v>18</v>
      </c>
    </row>
    <row r="2331" customFormat="false" ht="14.65" hidden="false" customHeight="false" outlineLevel="0" collapsed="false">
      <c r="A2331" s="6" t="s">
        <v>10243</v>
      </c>
      <c r="B2331" s="7" t="n">
        <v>418</v>
      </c>
      <c r="C2331" s="7" t="n">
        <v>14</v>
      </c>
      <c r="D2331" s="6" t="s">
        <v>7425</v>
      </c>
      <c r="E2331" s="6" t="s">
        <v>7426</v>
      </c>
      <c r="F2331" s="7" t="s">
        <v>5985</v>
      </c>
      <c r="G2331" s="6" t="n">
        <v>9.11E-005</v>
      </c>
      <c r="H2331" s="6" t="s">
        <v>7427</v>
      </c>
      <c r="I2331" s="6" t="s">
        <v>18</v>
      </c>
    </row>
    <row r="2332" customFormat="false" ht="14.65" hidden="false" customHeight="false" outlineLevel="0" collapsed="false">
      <c r="A2332" s="6" t="s">
        <v>10243</v>
      </c>
      <c r="B2332" s="7" t="n">
        <v>418</v>
      </c>
      <c r="C2332" s="7" t="n">
        <v>14</v>
      </c>
      <c r="D2332" s="6" t="s">
        <v>7404</v>
      </c>
      <c r="E2332" s="6" t="s">
        <v>7405</v>
      </c>
      <c r="F2332" s="7" t="s">
        <v>5985</v>
      </c>
      <c r="G2332" s="6" t="n">
        <v>9.52E-005</v>
      </c>
      <c r="H2332" s="6" t="s">
        <v>7406</v>
      </c>
      <c r="I2332" s="6" t="s">
        <v>18</v>
      </c>
    </row>
    <row r="2333" customFormat="false" ht="14.65" hidden="false" customHeight="false" outlineLevel="0" collapsed="false">
      <c r="A2333" s="6" t="s">
        <v>10243</v>
      </c>
      <c r="B2333" s="7" t="n">
        <v>418</v>
      </c>
      <c r="C2333" s="7" t="n">
        <v>14</v>
      </c>
      <c r="D2333" s="6" t="s">
        <v>7407</v>
      </c>
      <c r="E2333" s="6" t="s">
        <v>7408</v>
      </c>
      <c r="F2333" s="7" t="s">
        <v>5985</v>
      </c>
      <c r="G2333" s="6" t="n">
        <v>9.52E-005</v>
      </c>
      <c r="H2333" s="6" t="s">
        <v>7409</v>
      </c>
      <c r="I2333" s="6" t="s">
        <v>18</v>
      </c>
    </row>
    <row r="2334" customFormat="false" ht="14.65" hidden="false" customHeight="false" outlineLevel="0" collapsed="false">
      <c r="A2334" s="6" t="s">
        <v>10243</v>
      </c>
      <c r="B2334" s="7" t="n">
        <v>418</v>
      </c>
      <c r="C2334" s="7" t="n">
        <v>14</v>
      </c>
      <c r="D2334" s="6" t="s">
        <v>7394</v>
      </c>
      <c r="E2334" s="6" t="s">
        <v>7395</v>
      </c>
      <c r="F2334" s="7" t="s">
        <v>5985</v>
      </c>
      <c r="G2334" s="6" t="n">
        <v>9.52E-005</v>
      </c>
      <c r="H2334" s="6" t="s">
        <v>7396</v>
      </c>
      <c r="I2334" s="6" t="s">
        <v>18</v>
      </c>
    </row>
    <row r="2335" customFormat="false" ht="14.65" hidden="false" customHeight="false" outlineLevel="0" collapsed="false">
      <c r="A2335" s="6" t="s">
        <v>10243</v>
      </c>
      <c r="B2335" s="7" t="n">
        <v>418</v>
      </c>
      <c r="C2335" s="7" t="n">
        <v>14</v>
      </c>
      <c r="D2335" s="6" t="s">
        <v>7410</v>
      </c>
      <c r="E2335" s="6" t="s">
        <v>7411</v>
      </c>
      <c r="F2335" s="7" t="s">
        <v>5985</v>
      </c>
      <c r="G2335" s="6" t="n">
        <v>9.52E-005</v>
      </c>
      <c r="H2335" s="6" t="s">
        <v>7412</v>
      </c>
      <c r="I2335" s="6" t="s">
        <v>18</v>
      </c>
    </row>
    <row r="2336" customFormat="false" ht="14.65" hidden="false" customHeight="false" outlineLevel="0" collapsed="false">
      <c r="A2336" s="6" t="s">
        <v>10243</v>
      </c>
      <c r="B2336" s="7" t="n">
        <v>418</v>
      </c>
      <c r="C2336" s="7" t="n">
        <v>14</v>
      </c>
      <c r="D2336" s="6" t="s">
        <v>7413</v>
      </c>
      <c r="E2336" s="6" t="s">
        <v>7414</v>
      </c>
      <c r="F2336" s="7" t="s">
        <v>5985</v>
      </c>
      <c r="G2336" s="6" t="n">
        <v>9.52E-005</v>
      </c>
      <c r="H2336" s="6" t="s">
        <v>98</v>
      </c>
      <c r="I2336" s="6" t="s">
        <v>18</v>
      </c>
    </row>
    <row r="2337" customFormat="false" ht="14.65" hidden="false" customHeight="false" outlineLevel="0" collapsed="false">
      <c r="A2337" s="6" t="s">
        <v>10243</v>
      </c>
      <c r="B2337" s="7" t="n">
        <v>418</v>
      </c>
      <c r="C2337" s="7" t="n">
        <v>14</v>
      </c>
      <c r="D2337" s="6" t="s">
        <v>7415</v>
      </c>
      <c r="E2337" s="6" t="s">
        <v>7416</v>
      </c>
      <c r="F2337" s="7" t="s">
        <v>5985</v>
      </c>
      <c r="G2337" s="6" t="n">
        <v>9.52E-005</v>
      </c>
      <c r="H2337" s="6" t="s">
        <v>7417</v>
      </c>
      <c r="I2337" s="6" t="s">
        <v>18</v>
      </c>
    </row>
    <row r="2338" customFormat="false" ht="14.65" hidden="false" customHeight="false" outlineLevel="0" collapsed="false">
      <c r="A2338" s="6" t="s">
        <v>10243</v>
      </c>
      <c r="B2338" s="7" t="n">
        <v>418</v>
      </c>
      <c r="C2338" s="7" t="n">
        <v>14</v>
      </c>
      <c r="D2338" s="6" t="s">
        <v>7418</v>
      </c>
      <c r="E2338" s="6" t="s">
        <v>7419</v>
      </c>
      <c r="F2338" s="7" t="s">
        <v>5985</v>
      </c>
      <c r="G2338" s="6" t="n">
        <v>9.52E-005</v>
      </c>
      <c r="H2338" s="6" t="s">
        <v>7420</v>
      </c>
      <c r="I2338" s="6" t="s">
        <v>18</v>
      </c>
    </row>
    <row r="2339" customFormat="false" ht="14.65" hidden="false" customHeight="false" outlineLevel="0" collapsed="false">
      <c r="A2339" s="6" t="s">
        <v>10243</v>
      </c>
      <c r="B2339" s="7" t="n">
        <v>418</v>
      </c>
      <c r="C2339" s="7" t="n">
        <v>14</v>
      </c>
      <c r="D2339" s="6" t="s">
        <v>10259</v>
      </c>
      <c r="E2339" s="6" t="s">
        <v>10260</v>
      </c>
      <c r="F2339" s="7" t="s">
        <v>5985</v>
      </c>
      <c r="G2339" s="6" t="n">
        <v>9.52E-005</v>
      </c>
      <c r="H2339" s="6" t="s">
        <v>7630</v>
      </c>
      <c r="I2339" s="6" t="s">
        <v>18</v>
      </c>
    </row>
    <row r="2340" customFormat="false" ht="14.65" hidden="false" customHeight="false" outlineLevel="0" collapsed="false">
      <c r="A2340" s="6" t="s">
        <v>10243</v>
      </c>
      <c r="B2340" s="7" t="n">
        <v>418</v>
      </c>
      <c r="C2340" s="7" t="n">
        <v>14</v>
      </c>
      <c r="D2340" s="6" t="s">
        <v>7421</v>
      </c>
      <c r="E2340" s="6" t="s">
        <v>7422</v>
      </c>
      <c r="F2340" s="7" t="s">
        <v>5985</v>
      </c>
      <c r="G2340" s="6" t="n">
        <v>9.52E-005</v>
      </c>
      <c r="H2340" s="6" t="s">
        <v>423</v>
      </c>
      <c r="I2340" s="6" t="s">
        <v>18</v>
      </c>
    </row>
    <row r="2341" customFormat="false" ht="14.65" hidden="false" customHeight="false" outlineLevel="0" collapsed="false">
      <c r="A2341" s="6" t="s">
        <v>10261</v>
      </c>
      <c r="B2341" s="7" t="n">
        <v>384</v>
      </c>
      <c r="C2341" s="7" t="n">
        <v>14</v>
      </c>
      <c r="D2341" s="6" t="s">
        <v>10262</v>
      </c>
      <c r="E2341" s="6" t="s">
        <v>10263</v>
      </c>
      <c r="F2341" s="7" t="s">
        <v>10264</v>
      </c>
      <c r="G2341" s="6" t="n">
        <v>4.42E-057</v>
      </c>
      <c r="H2341" s="6" t="s">
        <v>3817</v>
      </c>
      <c r="I2341" s="6" t="s">
        <v>18</v>
      </c>
    </row>
    <row r="2342" customFormat="false" ht="14.65" hidden="false" customHeight="false" outlineLevel="0" collapsed="false">
      <c r="A2342" s="6" t="s">
        <v>10261</v>
      </c>
      <c r="B2342" s="7" t="n">
        <v>384</v>
      </c>
      <c r="C2342" s="7" t="n">
        <v>14</v>
      </c>
      <c r="D2342" s="6" t="s">
        <v>10265</v>
      </c>
      <c r="E2342" s="6" t="s">
        <v>10266</v>
      </c>
      <c r="F2342" s="7" t="s">
        <v>10264</v>
      </c>
      <c r="G2342" s="6" t="n">
        <v>3.55E-056</v>
      </c>
      <c r="H2342" s="6" t="s">
        <v>1362</v>
      </c>
      <c r="I2342" s="6" t="s">
        <v>18</v>
      </c>
    </row>
    <row r="2343" customFormat="false" ht="14.65" hidden="false" customHeight="false" outlineLevel="0" collapsed="false">
      <c r="A2343" s="6" t="s">
        <v>10261</v>
      </c>
      <c r="B2343" s="7" t="n">
        <v>384</v>
      </c>
      <c r="C2343" s="7" t="n">
        <v>14</v>
      </c>
      <c r="D2343" s="6" t="s">
        <v>10267</v>
      </c>
      <c r="E2343" s="6" t="s">
        <v>10268</v>
      </c>
      <c r="F2343" s="7" t="s">
        <v>10264</v>
      </c>
      <c r="G2343" s="6" t="n">
        <v>3.78E-056</v>
      </c>
      <c r="H2343" s="6" t="s">
        <v>791</v>
      </c>
      <c r="I2343" s="6" t="s">
        <v>18</v>
      </c>
    </row>
    <row r="2344" customFormat="false" ht="14.65" hidden="false" customHeight="false" outlineLevel="0" collapsed="false">
      <c r="A2344" s="6" t="s">
        <v>10261</v>
      </c>
      <c r="B2344" s="7" t="n">
        <v>384</v>
      </c>
      <c r="C2344" s="7" t="n">
        <v>14</v>
      </c>
      <c r="D2344" s="6" t="s">
        <v>10269</v>
      </c>
      <c r="E2344" s="6" t="s">
        <v>10270</v>
      </c>
      <c r="F2344" s="7" t="s">
        <v>10264</v>
      </c>
      <c r="G2344" s="6" t="n">
        <v>6.31E-056</v>
      </c>
      <c r="H2344" s="6" t="s">
        <v>657</v>
      </c>
      <c r="I2344" s="6" t="s">
        <v>18</v>
      </c>
    </row>
    <row r="2345" customFormat="false" ht="14.65" hidden="false" customHeight="false" outlineLevel="0" collapsed="false">
      <c r="A2345" s="6" t="s">
        <v>10261</v>
      </c>
      <c r="B2345" s="7" t="n">
        <v>384</v>
      </c>
      <c r="C2345" s="7" t="n">
        <v>14</v>
      </c>
      <c r="D2345" s="6" t="s">
        <v>10271</v>
      </c>
      <c r="E2345" s="6" t="s">
        <v>10272</v>
      </c>
      <c r="F2345" s="7" t="s">
        <v>10264</v>
      </c>
      <c r="G2345" s="6" t="n">
        <v>7.2E-056</v>
      </c>
      <c r="H2345" s="6" t="s">
        <v>4202</v>
      </c>
      <c r="I2345" s="6" t="s">
        <v>18</v>
      </c>
    </row>
    <row r="2346" customFormat="false" ht="14.65" hidden="false" customHeight="false" outlineLevel="0" collapsed="false">
      <c r="A2346" s="6" t="s">
        <v>10261</v>
      </c>
      <c r="B2346" s="7" t="n">
        <v>384</v>
      </c>
      <c r="C2346" s="7" t="n">
        <v>14</v>
      </c>
      <c r="D2346" s="6" t="s">
        <v>10273</v>
      </c>
      <c r="E2346" s="6" t="s">
        <v>10274</v>
      </c>
      <c r="F2346" s="7" t="s">
        <v>10264</v>
      </c>
      <c r="G2346" s="6" t="n">
        <v>7.56E-056</v>
      </c>
      <c r="H2346" s="6" t="s">
        <v>1302</v>
      </c>
      <c r="I2346" s="6" t="s">
        <v>18</v>
      </c>
    </row>
    <row r="2347" customFormat="false" ht="14.65" hidden="false" customHeight="false" outlineLevel="0" collapsed="false">
      <c r="A2347" s="6" t="s">
        <v>10261</v>
      </c>
      <c r="B2347" s="7" t="n">
        <v>384</v>
      </c>
      <c r="C2347" s="7" t="n">
        <v>14</v>
      </c>
      <c r="D2347" s="6" t="s">
        <v>10275</v>
      </c>
      <c r="E2347" s="6" t="s">
        <v>10276</v>
      </c>
      <c r="F2347" s="7" t="s">
        <v>10264</v>
      </c>
      <c r="G2347" s="6" t="n">
        <v>1.26E-055</v>
      </c>
      <c r="H2347" s="6" t="s">
        <v>1345</v>
      </c>
      <c r="I2347" s="6" t="s">
        <v>18</v>
      </c>
    </row>
    <row r="2348" customFormat="false" ht="14.65" hidden="false" customHeight="false" outlineLevel="0" collapsed="false">
      <c r="A2348" s="6" t="s">
        <v>10261</v>
      </c>
      <c r="B2348" s="7" t="n">
        <v>384</v>
      </c>
      <c r="C2348" s="7" t="n">
        <v>14</v>
      </c>
      <c r="D2348" s="6" t="s">
        <v>10277</v>
      </c>
      <c r="E2348" s="6" t="s">
        <v>10278</v>
      </c>
      <c r="F2348" s="7" t="s">
        <v>10264</v>
      </c>
      <c r="G2348" s="6" t="n">
        <v>1.45E-055</v>
      </c>
      <c r="H2348" s="6" t="s">
        <v>1164</v>
      </c>
      <c r="I2348" s="6" t="s">
        <v>18</v>
      </c>
    </row>
    <row r="2349" customFormat="false" ht="14.65" hidden="false" customHeight="false" outlineLevel="0" collapsed="false">
      <c r="A2349" s="6" t="s">
        <v>10261</v>
      </c>
      <c r="B2349" s="7" t="n">
        <v>384</v>
      </c>
      <c r="C2349" s="7" t="n">
        <v>14</v>
      </c>
      <c r="D2349" s="6" t="s">
        <v>10279</v>
      </c>
      <c r="E2349" s="6" t="s">
        <v>10280</v>
      </c>
      <c r="F2349" s="7" t="s">
        <v>10264</v>
      </c>
      <c r="G2349" s="6" t="n">
        <v>1.6E-055</v>
      </c>
      <c r="H2349" s="6" t="s">
        <v>4642</v>
      </c>
      <c r="I2349" s="6" t="s">
        <v>18</v>
      </c>
    </row>
    <row r="2350" customFormat="false" ht="14.65" hidden="false" customHeight="false" outlineLevel="0" collapsed="false">
      <c r="A2350" s="6" t="s">
        <v>10261</v>
      </c>
      <c r="B2350" s="7" t="n">
        <v>384</v>
      </c>
      <c r="C2350" s="7" t="n">
        <v>14</v>
      </c>
      <c r="D2350" s="6" t="s">
        <v>10281</v>
      </c>
      <c r="E2350" s="6" t="s">
        <v>10282</v>
      </c>
      <c r="F2350" s="7" t="s">
        <v>10264</v>
      </c>
      <c r="G2350" s="6" t="n">
        <v>1.64E-055</v>
      </c>
      <c r="H2350" s="6" t="s">
        <v>657</v>
      </c>
      <c r="I2350" s="6" t="s">
        <v>18</v>
      </c>
    </row>
    <row r="2351" customFormat="false" ht="14.65" hidden="false" customHeight="false" outlineLevel="0" collapsed="false">
      <c r="A2351" s="6" t="s">
        <v>10261</v>
      </c>
      <c r="B2351" s="7" t="n">
        <v>384</v>
      </c>
      <c r="C2351" s="7" t="n">
        <v>14</v>
      </c>
      <c r="D2351" s="6" t="s">
        <v>10283</v>
      </c>
      <c r="E2351" s="6" t="s">
        <v>10284</v>
      </c>
      <c r="F2351" s="7" t="s">
        <v>10264</v>
      </c>
      <c r="G2351" s="6" t="n">
        <v>1.92E-055</v>
      </c>
      <c r="H2351" s="6" t="s">
        <v>297</v>
      </c>
      <c r="I2351" s="6" t="s">
        <v>18</v>
      </c>
    </row>
    <row r="2352" customFormat="false" ht="14.65" hidden="false" customHeight="false" outlineLevel="0" collapsed="false">
      <c r="A2352" s="6" t="s">
        <v>10261</v>
      </c>
      <c r="B2352" s="7" t="n">
        <v>384</v>
      </c>
      <c r="C2352" s="7" t="n">
        <v>14</v>
      </c>
      <c r="D2352" s="6" t="s">
        <v>10285</v>
      </c>
      <c r="E2352" s="6" t="s">
        <v>10286</v>
      </c>
      <c r="F2352" s="7" t="s">
        <v>10264</v>
      </c>
      <c r="G2352" s="6" t="n">
        <v>1.97E-055</v>
      </c>
      <c r="H2352" s="6" t="s">
        <v>1345</v>
      </c>
      <c r="I2352" s="6" t="s">
        <v>18</v>
      </c>
    </row>
    <row r="2353" customFormat="false" ht="14.65" hidden="false" customHeight="false" outlineLevel="0" collapsed="false">
      <c r="A2353" s="6" t="s">
        <v>10261</v>
      </c>
      <c r="B2353" s="7" t="n">
        <v>384</v>
      </c>
      <c r="C2353" s="7" t="n">
        <v>14</v>
      </c>
      <c r="D2353" s="6" t="s">
        <v>10287</v>
      </c>
      <c r="E2353" s="6" t="s">
        <v>10288</v>
      </c>
      <c r="F2353" s="7" t="s">
        <v>10264</v>
      </c>
      <c r="G2353" s="6" t="n">
        <v>2.52E-055</v>
      </c>
      <c r="H2353" s="6" t="s">
        <v>10289</v>
      </c>
      <c r="I2353" s="6" t="s">
        <v>18</v>
      </c>
    </row>
    <row r="2354" customFormat="false" ht="14.65" hidden="false" customHeight="false" outlineLevel="0" collapsed="false">
      <c r="A2354" s="6" t="s">
        <v>10261</v>
      </c>
      <c r="B2354" s="7" t="n">
        <v>384</v>
      </c>
      <c r="C2354" s="7" t="n">
        <v>14</v>
      </c>
      <c r="D2354" s="6" t="s">
        <v>10290</v>
      </c>
      <c r="E2354" s="6" t="s">
        <v>10291</v>
      </c>
      <c r="F2354" s="7" t="s">
        <v>10264</v>
      </c>
      <c r="G2354" s="6" t="n">
        <v>2.52E-055</v>
      </c>
      <c r="H2354" s="6" t="s">
        <v>1200</v>
      </c>
      <c r="I2354" s="6" t="s">
        <v>18</v>
      </c>
    </row>
    <row r="2355" customFormat="false" ht="14.65" hidden="false" customHeight="false" outlineLevel="0" collapsed="false">
      <c r="A2355" s="6" t="s">
        <v>10261</v>
      </c>
      <c r="B2355" s="7" t="n">
        <v>384</v>
      </c>
      <c r="C2355" s="7" t="n">
        <v>14</v>
      </c>
      <c r="D2355" s="6" t="s">
        <v>10292</v>
      </c>
      <c r="E2355" s="6" t="s">
        <v>10293</v>
      </c>
      <c r="F2355" s="7" t="s">
        <v>10264</v>
      </c>
      <c r="G2355" s="6" t="n">
        <v>3.2E-055</v>
      </c>
      <c r="H2355" s="6" t="s">
        <v>6663</v>
      </c>
      <c r="I2355" s="6" t="s">
        <v>18</v>
      </c>
    </row>
    <row r="2356" customFormat="false" ht="14.65" hidden="false" customHeight="false" outlineLevel="0" collapsed="false">
      <c r="A2356" s="6" t="s">
        <v>10261</v>
      </c>
      <c r="B2356" s="7" t="n">
        <v>384</v>
      </c>
      <c r="C2356" s="7" t="n">
        <v>14</v>
      </c>
      <c r="D2356" s="6" t="s">
        <v>10294</v>
      </c>
      <c r="E2356" s="6" t="s">
        <v>10295</v>
      </c>
      <c r="F2356" s="7" t="s">
        <v>10264</v>
      </c>
      <c r="G2356" s="6" t="n">
        <v>3.91E-055</v>
      </c>
      <c r="H2356" s="6" t="s">
        <v>1345</v>
      </c>
      <c r="I2356" s="6" t="s">
        <v>18</v>
      </c>
    </row>
    <row r="2357" customFormat="false" ht="14.65" hidden="false" customHeight="false" outlineLevel="0" collapsed="false">
      <c r="A2357" s="6" t="s">
        <v>10261</v>
      </c>
      <c r="B2357" s="7" t="n">
        <v>384</v>
      </c>
      <c r="C2357" s="7" t="n">
        <v>14</v>
      </c>
      <c r="D2357" s="6" t="s">
        <v>10296</v>
      </c>
      <c r="E2357" s="6" t="s">
        <v>10297</v>
      </c>
      <c r="F2357" s="7" t="s">
        <v>10264</v>
      </c>
      <c r="G2357" s="6" t="n">
        <v>4.16E-055</v>
      </c>
      <c r="H2357" s="6" t="s">
        <v>1009</v>
      </c>
      <c r="I2357" s="6" t="s">
        <v>18</v>
      </c>
    </row>
    <row r="2358" customFormat="false" ht="14.65" hidden="false" customHeight="false" outlineLevel="0" collapsed="false">
      <c r="A2358" s="6" t="s">
        <v>10261</v>
      </c>
      <c r="B2358" s="7" t="n">
        <v>384</v>
      </c>
      <c r="C2358" s="7" t="n">
        <v>14</v>
      </c>
      <c r="D2358" s="6" t="s">
        <v>10298</v>
      </c>
      <c r="E2358" s="6" t="s">
        <v>10299</v>
      </c>
      <c r="F2358" s="7" t="s">
        <v>10264</v>
      </c>
      <c r="G2358" s="6" t="n">
        <v>4.21E-055</v>
      </c>
      <c r="H2358" s="6" t="s">
        <v>1009</v>
      </c>
      <c r="I2358" s="6" t="s">
        <v>18</v>
      </c>
    </row>
    <row r="2359" customFormat="false" ht="14.65" hidden="false" customHeight="false" outlineLevel="0" collapsed="false">
      <c r="A2359" s="6" t="s">
        <v>10261</v>
      </c>
      <c r="B2359" s="7" t="n">
        <v>384</v>
      </c>
      <c r="C2359" s="7" t="n">
        <v>14</v>
      </c>
      <c r="D2359" s="6" t="s">
        <v>10300</v>
      </c>
      <c r="E2359" s="6" t="s">
        <v>10301</v>
      </c>
      <c r="F2359" s="7" t="s">
        <v>10264</v>
      </c>
      <c r="G2359" s="6" t="n">
        <v>6.53E-055</v>
      </c>
      <c r="H2359" s="6" t="s">
        <v>6663</v>
      </c>
      <c r="I2359" s="6" t="s">
        <v>18</v>
      </c>
    </row>
    <row r="2360" customFormat="false" ht="14.65" hidden="false" customHeight="false" outlineLevel="0" collapsed="false">
      <c r="A2360" s="6" t="s">
        <v>10261</v>
      </c>
      <c r="B2360" s="7" t="n">
        <v>384</v>
      </c>
      <c r="C2360" s="7" t="n">
        <v>14</v>
      </c>
      <c r="D2360" s="6" t="s">
        <v>10302</v>
      </c>
      <c r="E2360" s="6" t="s">
        <v>10303</v>
      </c>
      <c r="F2360" s="7" t="s">
        <v>10264</v>
      </c>
      <c r="G2360" s="6" t="n">
        <v>7.87E-055</v>
      </c>
      <c r="H2360" s="6" t="s">
        <v>2031</v>
      </c>
      <c r="I2360" s="6" t="s">
        <v>18</v>
      </c>
    </row>
    <row r="2361" customFormat="false" ht="14.65" hidden="false" customHeight="false" outlineLevel="0" collapsed="false">
      <c r="A2361" s="6" t="s">
        <v>10304</v>
      </c>
      <c r="B2361" s="7" t="n">
        <v>338</v>
      </c>
      <c r="C2361" s="7" t="n">
        <v>14</v>
      </c>
      <c r="D2361" s="6" t="s">
        <v>6263</v>
      </c>
      <c r="E2361" s="6" t="s">
        <v>6264</v>
      </c>
      <c r="F2361" s="7" t="e">
        <f aca="false">NA()</f>
        <v>#N/A</v>
      </c>
      <c r="G2361" s="6" t="n">
        <v>4.25E-039</v>
      </c>
      <c r="H2361" s="6" t="s">
        <v>560</v>
      </c>
      <c r="I2361" s="6" t="s">
        <v>18</v>
      </c>
    </row>
    <row r="2362" customFormat="false" ht="14.65" hidden="false" customHeight="false" outlineLevel="0" collapsed="false">
      <c r="A2362" s="6" t="s">
        <v>10304</v>
      </c>
      <c r="B2362" s="7" t="n">
        <v>338</v>
      </c>
      <c r="C2362" s="7" t="n">
        <v>14</v>
      </c>
      <c r="D2362" s="6" t="s">
        <v>10305</v>
      </c>
      <c r="E2362" s="6" t="s">
        <v>10306</v>
      </c>
      <c r="F2362" s="7" t="e">
        <f aca="false">NA()</f>
        <v>#N/A</v>
      </c>
      <c r="G2362" s="6" t="n">
        <v>1.14E-036</v>
      </c>
      <c r="H2362" s="6" t="s">
        <v>560</v>
      </c>
      <c r="I2362" s="6" t="s">
        <v>18</v>
      </c>
    </row>
    <row r="2363" customFormat="false" ht="14.65" hidden="false" customHeight="false" outlineLevel="0" collapsed="false">
      <c r="A2363" s="6" t="s">
        <v>10304</v>
      </c>
      <c r="B2363" s="7" t="n">
        <v>338</v>
      </c>
      <c r="C2363" s="7" t="n">
        <v>14</v>
      </c>
      <c r="D2363" s="6" t="s">
        <v>855</v>
      </c>
      <c r="E2363" s="6" t="s">
        <v>856</v>
      </c>
      <c r="F2363" s="7" t="e">
        <f aca="false">NA()</f>
        <v>#N/A</v>
      </c>
      <c r="G2363" s="6" t="n">
        <v>1.76E-036</v>
      </c>
      <c r="H2363" s="6" t="s">
        <v>560</v>
      </c>
      <c r="I2363" s="6" t="s">
        <v>18</v>
      </c>
    </row>
    <row r="2364" customFormat="false" ht="14.65" hidden="false" customHeight="false" outlineLevel="0" collapsed="false">
      <c r="A2364" s="6" t="s">
        <v>10304</v>
      </c>
      <c r="B2364" s="7" t="n">
        <v>338</v>
      </c>
      <c r="C2364" s="7" t="n">
        <v>14</v>
      </c>
      <c r="D2364" s="6" t="s">
        <v>851</v>
      </c>
      <c r="E2364" s="6" t="s">
        <v>852</v>
      </c>
      <c r="F2364" s="7" t="e">
        <f aca="false">NA()</f>
        <v>#N/A</v>
      </c>
      <c r="G2364" s="6" t="n">
        <v>3.4E-036</v>
      </c>
      <c r="H2364" s="6" t="s">
        <v>560</v>
      </c>
      <c r="I2364" s="6" t="s">
        <v>18</v>
      </c>
    </row>
    <row r="2365" customFormat="false" ht="14.65" hidden="false" customHeight="false" outlineLevel="0" collapsed="false">
      <c r="A2365" s="6" t="s">
        <v>10304</v>
      </c>
      <c r="B2365" s="7" t="n">
        <v>338</v>
      </c>
      <c r="C2365" s="7" t="n">
        <v>14</v>
      </c>
      <c r="D2365" s="6" t="s">
        <v>6259</v>
      </c>
      <c r="E2365" s="6" t="s">
        <v>6260</v>
      </c>
      <c r="F2365" s="7" t="e">
        <f aca="false">NA()</f>
        <v>#N/A</v>
      </c>
      <c r="G2365" s="6" t="n">
        <v>1.43E-034</v>
      </c>
      <c r="H2365" s="6" t="s">
        <v>560</v>
      </c>
      <c r="I2365" s="6" t="s">
        <v>18</v>
      </c>
    </row>
    <row r="2366" customFormat="false" ht="14.65" hidden="false" customHeight="false" outlineLevel="0" collapsed="false">
      <c r="A2366" s="6" t="s">
        <v>10304</v>
      </c>
      <c r="B2366" s="7" t="n">
        <v>338</v>
      </c>
      <c r="C2366" s="7" t="n">
        <v>14</v>
      </c>
      <c r="D2366" s="6" t="s">
        <v>853</v>
      </c>
      <c r="E2366" s="6" t="s">
        <v>854</v>
      </c>
      <c r="F2366" s="7" t="e">
        <f aca="false">NA()</f>
        <v>#N/A</v>
      </c>
      <c r="G2366" s="6" t="n">
        <v>9.19E-034</v>
      </c>
      <c r="H2366" s="6" t="s">
        <v>560</v>
      </c>
      <c r="I2366" s="6" t="s">
        <v>18</v>
      </c>
    </row>
    <row r="2367" customFormat="false" ht="14.65" hidden="false" customHeight="false" outlineLevel="0" collapsed="false">
      <c r="A2367" s="6" t="s">
        <v>10304</v>
      </c>
      <c r="B2367" s="7" t="n">
        <v>338</v>
      </c>
      <c r="C2367" s="7" t="n">
        <v>14</v>
      </c>
      <c r="D2367" s="6" t="s">
        <v>6261</v>
      </c>
      <c r="E2367" s="6" t="s">
        <v>6262</v>
      </c>
      <c r="F2367" s="7" t="e">
        <f aca="false">NA()</f>
        <v>#N/A</v>
      </c>
      <c r="G2367" s="6" t="n">
        <v>1.11E-033</v>
      </c>
      <c r="H2367" s="6" t="s">
        <v>560</v>
      </c>
      <c r="I2367" s="6" t="s">
        <v>18</v>
      </c>
    </row>
    <row r="2368" customFormat="false" ht="14.65" hidden="false" customHeight="false" outlineLevel="0" collapsed="false">
      <c r="A2368" s="6" t="s">
        <v>10304</v>
      </c>
      <c r="B2368" s="7" t="n">
        <v>338</v>
      </c>
      <c r="C2368" s="7" t="n">
        <v>14</v>
      </c>
      <c r="D2368" s="6" t="s">
        <v>843</v>
      </c>
      <c r="E2368" s="6" t="s">
        <v>844</v>
      </c>
      <c r="F2368" s="7" t="e">
        <f aca="false">NA()</f>
        <v>#N/A</v>
      </c>
      <c r="G2368" s="6" t="n">
        <v>1.5E-032</v>
      </c>
      <c r="H2368" s="6" t="s">
        <v>560</v>
      </c>
      <c r="I2368" s="6" t="s">
        <v>18</v>
      </c>
    </row>
    <row r="2369" customFormat="false" ht="14.65" hidden="false" customHeight="false" outlineLevel="0" collapsed="false">
      <c r="A2369" s="6" t="s">
        <v>10304</v>
      </c>
      <c r="B2369" s="7" t="n">
        <v>338</v>
      </c>
      <c r="C2369" s="7" t="n">
        <v>14</v>
      </c>
      <c r="D2369" s="6" t="s">
        <v>849</v>
      </c>
      <c r="E2369" s="6" t="s">
        <v>850</v>
      </c>
      <c r="F2369" s="7" t="e">
        <f aca="false">NA()</f>
        <v>#N/A</v>
      </c>
      <c r="G2369" s="6" t="n">
        <v>2.8E-032</v>
      </c>
      <c r="H2369" s="6" t="s">
        <v>560</v>
      </c>
      <c r="I2369" s="6" t="s">
        <v>18</v>
      </c>
    </row>
    <row r="2370" customFormat="false" ht="14.65" hidden="false" customHeight="false" outlineLevel="0" collapsed="false">
      <c r="A2370" s="6" t="s">
        <v>10304</v>
      </c>
      <c r="B2370" s="7" t="n">
        <v>338</v>
      </c>
      <c r="C2370" s="7" t="n">
        <v>14</v>
      </c>
      <c r="D2370" s="6" t="s">
        <v>847</v>
      </c>
      <c r="E2370" s="6" t="s">
        <v>848</v>
      </c>
      <c r="F2370" s="7" t="e">
        <f aca="false">NA()</f>
        <v>#N/A</v>
      </c>
      <c r="G2370" s="6" t="n">
        <v>2.81E-032</v>
      </c>
      <c r="H2370" s="6" t="s">
        <v>560</v>
      </c>
      <c r="I2370" s="6" t="s">
        <v>18</v>
      </c>
    </row>
    <row r="2371" customFormat="false" ht="14.65" hidden="false" customHeight="false" outlineLevel="0" collapsed="false">
      <c r="A2371" s="6" t="s">
        <v>10304</v>
      </c>
      <c r="B2371" s="7" t="n">
        <v>338</v>
      </c>
      <c r="C2371" s="7" t="n">
        <v>14</v>
      </c>
      <c r="D2371" s="6" t="s">
        <v>10307</v>
      </c>
      <c r="E2371" s="6" t="s">
        <v>10308</v>
      </c>
      <c r="F2371" s="7" t="e">
        <f aca="false">NA()</f>
        <v>#N/A</v>
      </c>
      <c r="G2371" s="6" t="n">
        <v>1.04E-030</v>
      </c>
      <c r="H2371" s="6" t="s">
        <v>6956</v>
      </c>
      <c r="I2371" s="6" t="s">
        <v>60</v>
      </c>
    </row>
    <row r="2372" customFormat="false" ht="14.65" hidden="false" customHeight="false" outlineLevel="0" collapsed="false">
      <c r="A2372" s="6" t="s">
        <v>10304</v>
      </c>
      <c r="B2372" s="7" t="n">
        <v>338</v>
      </c>
      <c r="C2372" s="7" t="n">
        <v>14</v>
      </c>
      <c r="D2372" s="6" t="s">
        <v>10309</v>
      </c>
      <c r="E2372" s="6" t="s">
        <v>10310</v>
      </c>
      <c r="F2372" s="7" t="e">
        <f aca="false">NA()</f>
        <v>#N/A</v>
      </c>
      <c r="G2372" s="6" t="n">
        <v>7.92E-029</v>
      </c>
      <c r="H2372" s="6" t="s">
        <v>6956</v>
      </c>
      <c r="I2372" s="6" t="s">
        <v>60</v>
      </c>
    </row>
    <row r="2373" customFormat="false" ht="14.65" hidden="false" customHeight="false" outlineLevel="0" collapsed="false">
      <c r="A2373" s="6" t="s">
        <v>10304</v>
      </c>
      <c r="B2373" s="7" t="n">
        <v>338</v>
      </c>
      <c r="C2373" s="7" t="n">
        <v>14</v>
      </c>
      <c r="D2373" s="6" t="s">
        <v>10311</v>
      </c>
      <c r="E2373" s="6" t="s">
        <v>10312</v>
      </c>
      <c r="F2373" s="7" t="e">
        <f aca="false">NA()</f>
        <v>#N/A</v>
      </c>
      <c r="G2373" s="6" t="n">
        <v>1.39E-024</v>
      </c>
      <c r="H2373" s="6" t="s">
        <v>10313</v>
      </c>
      <c r="I2373" s="6" t="s">
        <v>60</v>
      </c>
    </row>
    <row r="2374" customFormat="false" ht="14.65" hidden="false" customHeight="false" outlineLevel="0" collapsed="false">
      <c r="A2374" s="6" t="s">
        <v>10304</v>
      </c>
      <c r="B2374" s="7" t="n">
        <v>338</v>
      </c>
      <c r="C2374" s="7" t="n">
        <v>14</v>
      </c>
      <c r="D2374" s="6" t="s">
        <v>10314</v>
      </c>
      <c r="E2374" s="6" t="s">
        <v>10315</v>
      </c>
      <c r="F2374" s="7" t="e">
        <f aca="false">NA()</f>
        <v>#N/A</v>
      </c>
      <c r="G2374" s="6" t="n">
        <v>1.62E-023</v>
      </c>
      <c r="H2374" s="6" t="s">
        <v>7520</v>
      </c>
      <c r="I2374" s="6" t="s">
        <v>60</v>
      </c>
    </row>
    <row r="2375" customFormat="false" ht="14.65" hidden="false" customHeight="false" outlineLevel="0" collapsed="false">
      <c r="A2375" s="6" t="s">
        <v>10304</v>
      </c>
      <c r="B2375" s="7" t="n">
        <v>338</v>
      </c>
      <c r="C2375" s="7" t="n">
        <v>14</v>
      </c>
      <c r="D2375" s="6" t="s">
        <v>841</v>
      </c>
      <c r="E2375" s="6" t="s">
        <v>842</v>
      </c>
      <c r="F2375" s="7" t="e">
        <f aca="false">NA()</f>
        <v>#N/A</v>
      </c>
      <c r="G2375" s="6" t="n">
        <v>3.09E-023</v>
      </c>
      <c r="H2375" s="6" t="s">
        <v>560</v>
      </c>
      <c r="I2375" s="6" t="s">
        <v>18</v>
      </c>
    </row>
    <row r="2376" customFormat="false" ht="14.65" hidden="false" customHeight="false" outlineLevel="0" collapsed="false">
      <c r="A2376" s="6" t="s">
        <v>10304</v>
      </c>
      <c r="B2376" s="7" t="n">
        <v>338</v>
      </c>
      <c r="C2376" s="7" t="n">
        <v>14</v>
      </c>
      <c r="D2376" s="6" t="s">
        <v>10316</v>
      </c>
      <c r="E2376" s="6" t="s">
        <v>10317</v>
      </c>
      <c r="F2376" s="7" t="e">
        <f aca="false">NA()</f>
        <v>#N/A</v>
      </c>
      <c r="G2376" s="6" t="n">
        <v>6.1E-021</v>
      </c>
      <c r="H2376" s="6" t="s">
        <v>2787</v>
      </c>
      <c r="I2376" s="6" t="s">
        <v>60</v>
      </c>
    </row>
    <row r="2377" customFormat="false" ht="14.65" hidden="false" customHeight="false" outlineLevel="0" collapsed="false">
      <c r="A2377" s="6" t="s">
        <v>10304</v>
      </c>
      <c r="B2377" s="7" t="n">
        <v>338</v>
      </c>
      <c r="C2377" s="7" t="n">
        <v>14</v>
      </c>
      <c r="D2377" s="6" t="s">
        <v>10318</v>
      </c>
      <c r="E2377" s="6" t="s">
        <v>10319</v>
      </c>
      <c r="F2377" s="7" t="e">
        <f aca="false">NA()</f>
        <v>#N/A</v>
      </c>
      <c r="G2377" s="6" t="n">
        <v>6.87E-021</v>
      </c>
      <c r="H2377" s="6" t="s">
        <v>9179</v>
      </c>
      <c r="I2377" s="6" t="s">
        <v>60</v>
      </c>
    </row>
    <row r="2378" customFormat="false" ht="14.65" hidden="false" customHeight="false" outlineLevel="0" collapsed="false">
      <c r="A2378" s="6" t="s">
        <v>10304</v>
      </c>
      <c r="B2378" s="7" t="n">
        <v>338</v>
      </c>
      <c r="C2378" s="7" t="n">
        <v>14</v>
      </c>
      <c r="D2378" s="6" t="s">
        <v>10320</v>
      </c>
      <c r="E2378" s="6" t="s">
        <v>10321</v>
      </c>
      <c r="F2378" s="7" t="e">
        <f aca="false">NA()</f>
        <v>#N/A</v>
      </c>
      <c r="G2378" s="6" t="n">
        <v>8.27E-021</v>
      </c>
      <c r="H2378" s="6" t="s">
        <v>884</v>
      </c>
      <c r="I2378" s="6" t="s">
        <v>885</v>
      </c>
    </row>
    <row r="2379" customFormat="false" ht="14.65" hidden="false" customHeight="false" outlineLevel="0" collapsed="false">
      <c r="A2379" s="6" t="s">
        <v>10304</v>
      </c>
      <c r="B2379" s="7" t="n">
        <v>338</v>
      </c>
      <c r="C2379" s="7" t="n">
        <v>14</v>
      </c>
      <c r="D2379" s="6" t="s">
        <v>10322</v>
      </c>
      <c r="E2379" s="6" t="s">
        <v>10323</v>
      </c>
      <c r="F2379" s="7" t="e">
        <f aca="false">NA()</f>
        <v>#N/A</v>
      </c>
      <c r="G2379" s="6" t="n">
        <v>1.02E-020</v>
      </c>
      <c r="H2379" s="6" t="s">
        <v>884</v>
      </c>
      <c r="I2379" s="6" t="s">
        <v>885</v>
      </c>
    </row>
    <row r="2380" customFormat="false" ht="14.65" hidden="false" customHeight="false" outlineLevel="0" collapsed="false">
      <c r="A2380" s="6" t="s">
        <v>10304</v>
      </c>
      <c r="B2380" s="7" t="n">
        <v>338</v>
      </c>
      <c r="C2380" s="7" t="n">
        <v>14</v>
      </c>
      <c r="D2380" s="6" t="s">
        <v>861</v>
      </c>
      <c r="E2380" s="6" t="s">
        <v>862</v>
      </c>
      <c r="F2380" s="7" t="e">
        <f aca="false">NA()</f>
        <v>#N/A</v>
      </c>
      <c r="G2380" s="6" t="n">
        <v>1.54E-020</v>
      </c>
      <c r="H2380" s="6" t="s">
        <v>276</v>
      </c>
      <c r="I2380" s="6" t="s">
        <v>60</v>
      </c>
    </row>
    <row r="2381" customFormat="false" ht="14.65" hidden="false" customHeight="false" outlineLevel="0" collapsed="false">
      <c r="A2381" s="6" t="s">
        <v>10324</v>
      </c>
      <c r="B2381" s="7" t="n">
        <v>352</v>
      </c>
      <c r="C2381" s="7" t="n">
        <v>14</v>
      </c>
      <c r="D2381" s="6" t="s">
        <v>10325</v>
      </c>
      <c r="E2381" s="6" t="s">
        <v>10326</v>
      </c>
      <c r="F2381" s="7" t="s">
        <v>4819</v>
      </c>
      <c r="G2381" s="6" t="n">
        <v>1.77E-079</v>
      </c>
      <c r="H2381" s="6" t="s">
        <v>6640</v>
      </c>
      <c r="I2381" s="6" t="s">
        <v>18</v>
      </c>
    </row>
    <row r="2382" customFormat="false" ht="14.65" hidden="false" customHeight="false" outlineLevel="0" collapsed="false">
      <c r="A2382" s="6" t="s">
        <v>10324</v>
      </c>
      <c r="B2382" s="7" t="n">
        <v>352</v>
      </c>
      <c r="C2382" s="7" t="n">
        <v>14</v>
      </c>
      <c r="D2382" s="6" t="s">
        <v>10327</v>
      </c>
      <c r="E2382" s="6" t="s">
        <v>10328</v>
      </c>
      <c r="F2382" s="7" t="s">
        <v>4819</v>
      </c>
      <c r="G2382" s="6" t="n">
        <v>1.83E-079</v>
      </c>
      <c r="H2382" s="6" t="s">
        <v>469</v>
      </c>
      <c r="I2382" s="6" t="s">
        <v>18</v>
      </c>
    </row>
    <row r="2383" customFormat="false" ht="14.65" hidden="false" customHeight="false" outlineLevel="0" collapsed="false">
      <c r="A2383" s="6" t="s">
        <v>10324</v>
      </c>
      <c r="B2383" s="7" t="n">
        <v>352</v>
      </c>
      <c r="C2383" s="7" t="n">
        <v>14</v>
      </c>
      <c r="D2383" s="6" t="s">
        <v>10329</v>
      </c>
      <c r="E2383" s="6" t="s">
        <v>10330</v>
      </c>
      <c r="F2383" s="7" t="s">
        <v>4819</v>
      </c>
      <c r="G2383" s="6" t="n">
        <v>1.83E-079</v>
      </c>
      <c r="H2383" s="6" t="s">
        <v>6640</v>
      </c>
      <c r="I2383" s="6" t="s">
        <v>18</v>
      </c>
    </row>
    <row r="2384" customFormat="false" ht="14.65" hidden="false" customHeight="false" outlineLevel="0" collapsed="false">
      <c r="A2384" s="6" t="s">
        <v>10324</v>
      </c>
      <c r="B2384" s="7" t="n">
        <v>352</v>
      </c>
      <c r="C2384" s="7" t="n">
        <v>14</v>
      </c>
      <c r="D2384" s="6" t="s">
        <v>10331</v>
      </c>
      <c r="E2384" s="6" t="s">
        <v>10332</v>
      </c>
      <c r="F2384" s="7" t="s">
        <v>4819</v>
      </c>
      <c r="G2384" s="6" t="n">
        <v>2.17E-079</v>
      </c>
      <c r="H2384" s="6" t="s">
        <v>10333</v>
      </c>
      <c r="I2384" s="6" t="s">
        <v>446</v>
      </c>
    </row>
    <row r="2385" customFormat="false" ht="14.65" hidden="false" customHeight="false" outlineLevel="0" collapsed="false">
      <c r="A2385" s="6" t="s">
        <v>10324</v>
      </c>
      <c r="B2385" s="7" t="n">
        <v>352</v>
      </c>
      <c r="C2385" s="7" t="n">
        <v>14</v>
      </c>
      <c r="D2385" s="6" t="s">
        <v>10334</v>
      </c>
      <c r="E2385" s="6" t="s">
        <v>10335</v>
      </c>
      <c r="F2385" s="7" t="s">
        <v>4819</v>
      </c>
      <c r="G2385" s="6" t="n">
        <v>2.24E-079</v>
      </c>
      <c r="H2385" s="6" t="s">
        <v>10336</v>
      </c>
      <c r="I2385" s="6" t="s">
        <v>18</v>
      </c>
    </row>
    <row r="2386" customFormat="false" ht="14.65" hidden="false" customHeight="false" outlineLevel="0" collapsed="false">
      <c r="A2386" s="6" t="s">
        <v>10324</v>
      </c>
      <c r="B2386" s="7" t="n">
        <v>352</v>
      </c>
      <c r="C2386" s="7" t="n">
        <v>14</v>
      </c>
      <c r="D2386" s="6" t="s">
        <v>10337</v>
      </c>
      <c r="E2386" s="6" t="s">
        <v>10338</v>
      </c>
      <c r="F2386" s="7" t="s">
        <v>4819</v>
      </c>
      <c r="G2386" s="6" t="n">
        <v>2.24E-079</v>
      </c>
      <c r="H2386" s="6" t="s">
        <v>625</v>
      </c>
      <c r="I2386" s="6" t="s">
        <v>18</v>
      </c>
    </row>
    <row r="2387" customFormat="false" ht="14.65" hidden="false" customHeight="false" outlineLevel="0" collapsed="false">
      <c r="A2387" s="6" t="s">
        <v>10324</v>
      </c>
      <c r="B2387" s="7" t="n">
        <v>352</v>
      </c>
      <c r="C2387" s="7" t="n">
        <v>14</v>
      </c>
      <c r="D2387" s="6" t="s">
        <v>10339</v>
      </c>
      <c r="E2387" s="6" t="s">
        <v>10340</v>
      </c>
      <c r="F2387" s="7" t="s">
        <v>4819</v>
      </c>
      <c r="G2387" s="6" t="n">
        <v>2.4E-079</v>
      </c>
      <c r="H2387" s="6" t="s">
        <v>2197</v>
      </c>
      <c r="I2387" s="6" t="s">
        <v>60</v>
      </c>
    </row>
    <row r="2388" customFormat="false" ht="14.65" hidden="false" customHeight="false" outlineLevel="0" collapsed="false">
      <c r="A2388" s="6" t="s">
        <v>10324</v>
      </c>
      <c r="B2388" s="7" t="n">
        <v>352</v>
      </c>
      <c r="C2388" s="7" t="n">
        <v>14</v>
      </c>
      <c r="D2388" s="6" t="s">
        <v>10341</v>
      </c>
      <c r="E2388" s="6" t="s">
        <v>10342</v>
      </c>
      <c r="F2388" s="7" t="s">
        <v>4819</v>
      </c>
      <c r="G2388" s="6" t="n">
        <v>3.47E-079</v>
      </c>
      <c r="H2388" s="6" t="s">
        <v>3668</v>
      </c>
      <c r="I2388" s="6" t="s">
        <v>18</v>
      </c>
    </row>
    <row r="2389" customFormat="false" ht="14.65" hidden="false" customHeight="false" outlineLevel="0" collapsed="false">
      <c r="A2389" s="6" t="s">
        <v>10324</v>
      </c>
      <c r="B2389" s="7" t="n">
        <v>352</v>
      </c>
      <c r="C2389" s="7" t="n">
        <v>14</v>
      </c>
      <c r="D2389" s="6" t="s">
        <v>10343</v>
      </c>
      <c r="E2389" s="6" t="s">
        <v>10344</v>
      </c>
      <c r="F2389" s="7" t="s">
        <v>4819</v>
      </c>
      <c r="G2389" s="6" t="n">
        <v>3.64E-079</v>
      </c>
      <c r="H2389" s="6" t="s">
        <v>1094</v>
      </c>
      <c r="I2389" s="6" t="s">
        <v>18</v>
      </c>
    </row>
    <row r="2390" customFormat="false" ht="14.65" hidden="false" customHeight="false" outlineLevel="0" collapsed="false">
      <c r="A2390" s="6" t="s">
        <v>10324</v>
      </c>
      <c r="B2390" s="7" t="n">
        <v>352</v>
      </c>
      <c r="C2390" s="7" t="n">
        <v>14</v>
      </c>
      <c r="D2390" s="6" t="s">
        <v>10345</v>
      </c>
      <c r="E2390" s="6" t="s">
        <v>10346</v>
      </c>
      <c r="F2390" s="7" t="s">
        <v>4819</v>
      </c>
      <c r="G2390" s="6" t="n">
        <v>5.01E-079</v>
      </c>
      <c r="H2390" s="6" t="s">
        <v>10347</v>
      </c>
      <c r="I2390" s="6" t="s">
        <v>64</v>
      </c>
    </row>
    <row r="2391" customFormat="false" ht="14.65" hidden="false" customHeight="false" outlineLevel="0" collapsed="false">
      <c r="A2391" s="6" t="s">
        <v>10324</v>
      </c>
      <c r="B2391" s="7" t="n">
        <v>352</v>
      </c>
      <c r="C2391" s="7" t="n">
        <v>14</v>
      </c>
      <c r="D2391" s="6" t="s">
        <v>10348</v>
      </c>
      <c r="E2391" s="6" t="s">
        <v>10349</v>
      </c>
      <c r="F2391" s="7" t="s">
        <v>4819</v>
      </c>
      <c r="G2391" s="6" t="n">
        <v>5.26E-079</v>
      </c>
      <c r="H2391" s="6" t="s">
        <v>1340</v>
      </c>
      <c r="I2391" s="6" t="s">
        <v>18</v>
      </c>
    </row>
    <row r="2392" customFormat="false" ht="14.65" hidden="false" customHeight="false" outlineLevel="0" collapsed="false">
      <c r="A2392" s="6" t="s">
        <v>10324</v>
      </c>
      <c r="B2392" s="7" t="n">
        <v>352</v>
      </c>
      <c r="C2392" s="7" t="n">
        <v>14</v>
      </c>
      <c r="D2392" s="6" t="s">
        <v>10350</v>
      </c>
      <c r="E2392" s="6" t="s">
        <v>10351</v>
      </c>
      <c r="F2392" s="7" t="s">
        <v>4819</v>
      </c>
      <c r="G2392" s="6" t="n">
        <v>5.26E-079</v>
      </c>
      <c r="H2392" s="6" t="s">
        <v>1103</v>
      </c>
      <c r="I2392" s="6" t="s">
        <v>18</v>
      </c>
    </row>
    <row r="2393" customFormat="false" ht="14.65" hidden="false" customHeight="false" outlineLevel="0" collapsed="false">
      <c r="A2393" s="6" t="s">
        <v>10324</v>
      </c>
      <c r="B2393" s="7" t="n">
        <v>352</v>
      </c>
      <c r="C2393" s="7" t="n">
        <v>14</v>
      </c>
      <c r="D2393" s="6" t="s">
        <v>10352</v>
      </c>
      <c r="E2393" s="6" t="s">
        <v>10353</v>
      </c>
      <c r="F2393" s="7" t="s">
        <v>4819</v>
      </c>
      <c r="G2393" s="6" t="n">
        <v>5.36E-079</v>
      </c>
      <c r="H2393" s="6" t="s">
        <v>4778</v>
      </c>
      <c r="I2393" s="6" t="s">
        <v>18</v>
      </c>
    </row>
    <row r="2394" customFormat="false" ht="14.65" hidden="false" customHeight="false" outlineLevel="0" collapsed="false">
      <c r="A2394" s="6" t="s">
        <v>10324</v>
      </c>
      <c r="B2394" s="7" t="n">
        <v>352</v>
      </c>
      <c r="C2394" s="7" t="n">
        <v>14</v>
      </c>
      <c r="D2394" s="6" t="s">
        <v>10354</v>
      </c>
      <c r="E2394" s="6" t="s">
        <v>10355</v>
      </c>
      <c r="F2394" s="7" t="s">
        <v>4819</v>
      </c>
      <c r="G2394" s="6" t="n">
        <v>7.48E-079</v>
      </c>
      <c r="H2394" s="6" t="s">
        <v>10356</v>
      </c>
      <c r="I2394" s="6" t="s">
        <v>18</v>
      </c>
    </row>
    <row r="2395" customFormat="false" ht="14.65" hidden="false" customHeight="false" outlineLevel="0" collapsed="false">
      <c r="A2395" s="6" t="s">
        <v>10324</v>
      </c>
      <c r="B2395" s="7" t="n">
        <v>352</v>
      </c>
      <c r="C2395" s="7" t="n">
        <v>14</v>
      </c>
      <c r="D2395" s="6" t="s">
        <v>10357</v>
      </c>
      <c r="E2395" s="6" t="s">
        <v>10358</v>
      </c>
      <c r="F2395" s="7" t="s">
        <v>4819</v>
      </c>
      <c r="G2395" s="6" t="n">
        <v>9.13E-079</v>
      </c>
      <c r="H2395" s="6" t="s">
        <v>5963</v>
      </c>
      <c r="I2395" s="6" t="s">
        <v>5964</v>
      </c>
    </row>
    <row r="2396" customFormat="false" ht="14.65" hidden="false" customHeight="false" outlineLevel="0" collapsed="false">
      <c r="A2396" s="6" t="s">
        <v>10324</v>
      </c>
      <c r="B2396" s="7" t="n">
        <v>352</v>
      </c>
      <c r="C2396" s="7" t="n">
        <v>14</v>
      </c>
      <c r="D2396" s="6" t="s">
        <v>10359</v>
      </c>
      <c r="E2396" s="6" t="s">
        <v>10360</v>
      </c>
      <c r="F2396" s="7" t="s">
        <v>4819</v>
      </c>
      <c r="G2396" s="6" t="n">
        <v>9.13E-079</v>
      </c>
      <c r="H2396" s="6" t="s">
        <v>10361</v>
      </c>
      <c r="I2396" s="6" t="s">
        <v>10227</v>
      </c>
    </row>
    <row r="2397" customFormat="false" ht="14.65" hidden="false" customHeight="false" outlineLevel="0" collapsed="false">
      <c r="A2397" s="6" t="s">
        <v>10324</v>
      </c>
      <c r="B2397" s="7" t="n">
        <v>352</v>
      </c>
      <c r="C2397" s="7" t="n">
        <v>14</v>
      </c>
      <c r="D2397" s="6" t="s">
        <v>10362</v>
      </c>
      <c r="E2397" s="6" t="s">
        <v>10363</v>
      </c>
      <c r="F2397" s="7" t="s">
        <v>4819</v>
      </c>
      <c r="G2397" s="6" t="n">
        <v>9.76E-079</v>
      </c>
      <c r="H2397" s="6" t="s">
        <v>2165</v>
      </c>
      <c r="I2397" s="6" t="s">
        <v>14</v>
      </c>
    </row>
    <row r="2398" customFormat="false" ht="14.65" hidden="false" customHeight="false" outlineLevel="0" collapsed="false">
      <c r="A2398" s="6" t="s">
        <v>10324</v>
      </c>
      <c r="B2398" s="7" t="n">
        <v>352</v>
      </c>
      <c r="C2398" s="7" t="n">
        <v>14</v>
      </c>
      <c r="D2398" s="6" t="s">
        <v>10364</v>
      </c>
      <c r="E2398" s="6" t="s">
        <v>10365</v>
      </c>
      <c r="F2398" s="7" t="s">
        <v>4819</v>
      </c>
      <c r="G2398" s="6" t="n">
        <v>9.76E-079</v>
      </c>
      <c r="H2398" s="6" t="s">
        <v>10366</v>
      </c>
      <c r="I2398" s="6" t="s">
        <v>60</v>
      </c>
    </row>
    <row r="2399" customFormat="false" ht="14.65" hidden="false" customHeight="false" outlineLevel="0" collapsed="false">
      <c r="A2399" s="6" t="s">
        <v>10324</v>
      </c>
      <c r="B2399" s="7" t="n">
        <v>352</v>
      </c>
      <c r="C2399" s="7" t="n">
        <v>14</v>
      </c>
      <c r="D2399" s="6" t="s">
        <v>10367</v>
      </c>
      <c r="E2399" s="6" t="s">
        <v>10368</v>
      </c>
      <c r="F2399" s="7" t="s">
        <v>4819</v>
      </c>
      <c r="G2399" s="6" t="n">
        <v>1.03E-078</v>
      </c>
      <c r="H2399" s="6" t="s">
        <v>125</v>
      </c>
      <c r="I2399" s="6" t="s">
        <v>126</v>
      </c>
    </row>
    <row r="2400" customFormat="false" ht="14.65" hidden="false" customHeight="false" outlineLevel="0" collapsed="false">
      <c r="A2400" s="6" t="s">
        <v>10324</v>
      </c>
      <c r="B2400" s="7" t="n">
        <v>352</v>
      </c>
      <c r="C2400" s="7" t="n">
        <v>14</v>
      </c>
      <c r="D2400" s="6" t="s">
        <v>10369</v>
      </c>
      <c r="E2400" s="6" t="s">
        <v>10370</v>
      </c>
      <c r="F2400" s="7" t="s">
        <v>4819</v>
      </c>
      <c r="G2400" s="6" t="n">
        <v>1.06E-078</v>
      </c>
      <c r="H2400" s="6" t="s">
        <v>435</v>
      </c>
      <c r="I2400" s="6" t="s">
        <v>411</v>
      </c>
    </row>
    <row r="2401" customFormat="false" ht="14.65" hidden="false" customHeight="false" outlineLevel="0" collapsed="false">
      <c r="A2401" s="6" t="s">
        <v>10371</v>
      </c>
      <c r="B2401" s="7" t="n">
        <v>437</v>
      </c>
      <c r="C2401" s="7" t="n">
        <v>14</v>
      </c>
      <c r="D2401" s="6" t="s">
        <v>10372</v>
      </c>
      <c r="E2401" s="6" t="s">
        <v>10373</v>
      </c>
      <c r="F2401" s="7" t="s">
        <v>1700</v>
      </c>
      <c r="G2401" s="6" t="n">
        <v>4.03E-041</v>
      </c>
      <c r="H2401" s="6" t="s">
        <v>2063</v>
      </c>
      <c r="I2401" s="6" t="s">
        <v>18</v>
      </c>
    </row>
    <row r="2402" customFormat="false" ht="14.65" hidden="false" customHeight="false" outlineLevel="0" collapsed="false">
      <c r="A2402" s="6" t="s">
        <v>10371</v>
      </c>
      <c r="B2402" s="7" t="n">
        <v>437</v>
      </c>
      <c r="C2402" s="7" t="n">
        <v>14</v>
      </c>
      <c r="D2402" s="6" t="s">
        <v>10374</v>
      </c>
      <c r="E2402" s="6" t="s">
        <v>10375</v>
      </c>
      <c r="F2402" s="7" t="s">
        <v>1700</v>
      </c>
      <c r="G2402" s="6" t="n">
        <v>1.67E-040</v>
      </c>
      <c r="H2402" s="6" t="s">
        <v>2063</v>
      </c>
      <c r="I2402" s="6" t="s">
        <v>18</v>
      </c>
    </row>
    <row r="2403" customFormat="false" ht="14.65" hidden="false" customHeight="false" outlineLevel="0" collapsed="false">
      <c r="A2403" s="6" t="s">
        <v>10371</v>
      </c>
      <c r="B2403" s="7" t="n">
        <v>437</v>
      </c>
      <c r="C2403" s="7" t="n">
        <v>14</v>
      </c>
      <c r="D2403" s="6" t="s">
        <v>10376</v>
      </c>
      <c r="E2403" s="6" t="s">
        <v>10377</v>
      </c>
      <c r="F2403" s="7" t="s">
        <v>1700</v>
      </c>
      <c r="G2403" s="6" t="n">
        <v>1.46E-038</v>
      </c>
      <c r="H2403" s="6" t="s">
        <v>801</v>
      </c>
      <c r="I2403" s="6" t="s">
        <v>60</v>
      </c>
    </row>
    <row r="2404" customFormat="false" ht="14.65" hidden="false" customHeight="false" outlineLevel="0" collapsed="false">
      <c r="A2404" s="6" t="s">
        <v>10371</v>
      </c>
      <c r="B2404" s="7" t="n">
        <v>437</v>
      </c>
      <c r="C2404" s="7" t="n">
        <v>14</v>
      </c>
      <c r="D2404" s="6" t="s">
        <v>2749</v>
      </c>
      <c r="E2404" s="6" t="s">
        <v>2750</v>
      </c>
      <c r="F2404" s="7" t="s">
        <v>1700</v>
      </c>
      <c r="G2404" s="6" t="n">
        <v>1.56E-037</v>
      </c>
      <c r="H2404" s="6" t="s">
        <v>2063</v>
      </c>
      <c r="I2404" s="6" t="s">
        <v>18</v>
      </c>
    </row>
    <row r="2405" customFormat="false" ht="14.65" hidden="false" customHeight="false" outlineLevel="0" collapsed="false">
      <c r="A2405" s="6" t="s">
        <v>10371</v>
      </c>
      <c r="B2405" s="7" t="n">
        <v>437</v>
      </c>
      <c r="C2405" s="7" t="n">
        <v>14</v>
      </c>
      <c r="D2405" s="6" t="s">
        <v>2751</v>
      </c>
      <c r="E2405" s="6" t="s">
        <v>2752</v>
      </c>
      <c r="F2405" s="7" t="s">
        <v>1700</v>
      </c>
      <c r="G2405" s="6" t="n">
        <v>1.56E-037</v>
      </c>
      <c r="H2405" s="6" t="s">
        <v>2063</v>
      </c>
      <c r="I2405" s="6" t="s">
        <v>18</v>
      </c>
    </row>
    <row r="2406" customFormat="false" ht="14.65" hidden="false" customHeight="false" outlineLevel="0" collapsed="false">
      <c r="A2406" s="6" t="s">
        <v>10371</v>
      </c>
      <c r="B2406" s="7" t="n">
        <v>437</v>
      </c>
      <c r="C2406" s="7" t="n">
        <v>14</v>
      </c>
      <c r="D2406" s="6" t="s">
        <v>10378</v>
      </c>
      <c r="E2406" s="6" t="s">
        <v>10379</v>
      </c>
      <c r="F2406" s="7" t="s">
        <v>1700</v>
      </c>
      <c r="G2406" s="6" t="n">
        <v>1.67E-037</v>
      </c>
      <c r="H2406" s="6" t="s">
        <v>801</v>
      </c>
      <c r="I2406" s="6" t="s">
        <v>60</v>
      </c>
    </row>
    <row r="2407" customFormat="false" ht="14.65" hidden="false" customHeight="false" outlineLevel="0" collapsed="false">
      <c r="A2407" s="6" t="s">
        <v>10371</v>
      </c>
      <c r="B2407" s="7" t="n">
        <v>437</v>
      </c>
      <c r="C2407" s="7" t="n">
        <v>14</v>
      </c>
      <c r="D2407" s="6" t="s">
        <v>10380</v>
      </c>
      <c r="E2407" s="6" t="s">
        <v>10381</v>
      </c>
      <c r="F2407" s="7" t="s">
        <v>1700</v>
      </c>
      <c r="G2407" s="6" t="n">
        <v>5.94E-037</v>
      </c>
      <c r="H2407" s="6" t="s">
        <v>10382</v>
      </c>
      <c r="I2407" s="6" t="s">
        <v>10383</v>
      </c>
    </row>
    <row r="2408" customFormat="false" ht="14.65" hidden="false" customHeight="false" outlineLevel="0" collapsed="false">
      <c r="A2408" s="6" t="s">
        <v>10371</v>
      </c>
      <c r="B2408" s="7" t="n">
        <v>437</v>
      </c>
      <c r="C2408" s="7" t="n">
        <v>14</v>
      </c>
      <c r="D2408" s="6" t="s">
        <v>10384</v>
      </c>
      <c r="E2408" s="6" t="s">
        <v>10385</v>
      </c>
      <c r="F2408" s="7" t="s">
        <v>1700</v>
      </c>
      <c r="G2408" s="6" t="n">
        <v>2.79E-036</v>
      </c>
      <c r="H2408" s="6" t="s">
        <v>801</v>
      </c>
      <c r="I2408" s="6" t="s">
        <v>60</v>
      </c>
    </row>
    <row r="2409" customFormat="false" ht="14.65" hidden="false" customHeight="false" outlineLevel="0" collapsed="false">
      <c r="A2409" s="6" t="s">
        <v>10371</v>
      </c>
      <c r="B2409" s="7" t="n">
        <v>437</v>
      </c>
      <c r="C2409" s="7" t="n">
        <v>14</v>
      </c>
      <c r="D2409" s="6" t="s">
        <v>10386</v>
      </c>
      <c r="E2409" s="6" t="s">
        <v>10387</v>
      </c>
      <c r="F2409" s="7" t="s">
        <v>1700</v>
      </c>
      <c r="G2409" s="6" t="n">
        <v>7.11E-036</v>
      </c>
      <c r="H2409" s="6" t="s">
        <v>801</v>
      </c>
      <c r="I2409" s="6" t="s">
        <v>60</v>
      </c>
    </row>
    <row r="2410" customFormat="false" ht="14.65" hidden="false" customHeight="false" outlineLevel="0" collapsed="false">
      <c r="A2410" s="6" t="s">
        <v>10371</v>
      </c>
      <c r="B2410" s="7" t="n">
        <v>437</v>
      </c>
      <c r="C2410" s="7" t="n">
        <v>14</v>
      </c>
      <c r="D2410" s="6" t="s">
        <v>2753</v>
      </c>
      <c r="E2410" s="6" t="s">
        <v>2754</v>
      </c>
      <c r="F2410" s="7" t="s">
        <v>1700</v>
      </c>
      <c r="G2410" s="6" t="n">
        <v>1.73E-035</v>
      </c>
      <c r="H2410" s="6" t="s">
        <v>2063</v>
      </c>
      <c r="I2410" s="6" t="s">
        <v>18</v>
      </c>
    </row>
    <row r="2411" customFormat="false" ht="14.65" hidden="false" customHeight="false" outlineLevel="0" collapsed="false">
      <c r="A2411" s="6" t="s">
        <v>10371</v>
      </c>
      <c r="B2411" s="7" t="n">
        <v>437</v>
      </c>
      <c r="C2411" s="7" t="n">
        <v>14</v>
      </c>
      <c r="D2411" s="6" t="s">
        <v>2759</v>
      </c>
      <c r="E2411" s="6" t="s">
        <v>2760</v>
      </c>
      <c r="F2411" s="7" t="s">
        <v>1700</v>
      </c>
      <c r="G2411" s="6" t="n">
        <v>2.73E-034</v>
      </c>
      <c r="H2411" s="6" t="s">
        <v>514</v>
      </c>
      <c r="I2411" s="6" t="s">
        <v>18</v>
      </c>
    </row>
    <row r="2412" customFormat="false" ht="14.65" hidden="false" customHeight="false" outlineLevel="0" collapsed="false">
      <c r="A2412" s="6" t="s">
        <v>10371</v>
      </c>
      <c r="B2412" s="7" t="n">
        <v>437</v>
      </c>
      <c r="C2412" s="7" t="n">
        <v>14</v>
      </c>
      <c r="D2412" s="6" t="s">
        <v>10388</v>
      </c>
      <c r="E2412" s="6" t="s">
        <v>10389</v>
      </c>
      <c r="F2412" s="7" t="s">
        <v>1700</v>
      </c>
      <c r="G2412" s="6" t="n">
        <v>3.04E-033</v>
      </c>
      <c r="H2412" s="6" t="s">
        <v>801</v>
      </c>
      <c r="I2412" s="6" t="s">
        <v>60</v>
      </c>
    </row>
    <row r="2413" customFormat="false" ht="14.65" hidden="false" customHeight="false" outlineLevel="0" collapsed="false">
      <c r="A2413" s="6" t="s">
        <v>10371</v>
      </c>
      <c r="B2413" s="7" t="n">
        <v>437</v>
      </c>
      <c r="C2413" s="7" t="n">
        <v>14</v>
      </c>
      <c r="D2413" s="6" t="s">
        <v>8697</v>
      </c>
      <c r="E2413" s="6" t="s">
        <v>8698</v>
      </c>
      <c r="F2413" s="7" t="s">
        <v>1700</v>
      </c>
      <c r="G2413" s="6" t="n">
        <v>8.44E-032</v>
      </c>
      <c r="H2413" s="6" t="s">
        <v>1071</v>
      </c>
      <c r="I2413" s="6" t="s">
        <v>60</v>
      </c>
    </row>
    <row r="2414" customFormat="false" ht="14.65" hidden="false" customHeight="false" outlineLevel="0" collapsed="false">
      <c r="A2414" s="6" t="s">
        <v>10371</v>
      </c>
      <c r="B2414" s="7" t="n">
        <v>437</v>
      </c>
      <c r="C2414" s="7" t="n">
        <v>14</v>
      </c>
      <c r="D2414" s="6" t="s">
        <v>10390</v>
      </c>
      <c r="E2414" s="6" t="s">
        <v>10391</v>
      </c>
      <c r="F2414" s="7" t="s">
        <v>1700</v>
      </c>
      <c r="G2414" s="6" t="n">
        <v>9.44E-032</v>
      </c>
      <c r="H2414" s="6" t="s">
        <v>884</v>
      </c>
      <c r="I2414" s="6" t="s">
        <v>885</v>
      </c>
    </row>
    <row r="2415" customFormat="false" ht="14.65" hidden="false" customHeight="false" outlineLevel="0" collapsed="false">
      <c r="A2415" s="6" t="s">
        <v>10371</v>
      </c>
      <c r="B2415" s="7" t="n">
        <v>437</v>
      </c>
      <c r="C2415" s="7" t="n">
        <v>14</v>
      </c>
      <c r="D2415" s="6" t="s">
        <v>10392</v>
      </c>
      <c r="E2415" s="6" t="s">
        <v>10393</v>
      </c>
      <c r="F2415" s="7" t="s">
        <v>1700</v>
      </c>
      <c r="G2415" s="6" t="n">
        <v>2.89E-031</v>
      </c>
      <c r="H2415" s="6" t="s">
        <v>923</v>
      </c>
      <c r="I2415" s="6" t="s">
        <v>60</v>
      </c>
    </row>
    <row r="2416" customFormat="false" ht="14.65" hidden="false" customHeight="false" outlineLevel="0" collapsed="false">
      <c r="A2416" s="6" t="s">
        <v>10371</v>
      </c>
      <c r="B2416" s="7" t="n">
        <v>437</v>
      </c>
      <c r="C2416" s="7" t="n">
        <v>14</v>
      </c>
      <c r="D2416" s="6" t="s">
        <v>10394</v>
      </c>
      <c r="E2416" s="6" t="s">
        <v>10395</v>
      </c>
      <c r="F2416" s="7" t="s">
        <v>1700</v>
      </c>
      <c r="G2416" s="6" t="n">
        <v>5.06E-031</v>
      </c>
      <c r="H2416" s="6" t="s">
        <v>801</v>
      </c>
      <c r="I2416" s="6" t="s">
        <v>60</v>
      </c>
    </row>
    <row r="2417" customFormat="false" ht="14.65" hidden="false" customHeight="false" outlineLevel="0" collapsed="false">
      <c r="A2417" s="6" t="s">
        <v>10371</v>
      </c>
      <c r="B2417" s="7" t="n">
        <v>437</v>
      </c>
      <c r="C2417" s="7" t="n">
        <v>14</v>
      </c>
      <c r="D2417" s="6" t="s">
        <v>10396</v>
      </c>
      <c r="E2417" s="6" t="s">
        <v>10397</v>
      </c>
      <c r="F2417" s="7" t="s">
        <v>1700</v>
      </c>
      <c r="G2417" s="6" t="n">
        <v>7.16E-031</v>
      </c>
      <c r="H2417" s="6" t="s">
        <v>801</v>
      </c>
      <c r="I2417" s="6" t="s">
        <v>60</v>
      </c>
    </row>
    <row r="2418" customFormat="false" ht="14.65" hidden="false" customHeight="false" outlineLevel="0" collapsed="false">
      <c r="A2418" s="6" t="s">
        <v>10371</v>
      </c>
      <c r="B2418" s="7" t="n">
        <v>437</v>
      </c>
      <c r="C2418" s="7" t="n">
        <v>14</v>
      </c>
      <c r="D2418" s="6" t="s">
        <v>2785</v>
      </c>
      <c r="E2418" s="6" t="s">
        <v>2786</v>
      </c>
      <c r="F2418" s="7" t="s">
        <v>1700</v>
      </c>
      <c r="G2418" s="6" t="n">
        <v>8.59E-031</v>
      </c>
      <c r="H2418" s="6" t="s">
        <v>2787</v>
      </c>
      <c r="I2418" s="6" t="s">
        <v>60</v>
      </c>
    </row>
    <row r="2419" customFormat="false" ht="14.65" hidden="false" customHeight="false" outlineLevel="0" collapsed="false">
      <c r="A2419" s="6" t="s">
        <v>10371</v>
      </c>
      <c r="B2419" s="7" t="n">
        <v>437</v>
      </c>
      <c r="C2419" s="7" t="n">
        <v>14</v>
      </c>
      <c r="D2419" s="6" t="s">
        <v>10398</v>
      </c>
      <c r="E2419" s="6" t="s">
        <v>10399</v>
      </c>
      <c r="F2419" s="7" t="s">
        <v>1700</v>
      </c>
      <c r="G2419" s="6" t="n">
        <v>8.78E-031</v>
      </c>
      <c r="H2419" s="6" t="s">
        <v>923</v>
      </c>
      <c r="I2419" s="6" t="s">
        <v>60</v>
      </c>
    </row>
    <row r="2420" customFormat="false" ht="14.65" hidden="false" customHeight="false" outlineLevel="0" collapsed="false">
      <c r="A2420" s="6" t="s">
        <v>10371</v>
      </c>
      <c r="B2420" s="7" t="n">
        <v>437</v>
      </c>
      <c r="C2420" s="7" t="n">
        <v>14</v>
      </c>
      <c r="D2420" s="6" t="s">
        <v>10400</v>
      </c>
      <c r="E2420" s="6" t="s">
        <v>10401</v>
      </c>
      <c r="F2420" s="7" t="s">
        <v>1700</v>
      </c>
      <c r="G2420" s="6" t="n">
        <v>3.23E-030</v>
      </c>
      <c r="H2420" s="6" t="s">
        <v>923</v>
      </c>
      <c r="I2420" s="6" t="s">
        <v>60</v>
      </c>
    </row>
    <row r="2421" customFormat="false" ht="14.65" hidden="false" customHeight="false" outlineLevel="0" collapsed="false">
      <c r="A2421" s="6" t="s">
        <v>10402</v>
      </c>
      <c r="B2421" s="7" t="n">
        <v>350</v>
      </c>
      <c r="C2421" s="7" t="n">
        <v>14</v>
      </c>
      <c r="D2421" s="6" t="s">
        <v>10403</v>
      </c>
      <c r="E2421" s="6" t="s">
        <v>10404</v>
      </c>
      <c r="F2421" s="7" t="s">
        <v>8772</v>
      </c>
      <c r="G2421" s="6" t="n">
        <v>1.34E-005</v>
      </c>
      <c r="H2421" s="6" t="s">
        <v>10405</v>
      </c>
      <c r="I2421" s="6" t="s">
        <v>18</v>
      </c>
    </row>
    <row r="2422" customFormat="false" ht="14.65" hidden="false" customHeight="false" outlineLevel="0" collapsed="false">
      <c r="A2422" s="6" t="s">
        <v>10402</v>
      </c>
      <c r="B2422" s="7" t="n">
        <v>350</v>
      </c>
      <c r="C2422" s="7" t="n">
        <v>14</v>
      </c>
      <c r="D2422" s="6" t="s">
        <v>10406</v>
      </c>
      <c r="E2422" s="6" t="s">
        <v>10407</v>
      </c>
      <c r="F2422" s="7" t="s">
        <v>8772</v>
      </c>
      <c r="G2422" s="6" t="n">
        <v>1.34E-005</v>
      </c>
      <c r="H2422" s="6" t="s">
        <v>1686</v>
      </c>
      <c r="I2422" s="6" t="s">
        <v>18</v>
      </c>
    </row>
    <row r="2423" customFormat="false" ht="14.65" hidden="false" customHeight="false" outlineLevel="0" collapsed="false">
      <c r="A2423" s="6" t="s">
        <v>10402</v>
      </c>
      <c r="B2423" s="7" t="n">
        <v>350</v>
      </c>
      <c r="C2423" s="7" t="n">
        <v>14</v>
      </c>
      <c r="D2423" s="6" t="s">
        <v>10408</v>
      </c>
      <c r="E2423" s="6" t="s">
        <v>10409</v>
      </c>
      <c r="F2423" s="7" t="s">
        <v>8772</v>
      </c>
      <c r="G2423" s="6" t="n">
        <v>1.34E-005</v>
      </c>
      <c r="H2423" s="6" t="s">
        <v>10405</v>
      </c>
      <c r="I2423" s="6" t="s">
        <v>18</v>
      </c>
    </row>
    <row r="2424" customFormat="false" ht="14.65" hidden="false" customHeight="false" outlineLevel="0" collapsed="false">
      <c r="A2424" s="6" t="s">
        <v>10402</v>
      </c>
      <c r="B2424" s="7" t="n">
        <v>350</v>
      </c>
      <c r="C2424" s="7" t="n">
        <v>14</v>
      </c>
      <c r="D2424" s="6" t="s">
        <v>10410</v>
      </c>
      <c r="E2424" s="6" t="s">
        <v>10411</v>
      </c>
      <c r="F2424" s="7" t="s">
        <v>8772</v>
      </c>
      <c r="G2424" s="6" t="n">
        <v>2.43E-005</v>
      </c>
      <c r="H2424" s="6" t="s">
        <v>2031</v>
      </c>
      <c r="I2424" s="6" t="s">
        <v>18</v>
      </c>
    </row>
    <row r="2425" customFormat="false" ht="14.65" hidden="false" customHeight="false" outlineLevel="0" collapsed="false">
      <c r="A2425" s="6" t="s">
        <v>10402</v>
      </c>
      <c r="B2425" s="7" t="n">
        <v>350</v>
      </c>
      <c r="C2425" s="7" t="n">
        <v>14</v>
      </c>
      <c r="D2425" s="6" t="s">
        <v>10412</v>
      </c>
      <c r="E2425" s="6" t="s">
        <v>10413</v>
      </c>
      <c r="F2425" s="7" t="s">
        <v>8772</v>
      </c>
      <c r="G2425" s="6" t="n">
        <v>2.43E-005</v>
      </c>
      <c r="H2425" s="6" t="s">
        <v>2031</v>
      </c>
      <c r="I2425" s="6" t="s">
        <v>18</v>
      </c>
    </row>
    <row r="2426" customFormat="false" ht="14.65" hidden="false" customHeight="false" outlineLevel="0" collapsed="false">
      <c r="A2426" s="6" t="s">
        <v>10402</v>
      </c>
      <c r="B2426" s="7" t="n">
        <v>350</v>
      </c>
      <c r="C2426" s="7" t="n">
        <v>14</v>
      </c>
      <c r="D2426" s="6" t="s">
        <v>10414</v>
      </c>
      <c r="E2426" s="6" t="s">
        <v>10415</v>
      </c>
      <c r="F2426" s="7" t="s">
        <v>8772</v>
      </c>
      <c r="G2426" s="6" t="n">
        <v>2.44E-005</v>
      </c>
      <c r="H2426" s="6" t="s">
        <v>2031</v>
      </c>
      <c r="I2426" s="6" t="s">
        <v>18</v>
      </c>
    </row>
    <row r="2427" customFormat="false" ht="14.65" hidden="false" customHeight="false" outlineLevel="0" collapsed="false">
      <c r="A2427" s="6" t="s">
        <v>10402</v>
      </c>
      <c r="B2427" s="7" t="n">
        <v>350</v>
      </c>
      <c r="C2427" s="7" t="n">
        <v>14</v>
      </c>
      <c r="D2427" s="6" t="s">
        <v>10416</v>
      </c>
      <c r="E2427" s="6" t="s">
        <v>10417</v>
      </c>
      <c r="F2427" s="7" t="s">
        <v>8772</v>
      </c>
      <c r="G2427" s="6" t="n">
        <v>2.44E-005</v>
      </c>
      <c r="H2427" s="6" t="s">
        <v>2031</v>
      </c>
      <c r="I2427" s="6" t="s">
        <v>18</v>
      </c>
    </row>
    <row r="2428" customFormat="false" ht="14.65" hidden="false" customHeight="false" outlineLevel="0" collapsed="false">
      <c r="A2428" s="6" t="s">
        <v>10402</v>
      </c>
      <c r="B2428" s="7" t="n">
        <v>350</v>
      </c>
      <c r="C2428" s="7" t="n">
        <v>14</v>
      </c>
      <c r="D2428" s="6" t="s">
        <v>10418</v>
      </c>
      <c r="E2428" s="6" t="s">
        <v>10419</v>
      </c>
      <c r="F2428" s="7" t="s">
        <v>8772</v>
      </c>
      <c r="G2428" s="6" t="n">
        <v>2.45E-005</v>
      </c>
      <c r="H2428" s="6" t="s">
        <v>2031</v>
      </c>
      <c r="I2428" s="6" t="s">
        <v>18</v>
      </c>
    </row>
    <row r="2429" customFormat="false" ht="14.65" hidden="false" customHeight="false" outlineLevel="0" collapsed="false">
      <c r="A2429" s="6" t="s">
        <v>10402</v>
      </c>
      <c r="B2429" s="7" t="n">
        <v>350</v>
      </c>
      <c r="C2429" s="7" t="n">
        <v>14</v>
      </c>
      <c r="D2429" s="6" t="s">
        <v>10420</v>
      </c>
      <c r="E2429" s="6" t="s">
        <v>10421</v>
      </c>
      <c r="F2429" s="7" t="s">
        <v>8772</v>
      </c>
      <c r="G2429" s="6" t="n">
        <v>2.45E-005</v>
      </c>
      <c r="H2429" s="6" t="s">
        <v>2031</v>
      </c>
      <c r="I2429" s="6" t="s">
        <v>18</v>
      </c>
    </row>
    <row r="2430" customFormat="false" ht="14.65" hidden="false" customHeight="false" outlineLevel="0" collapsed="false">
      <c r="A2430" s="6" t="s">
        <v>10402</v>
      </c>
      <c r="B2430" s="7" t="n">
        <v>350</v>
      </c>
      <c r="C2430" s="7" t="n">
        <v>14</v>
      </c>
      <c r="D2430" s="6" t="s">
        <v>10422</v>
      </c>
      <c r="E2430" s="6" t="s">
        <v>10423</v>
      </c>
      <c r="F2430" s="7" t="s">
        <v>8772</v>
      </c>
      <c r="G2430" s="6" t="n">
        <v>2.45E-005</v>
      </c>
      <c r="H2430" s="6" t="s">
        <v>2031</v>
      </c>
      <c r="I2430" s="6" t="s">
        <v>18</v>
      </c>
    </row>
    <row r="2431" customFormat="false" ht="14.65" hidden="false" customHeight="false" outlineLevel="0" collapsed="false">
      <c r="A2431" s="6" t="s">
        <v>10402</v>
      </c>
      <c r="B2431" s="7" t="n">
        <v>350</v>
      </c>
      <c r="C2431" s="7" t="n">
        <v>14</v>
      </c>
      <c r="D2431" s="6" t="s">
        <v>10424</v>
      </c>
      <c r="E2431" s="6" t="s">
        <v>10425</v>
      </c>
      <c r="F2431" s="7" t="s">
        <v>8772</v>
      </c>
      <c r="G2431" s="6" t="n">
        <v>2.45E-005</v>
      </c>
      <c r="H2431" s="6" t="s">
        <v>2031</v>
      </c>
      <c r="I2431" s="6" t="s">
        <v>18</v>
      </c>
    </row>
    <row r="2432" customFormat="false" ht="14.65" hidden="false" customHeight="false" outlineLevel="0" collapsed="false">
      <c r="A2432" s="6" t="s">
        <v>10402</v>
      </c>
      <c r="B2432" s="7" t="n">
        <v>350</v>
      </c>
      <c r="C2432" s="7" t="n">
        <v>14</v>
      </c>
      <c r="D2432" s="6" t="s">
        <v>10426</v>
      </c>
      <c r="E2432" s="6" t="s">
        <v>10427</v>
      </c>
      <c r="F2432" s="7" t="s">
        <v>8772</v>
      </c>
      <c r="G2432" s="6" t="n">
        <v>2.45E-005</v>
      </c>
      <c r="H2432" s="6" t="s">
        <v>2031</v>
      </c>
      <c r="I2432" s="6" t="s">
        <v>18</v>
      </c>
    </row>
    <row r="2433" customFormat="false" ht="14.65" hidden="false" customHeight="false" outlineLevel="0" collapsed="false">
      <c r="A2433" s="6" t="s">
        <v>10402</v>
      </c>
      <c r="B2433" s="7" t="n">
        <v>350</v>
      </c>
      <c r="C2433" s="7" t="n">
        <v>14</v>
      </c>
      <c r="D2433" s="6" t="s">
        <v>10428</v>
      </c>
      <c r="E2433" s="6" t="s">
        <v>10429</v>
      </c>
      <c r="F2433" s="7" t="s">
        <v>8772</v>
      </c>
      <c r="G2433" s="6" t="n">
        <v>2.45E-005</v>
      </c>
      <c r="H2433" s="6" t="s">
        <v>2807</v>
      </c>
      <c r="I2433" s="6" t="s">
        <v>18</v>
      </c>
    </row>
    <row r="2434" customFormat="false" ht="14.65" hidden="false" customHeight="false" outlineLevel="0" collapsed="false">
      <c r="A2434" s="6" t="s">
        <v>10402</v>
      </c>
      <c r="B2434" s="7" t="n">
        <v>350</v>
      </c>
      <c r="C2434" s="7" t="n">
        <v>14</v>
      </c>
      <c r="D2434" s="6" t="s">
        <v>10430</v>
      </c>
      <c r="E2434" s="6" t="s">
        <v>10431</v>
      </c>
      <c r="F2434" s="7" t="s">
        <v>8772</v>
      </c>
      <c r="G2434" s="6" t="n">
        <v>3.4E-005</v>
      </c>
      <c r="H2434" s="6" t="s">
        <v>5773</v>
      </c>
      <c r="I2434" s="6" t="s">
        <v>18</v>
      </c>
    </row>
    <row r="2435" customFormat="false" ht="14.65" hidden="false" customHeight="false" outlineLevel="0" collapsed="false">
      <c r="A2435" s="6" t="s">
        <v>10402</v>
      </c>
      <c r="B2435" s="7" t="n">
        <v>350</v>
      </c>
      <c r="C2435" s="7" t="n">
        <v>14</v>
      </c>
      <c r="D2435" s="6" t="s">
        <v>10432</v>
      </c>
      <c r="E2435" s="6" t="s">
        <v>10433</v>
      </c>
      <c r="F2435" s="7" t="s">
        <v>8772</v>
      </c>
      <c r="G2435" s="6" t="n">
        <v>4.63E-005</v>
      </c>
      <c r="H2435" s="6" t="s">
        <v>10434</v>
      </c>
      <c r="I2435" s="6" t="s">
        <v>18</v>
      </c>
    </row>
    <row r="2436" customFormat="false" ht="14.65" hidden="false" customHeight="false" outlineLevel="0" collapsed="false">
      <c r="A2436" s="6" t="s">
        <v>10402</v>
      </c>
      <c r="B2436" s="7" t="n">
        <v>350</v>
      </c>
      <c r="C2436" s="7" t="n">
        <v>14</v>
      </c>
      <c r="D2436" s="6" t="s">
        <v>10435</v>
      </c>
      <c r="E2436" s="6" t="s">
        <v>10436</v>
      </c>
      <c r="F2436" s="7" t="s">
        <v>8772</v>
      </c>
      <c r="G2436" s="6" t="n">
        <v>4.63E-005</v>
      </c>
      <c r="H2436" s="6" t="s">
        <v>10437</v>
      </c>
      <c r="I2436" s="6" t="s">
        <v>18</v>
      </c>
    </row>
    <row r="2437" customFormat="false" ht="14.65" hidden="false" customHeight="false" outlineLevel="0" collapsed="false">
      <c r="A2437" s="6" t="s">
        <v>10402</v>
      </c>
      <c r="B2437" s="7" t="n">
        <v>350</v>
      </c>
      <c r="C2437" s="7" t="n">
        <v>14</v>
      </c>
      <c r="D2437" s="6" t="s">
        <v>10438</v>
      </c>
      <c r="E2437" s="6" t="s">
        <v>10439</v>
      </c>
      <c r="F2437" s="7" t="s">
        <v>8772</v>
      </c>
      <c r="G2437" s="6" t="n">
        <v>4.63E-005</v>
      </c>
      <c r="H2437" s="6" t="s">
        <v>10440</v>
      </c>
      <c r="I2437" s="6" t="s">
        <v>18</v>
      </c>
    </row>
    <row r="2438" customFormat="false" ht="14.65" hidden="false" customHeight="false" outlineLevel="0" collapsed="false">
      <c r="A2438" s="6" t="s">
        <v>10402</v>
      </c>
      <c r="B2438" s="7" t="n">
        <v>350</v>
      </c>
      <c r="C2438" s="7" t="n">
        <v>14</v>
      </c>
      <c r="D2438" s="6" t="s">
        <v>10441</v>
      </c>
      <c r="E2438" s="6" t="s">
        <v>10442</v>
      </c>
      <c r="F2438" s="7" t="s">
        <v>8772</v>
      </c>
      <c r="G2438" s="6" t="n">
        <v>6.32E-005</v>
      </c>
      <c r="H2438" s="6" t="s">
        <v>1103</v>
      </c>
      <c r="I2438" s="6" t="s">
        <v>18</v>
      </c>
    </row>
    <row r="2439" customFormat="false" ht="14.65" hidden="false" customHeight="false" outlineLevel="0" collapsed="false">
      <c r="A2439" s="6" t="s">
        <v>10402</v>
      </c>
      <c r="B2439" s="7" t="n">
        <v>350</v>
      </c>
      <c r="C2439" s="7" t="n">
        <v>14</v>
      </c>
      <c r="D2439" s="6" t="s">
        <v>10443</v>
      </c>
      <c r="E2439" s="6" t="s">
        <v>10444</v>
      </c>
      <c r="F2439" s="7" t="s">
        <v>8772</v>
      </c>
      <c r="G2439" s="6" t="n">
        <v>6.32E-005</v>
      </c>
      <c r="H2439" s="6" t="s">
        <v>1100</v>
      </c>
      <c r="I2439" s="6" t="s">
        <v>18</v>
      </c>
    </row>
    <row r="2440" customFormat="false" ht="14.65" hidden="false" customHeight="false" outlineLevel="0" collapsed="false">
      <c r="A2440" s="6" t="s">
        <v>10402</v>
      </c>
      <c r="B2440" s="7" t="n">
        <v>350</v>
      </c>
      <c r="C2440" s="7" t="n">
        <v>14</v>
      </c>
      <c r="D2440" s="6" t="s">
        <v>10445</v>
      </c>
      <c r="E2440" s="6" t="s">
        <v>10446</v>
      </c>
      <c r="F2440" s="7" t="s">
        <v>8772</v>
      </c>
      <c r="G2440" s="6" t="n">
        <v>6.32E-005</v>
      </c>
      <c r="H2440" s="6" t="s">
        <v>1100</v>
      </c>
      <c r="I2440" s="6" t="s">
        <v>18</v>
      </c>
    </row>
    <row r="2441" customFormat="false" ht="14.65" hidden="false" customHeight="false" outlineLevel="0" collapsed="false">
      <c r="A2441" s="6" t="s">
        <v>10447</v>
      </c>
      <c r="B2441" s="7" t="n">
        <v>352</v>
      </c>
      <c r="C2441" s="7" t="n">
        <v>14</v>
      </c>
      <c r="D2441" s="6" t="s">
        <v>2636</v>
      </c>
      <c r="E2441" s="6" t="s">
        <v>2637</v>
      </c>
      <c r="F2441" s="7" t="e">
        <f aca="false">NA()</f>
        <v>#N/A</v>
      </c>
      <c r="G2441" s="6" t="n">
        <v>2.64E-016</v>
      </c>
      <c r="H2441" s="6" t="s">
        <v>2213</v>
      </c>
      <c r="I2441" s="6" t="s">
        <v>18</v>
      </c>
    </row>
    <row r="2442" customFormat="false" ht="14.65" hidden="false" customHeight="false" outlineLevel="0" collapsed="false">
      <c r="A2442" s="6" t="s">
        <v>10447</v>
      </c>
      <c r="B2442" s="7" t="n">
        <v>352</v>
      </c>
      <c r="C2442" s="7" t="n">
        <v>14</v>
      </c>
      <c r="D2442" s="6" t="s">
        <v>10448</v>
      </c>
      <c r="E2442" s="6" t="s">
        <v>10449</v>
      </c>
      <c r="F2442" s="7" t="e">
        <f aca="false">NA()</f>
        <v>#N/A</v>
      </c>
      <c r="G2442" s="6" t="n">
        <v>3.53E-016</v>
      </c>
      <c r="H2442" s="6" t="s">
        <v>210</v>
      </c>
      <c r="I2442" s="6" t="s">
        <v>18</v>
      </c>
    </row>
    <row r="2443" customFormat="false" ht="14.65" hidden="false" customHeight="false" outlineLevel="0" collapsed="false">
      <c r="A2443" s="6" t="s">
        <v>10447</v>
      </c>
      <c r="B2443" s="7" t="n">
        <v>352</v>
      </c>
      <c r="C2443" s="7" t="n">
        <v>14</v>
      </c>
      <c r="D2443" s="6" t="s">
        <v>10450</v>
      </c>
      <c r="E2443" s="6" t="s">
        <v>10451</v>
      </c>
      <c r="F2443" s="7" t="e">
        <f aca="false">NA()</f>
        <v>#N/A</v>
      </c>
      <c r="G2443" s="6" t="n">
        <v>3.53E-016</v>
      </c>
      <c r="H2443" s="6" t="s">
        <v>210</v>
      </c>
      <c r="I2443" s="6" t="s">
        <v>18</v>
      </c>
    </row>
    <row r="2444" customFormat="false" ht="14.65" hidden="false" customHeight="false" outlineLevel="0" collapsed="false">
      <c r="A2444" s="6" t="s">
        <v>10447</v>
      </c>
      <c r="B2444" s="7" t="n">
        <v>352</v>
      </c>
      <c r="C2444" s="7" t="n">
        <v>14</v>
      </c>
      <c r="D2444" s="6" t="s">
        <v>10452</v>
      </c>
      <c r="E2444" s="6" t="s">
        <v>10453</v>
      </c>
      <c r="F2444" s="7" t="e">
        <f aca="false">NA()</f>
        <v>#N/A</v>
      </c>
      <c r="G2444" s="6" t="n">
        <v>4.98E-016</v>
      </c>
      <c r="H2444" s="6" t="s">
        <v>10454</v>
      </c>
      <c r="I2444" s="6" t="s">
        <v>18</v>
      </c>
    </row>
    <row r="2445" customFormat="false" ht="14.65" hidden="false" customHeight="false" outlineLevel="0" collapsed="false">
      <c r="A2445" s="6" t="s">
        <v>10447</v>
      </c>
      <c r="B2445" s="7" t="n">
        <v>352</v>
      </c>
      <c r="C2445" s="7" t="n">
        <v>14</v>
      </c>
      <c r="D2445" s="6" t="s">
        <v>10455</v>
      </c>
      <c r="E2445" s="6" t="s">
        <v>10456</v>
      </c>
      <c r="F2445" s="7" t="e">
        <f aca="false">NA()</f>
        <v>#N/A</v>
      </c>
      <c r="G2445" s="6" t="n">
        <v>4.98E-016</v>
      </c>
      <c r="H2445" s="6" t="s">
        <v>10454</v>
      </c>
      <c r="I2445" s="6" t="s">
        <v>18</v>
      </c>
    </row>
    <row r="2446" customFormat="false" ht="14.65" hidden="false" customHeight="false" outlineLevel="0" collapsed="false">
      <c r="A2446" s="6" t="s">
        <v>10447</v>
      </c>
      <c r="B2446" s="7" t="n">
        <v>352</v>
      </c>
      <c r="C2446" s="7" t="n">
        <v>14</v>
      </c>
      <c r="D2446" s="6" t="s">
        <v>10457</v>
      </c>
      <c r="E2446" s="6" t="s">
        <v>10458</v>
      </c>
      <c r="F2446" s="7" t="e">
        <f aca="false">NA()</f>
        <v>#N/A</v>
      </c>
      <c r="G2446" s="6" t="n">
        <v>6.75E-016</v>
      </c>
      <c r="H2446" s="6" t="s">
        <v>255</v>
      </c>
      <c r="I2446" s="6" t="s">
        <v>18</v>
      </c>
    </row>
    <row r="2447" customFormat="false" ht="14.65" hidden="false" customHeight="false" outlineLevel="0" collapsed="false">
      <c r="A2447" s="6" t="s">
        <v>10447</v>
      </c>
      <c r="B2447" s="7" t="n">
        <v>352</v>
      </c>
      <c r="C2447" s="7" t="n">
        <v>14</v>
      </c>
      <c r="D2447" s="6" t="s">
        <v>10459</v>
      </c>
      <c r="E2447" s="6" t="s">
        <v>10460</v>
      </c>
      <c r="F2447" s="7" t="e">
        <f aca="false">NA()</f>
        <v>#N/A</v>
      </c>
      <c r="G2447" s="6" t="n">
        <v>7.03E-016</v>
      </c>
      <c r="H2447" s="6" t="s">
        <v>210</v>
      </c>
      <c r="I2447" s="6" t="s">
        <v>18</v>
      </c>
    </row>
    <row r="2448" customFormat="false" ht="14.65" hidden="false" customHeight="false" outlineLevel="0" collapsed="false">
      <c r="A2448" s="6" t="s">
        <v>10447</v>
      </c>
      <c r="B2448" s="7" t="n">
        <v>352</v>
      </c>
      <c r="C2448" s="7" t="n">
        <v>14</v>
      </c>
      <c r="D2448" s="6" t="s">
        <v>10461</v>
      </c>
      <c r="E2448" s="6" t="s">
        <v>10462</v>
      </c>
      <c r="F2448" s="7" t="e">
        <f aca="false">NA()</f>
        <v>#N/A</v>
      </c>
      <c r="G2448" s="6" t="n">
        <v>7.03E-016</v>
      </c>
      <c r="H2448" s="6" t="s">
        <v>210</v>
      </c>
      <c r="I2448" s="6" t="s">
        <v>18</v>
      </c>
    </row>
    <row r="2449" customFormat="false" ht="14.65" hidden="false" customHeight="false" outlineLevel="0" collapsed="false">
      <c r="A2449" s="6" t="s">
        <v>10447</v>
      </c>
      <c r="B2449" s="7" t="n">
        <v>352</v>
      </c>
      <c r="C2449" s="7" t="n">
        <v>14</v>
      </c>
      <c r="D2449" s="6" t="s">
        <v>10463</v>
      </c>
      <c r="E2449" s="6" t="s">
        <v>10464</v>
      </c>
      <c r="F2449" s="7" t="e">
        <f aca="false">NA()</f>
        <v>#N/A</v>
      </c>
      <c r="G2449" s="6" t="n">
        <v>7.03E-016</v>
      </c>
      <c r="H2449" s="6" t="s">
        <v>210</v>
      </c>
      <c r="I2449" s="6" t="s">
        <v>18</v>
      </c>
    </row>
    <row r="2450" customFormat="false" ht="14.65" hidden="false" customHeight="false" outlineLevel="0" collapsed="false">
      <c r="A2450" s="6" t="s">
        <v>10447</v>
      </c>
      <c r="B2450" s="7" t="n">
        <v>352</v>
      </c>
      <c r="C2450" s="7" t="n">
        <v>14</v>
      </c>
      <c r="D2450" s="6" t="s">
        <v>10465</v>
      </c>
      <c r="E2450" s="6" t="s">
        <v>10466</v>
      </c>
      <c r="F2450" s="7" t="e">
        <f aca="false">NA()</f>
        <v>#N/A</v>
      </c>
      <c r="G2450" s="6" t="n">
        <v>7.03E-016</v>
      </c>
      <c r="H2450" s="6" t="s">
        <v>210</v>
      </c>
      <c r="I2450" s="6" t="s">
        <v>18</v>
      </c>
    </row>
    <row r="2451" customFormat="false" ht="14.65" hidden="false" customHeight="false" outlineLevel="0" collapsed="false">
      <c r="A2451" s="6" t="s">
        <v>10447</v>
      </c>
      <c r="B2451" s="7" t="n">
        <v>352</v>
      </c>
      <c r="C2451" s="7" t="n">
        <v>14</v>
      </c>
      <c r="D2451" s="6" t="s">
        <v>10467</v>
      </c>
      <c r="E2451" s="6" t="s">
        <v>10468</v>
      </c>
      <c r="F2451" s="7" t="e">
        <f aca="false">NA()</f>
        <v>#N/A</v>
      </c>
      <c r="G2451" s="6" t="n">
        <v>7.03E-016</v>
      </c>
      <c r="H2451" s="6" t="s">
        <v>210</v>
      </c>
      <c r="I2451" s="6" t="s">
        <v>18</v>
      </c>
    </row>
    <row r="2452" customFormat="false" ht="14.65" hidden="false" customHeight="false" outlineLevel="0" collapsed="false">
      <c r="A2452" s="6" t="s">
        <v>10447</v>
      </c>
      <c r="B2452" s="7" t="n">
        <v>352</v>
      </c>
      <c r="C2452" s="7" t="n">
        <v>14</v>
      </c>
      <c r="D2452" s="6" t="s">
        <v>10469</v>
      </c>
      <c r="E2452" s="6" t="s">
        <v>10470</v>
      </c>
      <c r="F2452" s="7" t="e">
        <f aca="false">NA()</f>
        <v>#N/A</v>
      </c>
      <c r="G2452" s="6" t="n">
        <v>7.03E-016</v>
      </c>
      <c r="H2452" s="6" t="s">
        <v>210</v>
      </c>
      <c r="I2452" s="6" t="s">
        <v>18</v>
      </c>
    </row>
    <row r="2453" customFormat="false" ht="14.65" hidden="false" customHeight="false" outlineLevel="0" collapsed="false">
      <c r="A2453" s="6" t="s">
        <v>10447</v>
      </c>
      <c r="B2453" s="7" t="n">
        <v>352</v>
      </c>
      <c r="C2453" s="7" t="n">
        <v>14</v>
      </c>
      <c r="D2453" s="6" t="s">
        <v>10471</v>
      </c>
      <c r="E2453" s="6" t="s">
        <v>10472</v>
      </c>
      <c r="F2453" s="7" t="e">
        <f aca="false">NA()</f>
        <v>#N/A</v>
      </c>
      <c r="G2453" s="6" t="n">
        <v>7.03E-016</v>
      </c>
      <c r="H2453" s="6" t="s">
        <v>210</v>
      </c>
      <c r="I2453" s="6" t="s">
        <v>18</v>
      </c>
    </row>
    <row r="2454" customFormat="false" ht="14.65" hidden="false" customHeight="false" outlineLevel="0" collapsed="false">
      <c r="A2454" s="6" t="s">
        <v>10447</v>
      </c>
      <c r="B2454" s="7" t="n">
        <v>352</v>
      </c>
      <c r="C2454" s="7" t="n">
        <v>14</v>
      </c>
      <c r="D2454" s="6" t="s">
        <v>10473</v>
      </c>
      <c r="E2454" s="6" t="s">
        <v>10474</v>
      </c>
      <c r="F2454" s="7" t="e">
        <f aca="false">NA()</f>
        <v>#N/A</v>
      </c>
      <c r="G2454" s="6" t="n">
        <v>7.03E-016</v>
      </c>
      <c r="H2454" s="6" t="s">
        <v>210</v>
      </c>
      <c r="I2454" s="6" t="s">
        <v>18</v>
      </c>
    </row>
    <row r="2455" customFormat="false" ht="14.65" hidden="false" customHeight="false" outlineLevel="0" collapsed="false">
      <c r="A2455" s="6" t="s">
        <v>10447</v>
      </c>
      <c r="B2455" s="7" t="n">
        <v>352</v>
      </c>
      <c r="C2455" s="7" t="n">
        <v>14</v>
      </c>
      <c r="D2455" s="6" t="s">
        <v>10475</v>
      </c>
      <c r="E2455" s="6" t="s">
        <v>10476</v>
      </c>
      <c r="F2455" s="7" t="e">
        <f aca="false">NA()</f>
        <v>#N/A</v>
      </c>
      <c r="G2455" s="6" t="n">
        <v>9.93E-016</v>
      </c>
      <c r="H2455" s="6" t="s">
        <v>210</v>
      </c>
      <c r="I2455" s="6" t="s">
        <v>18</v>
      </c>
    </row>
    <row r="2456" customFormat="false" ht="14.65" hidden="false" customHeight="false" outlineLevel="0" collapsed="false">
      <c r="A2456" s="6" t="s">
        <v>10447</v>
      </c>
      <c r="B2456" s="7" t="n">
        <v>352</v>
      </c>
      <c r="C2456" s="7" t="n">
        <v>14</v>
      </c>
      <c r="D2456" s="6" t="s">
        <v>10477</v>
      </c>
      <c r="E2456" s="6" t="s">
        <v>10478</v>
      </c>
      <c r="F2456" s="7" t="e">
        <f aca="false">NA()</f>
        <v>#N/A</v>
      </c>
      <c r="G2456" s="6" t="n">
        <v>9.93E-016</v>
      </c>
      <c r="H2456" s="6" t="s">
        <v>10479</v>
      </c>
      <c r="I2456" s="6" t="s">
        <v>18</v>
      </c>
    </row>
    <row r="2457" customFormat="false" ht="14.65" hidden="false" customHeight="false" outlineLevel="0" collapsed="false">
      <c r="A2457" s="6" t="s">
        <v>10447</v>
      </c>
      <c r="B2457" s="7" t="n">
        <v>352</v>
      </c>
      <c r="C2457" s="7" t="n">
        <v>14</v>
      </c>
      <c r="D2457" s="6" t="s">
        <v>10480</v>
      </c>
      <c r="E2457" s="6" t="s">
        <v>10481</v>
      </c>
      <c r="F2457" s="7" t="e">
        <f aca="false">NA()</f>
        <v>#N/A</v>
      </c>
      <c r="G2457" s="6" t="n">
        <v>1.67E-015</v>
      </c>
      <c r="H2457" s="6" t="s">
        <v>884</v>
      </c>
      <c r="I2457" s="6" t="s">
        <v>885</v>
      </c>
    </row>
    <row r="2458" customFormat="false" ht="14.65" hidden="false" customHeight="false" outlineLevel="0" collapsed="false">
      <c r="A2458" s="6" t="s">
        <v>10447</v>
      </c>
      <c r="B2458" s="7" t="n">
        <v>352</v>
      </c>
      <c r="C2458" s="7" t="n">
        <v>14</v>
      </c>
      <c r="D2458" s="6" t="s">
        <v>10482</v>
      </c>
      <c r="E2458" s="6" t="s">
        <v>10483</v>
      </c>
      <c r="F2458" s="7" t="e">
        <f aca="false">NA()</f>
        <v>#N/A</v>
      </c>
      <c r="G2458" s="6" t="n">
        <v>1.98E-015</v>
      </c>
      <c r="H2458" s="6" t="s">
        <v>210</v>
      </c>
      <c r="I2458" s="6" t="s">
        <v>18</v>
      </c>
    </row>
    <row r="2459" customFormat="false" ht="14.65" hidden="false" customHeight="false" outlineLevel="0" collapsed="false">
      <c r="A2459" s="6" t="s">
        <v>10447</v>
      </c>
      <c r="B2459" s="7" t="n">
        <v>352</v>
      </c>
      <c r="C2459" s="7" t="n">
        <v>14</v>
      </c>
      <c r="D2459" s="6" t="s">
        <v>10484</v>
      </c>
      <c r="E2459" s="6" t="s">
        <v>10485</v>
      </c>
      <c r="F2459" s="7" t="e">
        <f aca="false">NA()</f>
        <v>#N/A</v>
      </c>
      <c r="G2459" s="6" t="n">
        <v>1.98E-015</v>
      </c>
      <c r="H2459" s="6" t="s">
        <v>210</v>
      </c>
      <c r="I2459" s="6" t="s">
        <v>18</v>
      </c>
    </row>
    <row r="2460" customFormat="false" ht="14.65" hidden="false" customHeight="false" outlineLevel="0" collapsed="false">
      <c r="A2460" s="6" t="s">
        <v>10447</v>
      </c>
      <c r="B2460" s="7" t="n">
        <v>352</v>
      </c>
      <c r="C2460" s="7" t="n">
        <v>14</v>
      </c>
      <c r="D2460" s="6" t="s">
        <v>10486</v>
      </c>
      <c r="E2460" s="6" t="s">
        <v>10487</v>
      </c>
      <c r="F2460" s="7" t="e">
        <f aca="false">NA()</f>
        <v>#N/A</v>
      </c>
      <c r="G2460" s="6" t="n">
        <v>1.98E-015</v>
      </c>
      <c r="H2460" s="6" t="s">
        <v>10488</v>
      </c>
      <c r="I2460" s="6" t="s">
        <v>18</v>
      </c>
    </row>
    <row r="2461" customFormat="false" ht="14.65" hidden="false" customHeight="false" outlineLevel="0" collapsed="false">
      <c r="A2461" s="6" t="s">
        <v>10489</v>
      </c>
      <c r="B2461" s="7" t="n">
        <v>253</v>
      </c>
      <c r="C2461" s="7" t="n">
        <v>14</v>
      </c>
      <c r="D2461" s="6" t="s">
        <v>10490</v>
      </c>
      <c r="E2461" s="6" t="s">
        <v>10491</v>
      </c>
      <c r="F2461" s="7" t="e">
        <f aca="false">NA()</f>
        <v>#N/A</v>
      </c>
      <c r="G2461" s="6" t="n">
        <v>6.67E-005</v>
      </c>
      <c r="H2461" s="6" t="s">
        <v>1233</v>
      </c>
      <c r="I2461" s="6" t="s">
        <v>18</v>
      </c>
    </row>
    <row r="2462" customFormat="false" ht="14.65" hidden="false" customHeight="false" outlineLevel="0" collapsed="false">
      <c r="A2462" s="6" t="s">
        <v>10489</v>
      </c>
      <c r="B2462" s="7" t="n">
        <v>253</v>
      </c>
      <c r="C2462" s="7" t="n">
        <v>14</v>
      </c>
      <c r="D2462" s="6" t="s">
        <v>10492</v>
      </c>
      <c r="E2462" s="6" t="s">
        <v>10493</v>
      </c>
      <c r="F2462" s="7" t="e">
        <f aca="false">NA()</f>
        <v>#N/A</v>
      </c>
      <c r="G2462" s="6" t="n">
        <v>9.45E-005</v>
      </c>
      <c r="H2462" s="6" t="s">
        <v>3510</v>
      </c>
      <c r="I2462" s="6" t="s">
        <v>18</v>
      </c>
    </row>
    <row r="2463" customFormat="false" ht="14.65" hidden="false" customHeight="false" outlineLevel="0" collapsed="false">
      <c r="A2463" s="6" t="s">
        <v>10494</v>
      </c>
      <c r="B2463" s="7" t="n">
        <v>359</v>
      </c>
      <c r="C2463" s="7" t="n">
        <v>14</v>
      </c>
      <c r="D2463" s="6" t="s">
        <v>10495</v>
      </c>
      <c r="E2463" s="6" t="s">
        <v>10496</v>
      </c>
      <c r="F2463" s="7" t="s">
        <v>8772</v>
      </c>
      <c r="G2463" s="6" t="n">
        <v>5.67E-006</v>
      </c>
      <c r="H2463" s="6" t="s">
        <v>989</v>
      </c>
      <c r="I2463" s="6" t="s">
        <v>18</v>
      </c>
    </row>
    <row r="2464" customFormat="false" ht="14.65" hidden="false" customHeight="false" outlineLevel="0" collapsed="false">
      <c r="A2464" s="6" t="s">
        <v>10494</v>
      </c>
      <c r="B2464" s="7" t="n">
        <v>359</v>
      </c>
      <c r="C2464" s="7" t="n">
        <v>14</v>
      </c>
      <c r="D2464" s="6" t="s">
        <v>10497</v>
      </c>
      <c r="E2464" s="6" t="s">
        <v>10498</v>
      </c>
      <c r="F2464" s="7" t="s">
        <v>8772</v>
      </c>
      <c r="G2464" s="6" t="n">
        <v>5.67E-006</v>
      </c>
      <c r="H2464" s="6" t="s">
        <v>989</v>
      </c>
      <c r="I2464" s="6" t="s">
        <v>18</v>
      </c>
    </row>
    <row r="2465" customFormat="false" ht="14.65" hidden="false" customHeight="false" outlineLevel="0" collapsed="false">
      <c r="A2465" s="6" t="s">
        <v>10494</v>
      </c>
      <c r="B2465" s="7" t="n">
        <v>359</v>
      </c>
      <c r="C2465" s="7" t="n">
        <v>14</v>
      </c>
      <c r="D2465" s="6" t="s">
        <v>10499</v>
      </c>
      <c r="E2465" s="6" t="s">
        <v>10500</v>
      </c>
      <c r="F2465" s="7" t="s">
        <v>8772</v>
      </c>
      <c r="G2465" s="6" t="n">
        <v>7.53E-006</v>
      </c>
      <c r="H2465" s="6" t="s">
        <v>469</v>
      </c>
      <c r="I2465" s="6" t="s">
        <v>18</v>
      </c>
    </row>
    <row r="2466" customFormat="false" ht="14.65" hidden="false" customHeight="false" outlineLevel="0" collapsed="false">
      <c r="A2466" s="6" t="s">
        <v>10494</v>
      </c>
      <c r="B2466" s="7" t="n">
        <v>359</v>
      </c>
      <c r="C2466" s="7" t="n">
        <v>14</v>
      </c>
      <c r="D2466" s="6" t="s">
        <v>10501</v>
      </c>
      <c r="E2466" s="6" t="s">
        <v>10502</v>
      </c>
      <c r="F2466" s="7" t="s">
        <v>8772</v>
      </c>
      <c r="G2466" s="6" t="n">
        <v>7.59E-006</v>
      </c>
      <c r="H2466" s="6" t="s">
        <v>469</v>
      </c>
      <c r="I2466" s="6" t="s">
        <v>18</v>
      </c>
    </row>
    <row r="2467" customFormat="false" ht="14.65" hidden="false" customHeight="false" outlineLevel="0" collapsed="false">
      <c r="A2467" s="6" t="s">
        <v>10494</v>
      </c>
      <c r="B2467" s="7" t="n">
        <v>359</v>
      </c>
      <c r="C2467" s="7" t="n">
        <v>14</v>
      </c>
      <c r="D2467" s="6" t="s">
        <v>10503</v>
      </c>
      <c r="E2467" s="6" t="s">
        <v>10504</v>
      </c>
      <c r="F2467" s="7" t="s">
        <v>8772</v>
      </c>
      <c r="G2467" s="6" t="n">
        <v>7.72E-006</v>
      </c>
      <c r="H2467" s="6" t="s">
        <v>469</v>
      </c>
      <c r="I2467" s="6" t="s">
        <v>18</v>
      </c>
    </row>
    <row r="2468" customFormat="false" ht="14.65" hidden="false" customHeight="false" outlineLevel="0" collapsed="false">
      <c r="A2468" s="6" t="s">
        <v>10494</v>
      </c>
      <c r="B2468" s="7" t="n">
        <v>359</v>
      </c>
      <c r="C2468" s="7" t="n">
        <v>14</v>
      </c>
      <c r="D2468" s="6" t="s">
        <v>10505</v>
      </c>
      <c r="E2468" s="6" t="s">
        <v>10506</v>
      </c>
      <c r="F2468" s="7" t="s">
        <v>8772</v>
      </c>
      <c r="G2468" s="6" t="n">
        <v>7.72E-006</v>
      </c>
      <c r="H2468" s="6" t="s">
        <v>469</v>
      </c>
      <c r="I2468" s="6" t="s">
        <v>18</v>
      </c>
    </row>
    <row r="2469" customFormat="false" ht="14.65" hidden="false" customHeight="false" outlineLevel="0" collapsed="false">
      <c r="A2469" s="6" t="s">
        <v>10494</v>
      </c>
      <c r="B2469" s="7" t="n">
        <v>359</v>
      </c>
      <c r="C2469" s="7" t="n">
        <v>14</v>
      </c>
      <c r="D2469" s="6" t="s">
        <v>10507</v>
      </c>
      <c r="E2469" s="6" t="s">
        <v>10508</v>
      </c>
      <c r="F2469" s="7" t="s">
        <v>8772</v>
      </c>
      <c r="G2469" s="6" t="n">
        <v>1.05E-005</v>
      </c>
      <c r="H2469" s="6" t="s">
        <v>975</v>
      </c>
      <c r="I2469" s="6" t="s">
        <v>60</v>
      </c>
    </row>
    <row r="2470" customFormat="false" ht="14.65" hidden="false" customHeight="false" outlineLevel="0" collapsed="false">
      <c r="A2470" s="6" t="s">
        <v>10494</v>
      </c>
      <c r="B2470" s="7" t="n">
        <v>359</v>
      </c>
      <c r="C2470" s="7" t="n">
        <v>14</v>
      </c>
      <c r="D2470" s="6" t="s">
        <v>10509</v>
      </c>
      <c r="E2470" s="6" t="s">
        <v>10510</v>
      </c>
      <c r="F2470" s="7" t="s">
        <v>8772</v>
      </c>
      <c r="G2470" s="6" t="n">
        <v>1.29E-005</v>
      </c>
      <c r="H2470" s="6" t="s">
        <v>5059</v>
      </c>
      <c r="I2470" s="6" t="s">
        <v>60</v>
      </c>
    </row>
    <row r="2471" customFormat="false" ht="14.65" hidden="false" customHeight="false" outlineLevel="0" collapsed="false">
      <c r="A2471" s="6" t="s">
        <v>10494</v>
      </c>
      <c r="B2471" s="7" t="n">
        <v>359</v>
      </c>
      <c r="C2471" s="7" t="n">
        <v>14</v>
      </c>
      <c r="D2471" s="6" t="s">
        <v>10511</v>
      </c>
      <c r="E2471" s="6" t="s">
        <v>10512</v>
      </c>
      <c r="F2471" s="7" t="s">
        <v>8772</v>
      </c>
      <c r="G2471" s="6" t="n">
        <v>1.87E-005</v>
      </c>
      <c r="H2471" s="6" t="s">
        <v>152</v>
      </c>
      <c r="I2471" s="6" t="s">
        <v>18</v>
      </c>
    </row>
    <row r="2472" customFormat="false" ht="14.65" hidden="false" customHeight="false" outlineLevel="0" collapsed="false">
      <c r="A2472" s="6" t="s">
        <v>10494</v>
      </c>
      <c r="B2472" s="7" t="n">
        <v>359</v>
      </c>
      <c r="C2472" s="7" t="n">
        <v>14</v>
      </c>
      <c r="D2472" s="6" t="s">
        <v>10513</v>
      </c>
      <c r="E2472" s="6" t="s">
        <v>10514</v>
      </c>
      <c r="F2472" s="7" t="s">
        <v>8772</v>
      </c>
      <c r="G2472" s="6" t="n">
        <v>1.87E-005</v>
      </c>
      <c r="H2472" s="6" t="s">
        <v>152</v>
      </c>
      <c r="I2472" s="6" t="s">
        <v>18</v>
      </c>
    </row>
    <row r="2473" customFormat="false" ht="14.65" hidden="false" customHeight="false" outlineLevel="0" collapsed="false">
      <c r="A2473" s="6" t="s">
        <v>10494</v>
      </c>
      <c r="B2473" s="7" t="n">
        <v>359</v>
      </c>
      <c r="C2473" s="7" t="n">
        <v>14</v>
      </c>
      <c r="D2473" s="6" t="s">
        <v>10515</v>
      </c>
      <c r="E2473" s="6" t="s">
        <v>10516</v>
      </c>
      <c r="F2473" s="7" t="s">
        <v>8772</v>
      </c>
      <c r="G2473" s="6" t="n">
        <v>1.88E-005</v>
      </c>
      <c r="H2473" s="6" t="s">
        <v>140</v>
      </c>
      <c r="I2473" s="6" t="s">
        <v>18</v>
      </c>
    </row>
    <row r="2474" customFormat="false" ht="14.65" hidden="false" customHeight="false" outlineLevel="0" collapsed="false">
      <c r="A2474" s="6" t="s">
        <v>10494</v>
      </c>
      <c r="B2474" s="7" t="n">
        <v>359</v>
      </c>
      <c r="C2474" s="7" t="n">
        <v>14</v>
      </c>
      <c r="D2474" s="6" t="s">
        <v>10517</v>
      </c>
      <c r="E2474" s="6" t="s">
        <v>10518</v>
      </c>
      <c r="F2474" s="7" t="s">
        <v>8772</v>
      </c>
      <c r="G2474" s="6" t="n">
        <v>1.93E-005</v>
      </c>
      <c r="H2474" s="6" t="s">
        <v>2165</v>
      </c>
      <c r="I2474" s="6" t="s">
        <v>14</v>
      </c>
    </row>
    <row r="2475" customFormat="false" ht="14.65" hidden="false" customHeight="false" outlineLevel="0" collapsed="false">
      <c r="A2475" s="6" t="s">
        <v>10494</v>
      </c>
      <c r="B2475" s="7" t="n">
        <v>359</v>
      </c>
      <c r="C2475" s="7" t="n">
        <v>14</v>
      </c>
      <c r="D2475" s="6" t="s">
        <v>10519</v>
      </c>
      <c r="E2475" s="6" t="s">
        <v>10520</v>
      </c>
      <c r="F2475" s="7" t="s">
        <v>8772</v>
      </c>
      <c r="G2475" s="6" t="n">
        <v>1.99E-005</v>
      </c>
      <c r="H2475" s="6" t="s">
        <v>10521</v>
      </c>
      <c r="I2475" s="6" t="s">
        <v>60</v>
      </c>
    </row>
    <row r="2476" customFormat="false" ht="14.65" hidden="false" customHeight="false" outlineLevel="0" collapsed="false">
      <c r="A2476" s="6" t="s">
        <v>10494</v>
      </c>
      <c r="B2476" s="7" t="n">
        <v>359</v>
      </c>
      <c r="C2476" s="7" t="n">
        <v>14</v>
      </c>
      <c r="D2476" s="6" t="s">
        <v>10522</v>
      </c>
      <c r="E2476" s="6" t="s">
        <v>10523</v>
      </c>
      <c r="F2476" s="7" t="s">
        <v>8772</v>
      </c>
      <c r="G2476" s="6" t="n">
        <v>1.99E-005</v>
      </c>
      <c r="H2476" s="6" t="s">
        <v>10521</v>
      </c>
      <c r="I2476" s="6" t="s">
        <v>60</v>
      </c>
    </row>
    <row r="2477" customFormat="false" ht="14.65" hidden="false" customHeight="false" outlineLevel="0" collapsed="false">
      <c r="A2477" s="6" t="s">
        <v>10494</v>
      </c>
      <c r="B2477" s="7" t="n">
        <v>359</v>
      </c>
      <c r="C2477" s="7" t="n">
        <v>14</v>
      </c>
      <c r="D2477" s="6" t="s">
        <v>10524</v>
      </c>
      <c r="E2477" s="6" t="s">
        <v>10525</v>
      </c>
      <c r="F2477" s="7" t="s">
        <v>8772</v>
      </c>
      <c r="G2477" s="6" t="n">
        <v>1.99E-005</v>
      </c>
      <c r="H2477" s="6" t="s">
        <v>10521</v>
      </c>
      <c r="I2477" s="6" t="s">
        <v>60</v>
      </c>
    </row>
    <row r="2478" customFormat="false" ht="14.65" hidden="false" customHeight="false" outlineLevel="0" collapsed="false">
      <c r="A2478" s="6" t="s">
        <v>10494</v>
      </c>
      <c r="B2478" s="7" t="n">
        <v>359</v>
      </c>
      <c r="C2478" s="7" t="n">
        <v>14</v>
      </c>
      <c r="D2478" s="6" t="s">
        <v>10526</v>
      </c>
      <c r="E2478" s="6" t="s">
        <v>10527</v>
      </c>
      <c r="F2478" s="7" t="s">
        <v>8772</v>
      </c>
      <c r="G2478" s="6" t="n">
        <v>2.01E-005</v>
      </c>
      <c r="H2478" s="6" t="s">
        <v>2165</v>
      </c>
      <c r="I2478" s="6" t="s">
        <v>14</v>
      </c>
    </row>
    <row r="2479" customFormat="false" ht="14.65" hidden="false" customHeight="false" outlineLevel="0" collapsed="false">
      <c r="A2479" s="6" t="s">
        <v>10494</v>
      </c>
      <c r="B2479" s="7" t="n">
        <v>359</v>
      </c>
      <c r="C2479" s="7" t="n">
        <v>14</v>
      </c>
      <c r="D2479" s="6" t="s">
        <v>10528</v>
      </c>
      <c r="E2479" s="6" t="s">
        <v>10529</v>
      </c>
      <c r="F2479" s="7" t="s">
        <v>8772</v>
      </c>
      <c r="G2479" s="6" t="n">
        <v>2.01E-005</v>
      </c>
      <c r="H2479" s="6" t="s">
        <v>2165</v>
      </c>
      <c r="I2479" s="6" t="s">
        <v>14</v>
      </c>
    </row>
    <row r="2480" customFormat="false" ht="14.65" hidden="false" customHeight="false" outlineLevel="0" collapsed="false">
      <c r="A2480" s="6" t="s">
        <v>10494</v>
      </c>
      <c r="B2480" s="7" t="n">
        <v>359</v>
      </c>
      <c r="C2480" s="7" t="n">
        <v>14</v>
      </c>
      <c r="D2480" s="6" t="s">
        <v>10530</v>
      </c>
      <c r="E2480" s="6" t="s">
        <v>10531</v>
      </c>
      <c r="F2480" s="7" t="s">
        <v>8772</v>
      </c>
      <c r="G2480" s="6" t="n">
        <v>2.01E-005</v>
      </c>
      <c r="H2480" s="6" t="s">
        <v>2165</v>
      </c>
      <c r="I2480" s="6" t="s">
        <v>14</v>
      </c>
    </row>
    <row r="2481" customFormat="false" ht="14.65" hidden="false" customHeight="false" outlineLevel="0" collapsed="false">
      <c r="A2481" s="6" t="s">
        <v>10494</v>
      </c>
      <c r="B2481" s="7" t="n">
        <v>359</v>
      </c>
      <c r="C2481" s="7" t="n">
        <v>14</v>
      </c>
      <c r="D2481" s="6" t="s">
        <v>10532</v>
      </c>
      <c r="E2481" s="6" t="s">
        <v>10533</v>
      </c>
      <c r="F2481" s="7" t="s">
        <v>8772</v>
      </c>
      <c r="G2481" s="6" t="n">
        <v>2.01E-005</v>
      </c>
      <c r="H2481" s="6" t="s">
        <v>2165</v>
      </c>
      <c r="I2481" s="6" t="s">
        <v>14</v>
      </c>
    </row>
    <row r="2482" customFormat="false" ht="14.65" hidden="false" customHeight="false" outlineLevel="0" collapsed="false">
      <c r="A2482" s="6" t="s">
        <v>10494</v>
      </c>
      <c r="B2482" s="7" t="n">
        <v>359</v>
      </c>
      <c r="C2482" s="7" t="n">
        <v>14</v>
      </c>
      <c r="D2482" s="6" t="s">
        <v>10534</v>
      </c>
      <c r="E2482" s="6" t="s">
        <v>10535</v>
      </c>
      <c r="F2482" s="7" t="s">
        <v>8772</v>
      </c>
      <c r="G2482" s="6" t="n">
        <v>2.01E-005</v>
      </c>
      <c r="H2482" s="6" t="s">
        <v>2165</v>
      </c>
      <c r="I2482" s="6" t="s">
        <v>14</v>
      </c>
    </row>
    <row r="2483" customFormat="false" ht="14.65" hidden="false" customHeight="false" outlineLevel="0" collapsed="false">
      <c r="A2483" s="6" t="s">
        <v>10536</v>
      </c>
      <c r="B2483" s="7" t="n">
        <v>350</v>
      </c>
      <c r="C2483" s="7" t="n">
        <v>12</v>
      </c>
      <c r="D2483" s="6" t="s">
        <v>10537</v>
      </c>
      <c r="E2483" s="6" t="s">
        <v>10538</v>
      </c>
      <c r="F2483" s="7" t="s">
        <v>10539</v>
      </c>
      <c r="G2483" s="6" t="n">
        <v>1.18E-063</v>
      </c>
      <c r="H2483" s="6" t="s">
        <v>1236</v>
      </c>
      <c r="I2483" s="6" t="s">
        <v>18</v>
      </c>
    </row>
    <row r="2484" customFormat="false" ht="14.65" hidden="false" customHeight="false" outlineLevel="0" collapsed="false">
      <c r="A2484" s="6" t="s">
        <v>10536</v>
      </c>
      <c r="B2484" s="7" t="n">
        <v>350</v>
      </c>
      <c r="C2484" s="7" t="n">
        <v>12</v>
      </c>
      <c r="D2484" s="6" t="s">
        <v>10540</v>
      </c>
      <c r="E2484" s="6" t="s">
        <v>10541</v>
      </c>
      <c r="F2484" s="7" t="s">
        <v>10539</v>
      </c>
      <c r="G2484" s="6" t="n">
        <v>4.28E-063</v>
      </c>
      <c r="H2484" s="6" t="s">
        <v>1472</v>
      </c>
      <c r="I2484" s="6" t="s">
        <v>18</v>
      </c>
    </row>
    <row r="2485" customFormat="false" ht="14.65" hidden="false" customHeight="false" outlineLevel="0" collapsed="false">
      <c r="A2485" s="6" t="s">
        <v>10536</v>
      </c>
      <c r="B2485" s="7" t="n">
        <v>350</v>
      </c>
      <c r="C2485" s="7" t="n">
        <v>12</v>
      </c>
      <c r="D2485" s="6" t="s">
        <v>10542</v>
      </c>
      <c r="E2485" s="6" t="s">
        <v>10543</v>
      </c>
      <c r="F2485" s="7" t="s">
        <v>10539</v>
      </c>
      <c r="G2485" s="6" t="n">
        <v>2.47E-062</v>
      </c>
      <c r="H2485" s="6" t="s">
        <v>1902</v>
      </c>
      <c r="I2485" s="6" t="s">
        <v>18</v>
      </c>
    </row>
    <row r="2486" customFormat="false" ht="14.65" hidden="false" customHeight="false" outlineLevel="0" collapsed="false">
      <c r="A2486" s="6" t="s">
        <v>10536</v>
      </c>
      <c r="B2486" s="7" t="n">
        <v>350</v>
      </c>
      <c r="C2486" s="7" t="n">
        <v>12</v>
      </c>
      <c r="D2486" s="6" t="s">
        <v>10544</v>
      </c>
      <c r="E2486" s="6" t="s">
        <v>10545</v>
      </c>
      <c r="F2486" s="7" t="s">
        <v>10539</v>
      </c>
      <c r="G2486" s="6" t="n">
        <v>3.58E-062</v>
      </c>
      <c r="H2486" s="6" t="s">
        <v>708</v>
      </c>
      <c r="I2486" s="6" t="s">
        <v>18</v>
      </c>
    </row>
    <row r="2487" customFormat="false" ht="14.65" hidden="false" customHeight="false" outlineLevel="0" collapsed="false">
      <c r="A2487" s="6" t="s">
        <v>10536</v>
      </c>
      <c r="B2487" s="7" t="n">
        <v>350</v>
      </c>
      <c r="C2487" s="7" t="n">
        <v>12</v>
      </c>
      <c r="D2487" s="6" t="s">
        <v>10546</v>
      </c>
      <c r="E2487" s="6" t="s">
        <v>10547</v>
      </c>
      <c r="F2487" s="7" t="s">
        <v>10539</v>
      </c>
      <c r="G2487" s="6" t="n">
        <v>1.51E-061</v>
      </c>
      <c r="H2487" s="6" t="s">
        <v>981</v>
      </c>
      <c r="I2487" s="6" t="s">
        <v>18</v>
      </c>
    </row>
    <row r="2488" customFormat="false" ht="14.65" hidden="false" customHeight="false" outlineLevel="0" collapsed="false">
      <c r="A2488" s="6" t="s">
        <v>10536</v>
      </c>
      <c r="B2488" s="7" t="n">
        <v>350</v>
      </c>
      <c r="C2488" s="7" t="n">
        <v>12</v>
      </c>
      <c r="D2488" s="6" t="s">
        <v>10548</v>
      </c>
      <c r="E2488" s="6" t="s">
        <v>10549</v>
      </c>
      <c r="F2488" s="7" t="s">
        <v>10539</v>
      </c>
      <c r="G2488" s="6" t="n">
        <v>1.57E-061</v>
      </c>
      <c r="H2488" s="6" t="s">
        <v>986</v>
      </c>
      <c r="I2488" s="6" t="s">
        <v>60</v>
      </c>
    </row>
    <row r="2489" customFormat="false" ht="14.65" hidden="false" customHeight="false" outlineLevel="0" collapsed="false">
      <c r="A2489" s="6" t="s">
        <v>10536</v>
      </c>
      <c r="B2489" s="7" t="n">
        <v>350</v>
      </c>
      <c r="C2489" s="7" t="n">
        <v>12</v>
      </c>
      <c r="D2489" s="6" t="s">
        <v>10550</v>
      </c>
      <c r="E2489" s="6" t="s">
        <v>10551</v>
      </c>
      <c r="F2489" s="7" t="s">
        <v>10539</v>
      </c>
      <c r="G2489" s="6" t="n">
        <v>6E-061</v>
      </c>
      <c r="H2489" s="6" t="s">
        <v>3386</v>
      </c>
      <c r="I2489" s="6" t="s">
        <v>18</v>
      </c>
    </row>
    <row r="2490" customFormat="false" ht="14.65" hidden="false" customHeight="false" outlineLevel="0" collapsed="false">
      <c r="A2490" s="6" t="s">
        <v>10536</v>
      </c>
      <c r="B2490" s="7" t="n">
        <v>350</v>
      </c>
      <c r="C2490" s="7" t="n">
        <v>12</v>
      </c>
      <c r="D2490" s="6" t="s">
        <v>10552</v>
      </c>
      <c r="E2490" s="6" t="s">
        <v>10553</v>
      </c>
      <c r="F2490" s="7" t="s">
        <v>10539</v>
      </c>
      <c r="G2490" s="6" t="n">
        <v>7.25E-061</v>
      </c>
      <c r="H2490" s="6" t="s">
        <v>3386</v>
      </c>
      <c r="I2490" s="6" t="s">
        <v>18</v>
      </c>
    </row>
    <row r="2491" customFormat="false" ht="14.65" hidden="false" customHeight="false" outlineLevel="0" collapsed="false">
      <c r="A2491" s="6" t="s">
        <v>10536</v>
      </c>
      <c r="B2491" s="7" t="n">
        <v>350</v>
      </c>
      <c r="C2491" s="7" t="n">
        <v>12</v>
      </c>
      <c r="D2491" s="6" t="s">
        <v>10554</v>
      </c>
      <c r="E2491" s="6" t="s">
        <v>10555</v>
      </c>
      <c r="F2491" s="7" t="s">
        <v>10539</v>
      </c>
      <c r="G2491" s="6" t="n">
        <v>4.38E-060</v>
      </c>
      <c r="H2491" s="6" t="s">
        <v>113</v>
      </c>
      <c r="I2491" s="6" t="s">
        <v>18</v>
      </c>
    </row>
    <row r="2492" customFormat="false" ht="14.65" hidden="false" customHeight="false" outlineLevel="0" collapsed="false">
      <c r="A2492" s="6" t="s">
        <v>10536</v>
      </c>
      <c r="B2492" s="7" t="n">
        <v>350</v>
      </c>
      <c r="C2492" s="7" t="n">
        <v>12</v>
      </c>
      <c r="D2492" s="6" t="s">
        <v>10556</v>
      </c>
      <c r="E2492" s="6" t="s">
        <v>10557</v>
      </c>
      <c r="F2492" s="7" t="s">
        <v>10539</v>
      </c>
      <c r="G2492" s="6" t="n">
        <v>5.97E-060</v>
      </c>
      <c r="H2492" s="6" t="s">
        <v>894</v>
      </c>
      <c r="I2492" s="6" t="s">
        <v>18</v>
      </c>
    </row>
    <row r="2493" customFormat="false" ht="14.65" hidden="false" customHeight="false" outlineLevel="0" collapsed="false">
      <c r="A2493" s="6" t="s">
        <v>10536</v>
      </c>
      <c r="B2493" s="7" t="n">
        <v>350</v>
      </c>
      <c r="C2493" s="7" t="n">
        <v>12</v>
      </c>
      <c r="D2493" s="6" t="s">
        <v>10558</v>
      </c>
      <c r="E2493" s="6" t="s">
        <v>10559</v>
      </c>
      <c r="F2493" s="7" t="s">
        <v>10539</v>
      </c>
      <c r="G2493" s="6" t="n">
        <v>9.55E-060</v>
      </c>
      <c r="H2493" s="6" t="s">
        <v>9421</v>
      </c>
      <c r="I2493" s="6" t="s">
        <v>18</v>
      </c>
    </row>
    <row r="2494" customFormat="false" ht="14.65" hidden="false" customHeight="false" outlineLevel="0" collapsed="false">
      <c r="A2494" s="6" t="s">
        <v>10536</v>
      </c>
      <c r="B2494" s="7" t="n">
        <v>350</v>
      </c>
      <c r="C2494" s="7" t="n">
        <v>12</v>
      </c>
      <c r="D2494" s="6" t="s">
        <v>10560</v>
      </c>
      <c r="E2494" s="6" t="s">
        <v>10561</v>
      </c>
      <c r="F2494" s="7" t="s">
        <v>10539</v>
      </c>
      <c r="G2494" s="6" t="n">
        <v>1.82E-059</v>
      </c>
      <c r="H2494" s="6" t="s">
        <v>1214</v>
      </c>
      <c r="I2494" s="6" t="s">
        <v>18</v>
      </c>
    </row>
    <row r="2495" customFormat="false" ht="14.65" hidden="false" customHeight="false" outlineLevel="0" collapsed="false">
      <c r="A2495" s="6" t="s">
        <v>10536</v>
      </c>
      <c r="B2495" s="7" t="n">
        <v>350</v>
      </c>
      <c r="C2495" s="7" t="n">
        <v>12</v>
      </c>
      <c r="D2495" s="6" t="s">
        <v>10562</v>
      </c>
      <c r="E2495" s="6" t="s">
        <v>10563</v>
      </c>
      <c r="F2495" s="7" t="s">
        <v>10539</v>
      </c>
      <c r="G2495" s="6" t="n">
        <v>2.07E-059</v>
      </c>
      <c r="H2495" s="6" t="s">
        <v>1902</v>
      </c>
      <c r="I2495" s="6" t="s">
        <v>18</v>
      </c>
    </row>
    <row r="2496" customFormat="false" ht="14.65" hidden="false" customHeight="false" outlineLevel="0" collapsed="false">
      <c r="A2496" s="6" t="s">
        <v>10536</v>
      </c>
      <c r="B2496" s="7" t="n">
        <v>350</v>
      </c>
      <c r="C2496" s="7" t="n">
        <v>12</v>
      </c>
      <c r="D2496" s="6" t="s">
        <v>10564</v>
      </c>
      <c r="E2496" s="6" t="s">
        <v>10565</v>
      </c>
      <c r="F2496" s="7" t="s">
        <v>10539</v>
      </c>
      <c r="G2496" s="6" t="n">
        <v>2.07E-059</v>
      </c>
      <c r="H2496" s="6" t="s">
        <v>1902</v>
      </c>
      <c r="I2496" s="6" t="s">
        <v>18</v>
      </c>
    </row>
    <row r="2497" customFormat="false" ht="14.65" hidden="false" customHeight="false" outlineLevel="0" collapsed="false">
      <c r="A2497" s="6" t="s">
        <v>10536</v>
      </c>
      <c r="B2497" s="7" t="n">
        <v>350</v>
      </c>
      <c r="C2497" s="7" t="n">
        <v>12</v>
      </c>
      <c r="D2497" s="6" t="s">
        <v>10566</v>
      </c>
      <c r="E2497" s="6" t="s">
        <v>10567</v>
      </c>
      <c r="F2497" s="7" t="s">
        <v>10539</v>
      </c>
      <c r="G2497" s="6" t="n">
        <v>2.07E-059</v>
      </c>
      <c r="H2497" s="6" t="s">
        <v>1902</v>
      </c>
      <c r="I2497" s="6" t="s">
        <v>18</v>
      </c>
    </row>
    <row r="2498" customFormat="false" ht="14.65" hidden="false" customHeight="false" outlineLevel="0" collapsed="false">
      <c r="A2498" s="6" t="s">
        <v>10536</v>
      </c>
      <c r="B2498" s="7" t="n">
        <v>350</v>
      </c>
      <c r="C2498" s="7" t="n">
        <v>12</v>
      </c>
      <c r="D2498" s="6" t="s">
        <v>10568</v>
      </c>
      <c r="E2498" s="6" t="s">
        <v>10569</v>
      </c>
      <c r="F2498" s="7" t="s">
        <v>10539</v>
      </c>
      <c r="G2498" s="6" t="n">
        <v>2.07E-059</v>
      </c>
      <c r="H2498" s="6" t="s">
        <v>1902</v>
      </c>
      <c r="I2498" s="6" t="s">
        <v>18</v>
      </c>
    </row>
    <row r="2499" customFormat="false" ht="14.65" hidden="false" customHeight="false" outlineLevel="0" collapsed="false">
      <c r="A2499" s="6" t="s">
        <v>10536</v>
      </c>
      <c r="B2499" s="7" t="n">
        <v>350</v>
      </c>
      <c r="C2499" s="7" t="n">
        <v>12</v>
      </c>
      <c r="D2499" s="6" t="s">
        <v>10570</v>
      </c>
      <c r="E2499" s="6" t="s">
        <v>10571</v>
      </c>
      <c r="F2499" s="7" t="s">
        <v>10539</v>
      </c>
      <c r="G2499" s="6" t="n">
        <v>2.07E-059</v>
      </c>
      <c r="H2499" s="6" t="s">
        <v>1902</v>
      </c>
      <c r="I2499" s="6" t="s">
        <v>18</v>
      </c>
    </row>
    <row r="2500" customFormat="false" ht="14.65" hidden="false" customHeight="false" outlineLevel="0" collapsed="false">
      <c r="A2500" s="6" t="s">
        <v>10536</v>
      </c>
      <c r="B2500" s="7" t="n">
        <v>350</v>
      </c>
      <c r="C2500" s="7" t="n">
        <v>12</v>
      </c>
      <c r="D2500" s="6" t="s">
        <v>10572</v>
      </c>
      <c r="E2500" s="6" t="s">
        <v>10573</v>
      </c>
      <c r="F2500" s="7" t="s">
        <v>10539</v>
      </c>
      <c r="G2500" s="6" t="n">
        <v>2.07E-059</v>
      </c>
      <c r="H2500" s="6" t="s">
        <v>1902</v>
      </c>
      <c r="I2500" s="6" t="s">
        <v>18</v>
      </c>
    </row>
    <row r="2501" customFormat="false" ht="14.65" hidden="false" customHeight="false" outlineLevel="0" collapsed="false">
      <c r="A2501" s="6" t="s">
        <v>10536</v>
      </c>
      <c r="B2501" s="7" t="n">
        <v>350</v>
      </c>
      <c r="C2501" s="7" t="n">
        <v>12</v>
      </c>
      <c r="D2501" s="6" t="s">
        <v>10574</v>
      </c>
      <c r="E2501" s="6" t="s">
        <v>10575</v>
      </c>
      <c r="F2501" s="7" t="s">
        <v>10539</v>
      </c>
      <c r="G2501" s="6" t="n">
        <v>2.07E-059</v>
      </c>
      <c r="H2501" s="6" t="s">
        <v>1902</v>
      </c>
      <c r="I2501" s="6" t="s">
        <v>18</v>
      </c>
    </row>
    <row r="2502" customFormat="false" ht="14.65" hidden="false" customHeight="false" outlineLevel="0" collapsed="false">
      <c r="A2502" s="6" t="s">
        <v>10536</v>
      </c>
      <c r="B2502" s="7" t="n">
        <v>350</v>
      </c>
      <c r="C2502" s="7" t="n">
        <v>12</v>
      </c>
      <c r="D2502" s="6" t="s">
        <v>10576</v>
      </c>
      <c r="E2502" s="6" t="s">
        <v>10577</v>
      </c>
      <c r="F2502" s="7" t="s">
        <v>10539</v>
      </c>
      <c r="G2502" s="6" t="n">
        <v>2.07E-059</v>
      </c>
      <c r="H2502" s="6" t="s">
        <v>1902</v>
      </c>
      <c r="I2502" s="6" t="s">
        <v>18</v>
      </c>
    </row>
    <row r="2503" customFormat="false" ht="14.65" hidden="false" customHeight="false" outlineLevel="0" collapsed="false">
      <c r="A2503" s="6" t="s">
        <v>10578</v>
      </c>
      <c r="B2503" s="7" t="n">
        <v>292</v>
      </c>
      <c r="C2503" s="7" t="n">
        <v>12</v>
      </c>
      <c r="D2503" s="6" t="s">
        <v>10579</v>
      </c>
      <c r="E2503" s="6" t="s">
        <v>10580</v>
      </c>
      <c r="F2503" s="7" t="e">
        <f aca="false">NA()</f>
        <v>#N/A</v>
      </c>
      <c r="G2503" s="6" t="n">
        <v>4.7E-019</v>
      </c>
      <c r="H2503" s="6" t="s">
        <v>44</v>
      </c>
      <c r="I2503" s="6" t="s">
        <v>18</v>
      </c>
    </row>
    <row r="2504" customFormat="false" ht="14.65" hidden="false" customHeight="false" outlineLevel="0" collapsed="false">
      <c r="A2504" s="6" t="s">
        <v>10578</v>
      </c>
      <c r="B2504" s="7" t="n">
        <v>292</v>
      </c>
      <c r="C2504" s="7" t="n">
        <v>12</v>
      </c>
      <c r="D2504" s="6" t="s">
        <v>1266</v>
      </c>
      <c r="E2504" s="6" t="s">
        <v>1267</v>
      </c>
      <c r="F2504" s="7" t="e">
        <f aca="false">NA()</f>
        <v>#N/A</v>
      </c>
      <c r="G2504" s="6" t="n">
        <v>4.73E-019</v>
      </c>
      <c r="H2504" s="6" t="s">
        <v>1259</v>
      </c>
      <c r="I2504" s="6" t="s">
        <v>18</v>
      </c>
    </row>
    <row r="2505" customFormat="false" ht="14.65" hidden="false" customHeight="false" outlineLevel="0" collapsed="false">
      <c r="A2505" s="6" t="s">
        <v>10578</v>
      </c>
      <c r="B2505" s="7" t="n">
        <v>292</v>
      </c>
      <c r="C2505" s="7" t="n">
        <v>12</v>
      </c>
      <c r="D2505" s="6" t="s">
        <v>1257</v>
      </c>
      <c r="E2505" s="6" t="s">
        <v>1258</v>
      </c>
      <c r="F2505" s="7" t="e">
        <f aca="false">NA()</f>
        <v>#N/A</v>
      </c>
      <c r="G2505" s="6" t="n">
        <v>4.73E-019</v>
      </c>
      <c r="H2505" s="6" t="s">
        <v>1259</v>
      </c>
      <c r="I2505" s="6" t="s">
        <v>18</v>
      </c>
    </row>
    <row r="2506" customFormat="false" ht="14.65" hidden="false" customHeight="false" outlineLevel="0" collapsed="false">
      <c r="A2506" s="6" t="s">
        <v>10578</v>
      </c>
      <c r="B2506" s="7" t="n">
        <v>292</v>
      </c>
      <c r="C2506" s="7" t="n">
        <v>12</v>
      </c>
      <c r="D2506" s="6" t="s">
        <v>3291</v>
      </c>
      <c r="E2506" s="6" t="s">
        <v>3292</v>
      </c>
      <c r="F2506" s="7" t="e">
        <f aca="false">NA()</f>
        <v>#N/A</v>
      </c>
      <c r="G2506" s="6" t="n">
        <v>4.81E-019</v>
      </c>
      <c r="H2506" s="6" t="s">
        <v>1259</v>
      </c>
      <c r="I2506" s="6" t="s">
        <v>18</v>
      </c>
    </row>
    <row r="2507" customFormat="false" ht="14.65" hidden="false" customHeight="false" outlineLevel="0" collapsed="false">
      <c r="A2507" s="6" t="s">
        <v>10578</v>
      </c>
      <c r="B2507" s="7" t="n">
        <v>292</v>
      </c>
      <c r="C2507" s="7" t="n">
        <v>12</v>
      </c>
      <c r="D2507" s="6" t="s">
        <v>3283</v>
      </c>
      <c r="E2507" s="6" t="s">
        <v>3284</v>
      </c>
      <c r="F2507" s="7" t="e">
        <f aca="false">NA()</f>
        <v>#N/A</v>
      </c>
      <c r="G2507" s="6" t="n">
        <v>8.81E-019</v>
      </c>
      <c r="H2507" s="6" t="s">
        <v>514</v>
      </c>
      <c r="I2507" s="6" t="s">
        <v>18</v>
      </c>
    </row>
    <row r="2508" customFormat="false" ht="14.65" hidden="false" customHeight="false" outlineLevel="0" collapsed="false">
      <c r="A2508" s="6" t="s">
        <v>10578</v>
      </c>
      <c r="B2508" s="7" t="n">
        <v>292</v>
      </c>
      <c r="C2508" s="7" t="n">
        <v>12</v>
      </c>
      <c r="D2508" s="6" t="s">
        <v>2523</v>
      </c>
      <c r="E2508" s="6" t="s">
        <v>2524</v>
      </c>
      <c r="F2508" s="7" t="e">
        <f aca="false">NA()</f>
        <v>#N/A</v>
      </c>
      <c r="G2508" s="6" t="n">
        <v>9.04E-019</v>
      </c>
      <c r="H2508" s="6" t="s">
        <v>514</v>
      </c>
      <c r="I2508" s="6" t="s">
        <v>18</v>
      </c>
    </row>
    <row r="2509" customFormat="false" ht="14.65" hidden="false" customHeight="false" outlineLevel="0" collapsed="false">
      <c r="A2509" s="6" t="s">
        <v>10578</v>
      </c>
      <c r="B2509" s="7" t="n">
        <v>292</v>
      </c>
      <c r="C2509" s="7" t="n">
        <v>12</v>
      </c>
      <c r="D2509" s="6" t="s">
        <v>2519</v>
      </c>
      <c r="E2509" s="6" t="s">
        <v>2520</v>
      </c>
      <c r="F2509" s="7" t="e">
        <f aca="false">NA()</f>
        <v>#N/A</v>
      </c>
      <c r="G2509" s="6" t="n">
        <v>9.04E-019</v>
      </c>
      <c r="H2509" s="6" t="s">
        <v>514</v>
      </c>
      <c r="I2509" s="6" t="s">
        <v>18</v>
      </c>
    </row>
    <row r="2510" customFormat="false" ht="14.65" hidden="false" customHeight="false" outlineLevel="0" collapsed="false">
      <c r="A2510" s="6" t="s">
        <v>10578</v>
      </c>
      <c r="B2510" s="7" t="n">
        <v>292</v>
      </c>
      <c r="C2510" s="7" t="n">
        <v>12</v>
      </c>
      <c r="D2510" s="6" t="s">
        <v>10581</v>
      </c>
      <c r="E2510" s="6" t="s">
        <v>10582</v>
      </c>
      <c r="F2510" s="7" t="e">
        <f aca="false">NA()</f>
        <v>#N/A</v>
      </c>
      <c r="G2510" s="6" t="n">
        <v>3.1E-018</v>
      </c>
      <c r="H2510" s="6" t="s">
        <v>2807</v>
      </c>
      <c r="I2510" s="6" t="s">
        <v>18</v>
      </c>
    </row>
    <row r="2511" customFormat="false" ht="14.65" hidden="false" customHeight="false" outlineLevel="0" collapsed="false">
      <c r="A2511" s="6" t="s">
        <v>10578</v>
      </c>
      <c r="B2511" s="7" t="n">
        <v>292</v>
      </c>
      <c r="C2511" s="7" t="n">
        <v>12</v>
      </c>
      <c r="D2511" s="6" t="s">
        <v>1263</v>
      </c>
      <c r="E2511" s="6" t="s">
        <v>1264</v>
      </c>
      <c r="F2511" s="7" t="e">
        <f aca="false">NA()</f>
        <v>#N/A</v>
      </c>
      <c r="G2511" s="6" t="n">
        <v>4.28E-018</v>
      </c>
      <c r="H2511" s="6" t="s">
        <v>1265</v>
      </c>
      <c r="I2511" s="6" t="s">
        <v>18</v>
      </c>
    </row>
    <row r="2512" customFormat="false" ht="14.65" hidden="false" customHeight="false" outlineLevel="0" collapsed="false">
      <c r="A2512" s="6" t="s">
        <v>10578</v>
      </c>
      <c r="B2512" s="7" t="n">
        <v>292</v>
      </c>
      <c r="C2512" s="7" t="n">
        <v>12</v>
      </c>
      <c r="D2512" s="6" t="s">
        <v>10583</v>
      </c>
      <c r="E2512" s="6" t="s">
        <v>10584</v>
      </c>
      <c r="F2512" s="7" t="e">
        <f aca="false">NA()</f>
        <v>#N/A</v>
      </c>
      <c r="G2512" s="6" t="n">
        <v>4.69E-018</v>
      </c>
      <c r="H2512" s="6" t="s">
        <v>41</v>
      </c>
      <c r="I2512" s="6" t="s">
        <v>18</v>
      </c>
    </row>
    <row r="2513" customFormat="false" ht="14.65" hidden="false" customHeight="false" outlineLevel="0" collapsed="false">
      <c r="A2513" s="6" t="s">
        <v>10578</v>
      </c>
      <c r="B2513" s="7" t="n">
        <v>292</v>
      </c>
      <c r="C2513" s="7" t="n">
        <v>12</v>
      </c>
      <c r="D2513" s="6" t="s">
        <v>10585</v>
      </c>
      <c r="E2513" s="6" t="s">
        <v>10586</v>
      </c>
      <c r="F2513" s="7" t="e">
        <f aca="false">NA()</f>
        <v>#N/A</v>
      </c>
      <c r="G2513" s="6" t="n">
        <v>5.46E-018</v>
      </c>
      <c r="H2513" s="6" t="s">
        <v>1262</v>
      </c>
      <c r="I2513" s="6" t="s">
        <v>18</v>
      </c>
    </row>
    <row r="2514" customFormat="false" ht="14.65" hidden="false" customHeight="false" outlineLevel="0" collapsed="false">
      <c r="A2514" s="6" t="s">
        <v>10578</v>
      </c>
      <c r="B2514" s="7" t="n">
        <v>292</v>
      </c>
      <c r="C2514" s="7" t="n">
        <v>12</v>
      </c>
      <c r="D2514" s="6" t="s">
        <v>10587</v>
      </c>
      <c r="E2514" s="6" t="s">
        <v>10588</v>
      </c>
      <c r="F2514" s="7" t="e">
        <f aca="false">NA()</f>
        <v>#N/A</v>
      </c>
      <c r="G2514" s="6" t="n">
        <v>6.8E-018</v>
      </c>
      <c r="H2514" s="6" t="s">
        <v>4199</v>
      </c>
      <c r="I2514" s="6" t="s">
        <v>18</v>
      </c>
    </row>
    <row r="2515" customFormat="false" ht="14.65" hidden="false" customHeight="false" outlineLevel="0" collapsed="false">
      <c r="A2515" s="6" t="s">
        <v>10578</v>
      </c>
      <c r="B2515" s="7" t="n">
        <v>292</v>
      </c>
      <c r="C2515" s="7" t="n">
        <v>12</v>
      </c>
      <c r="D2515" s="6" t="s">
        <v>10589</v>
      </c>
      <c r="E2515" s="6" t="s">
        <v>10590</v>
      </c>
      <c r="F2515" s="7" t="e">
        <f aca="false">NA()</f>
        <v>#N/A</v>
      </c>
      <c r="G2515" s="6" t="n">
        <v>7.82E-018</v>
      </c>
      <c r="H2515" s="6" t="s">
        <v>213</v>
      </c>
      <c r="I2515" s="6" t="s">
        <v>18</v>
      </c>
    </row>
    <row r="2516" customFormat="false" ht="14.65" hidden="false" customHeight="false" outlineLevel="0" collapsed="false">
      <c r="A2516" s="6" t="s">
        <v>10578</v>
      </c>
      <c r="B2516" s="7" t="n">
        <v>292</v>
      </c>
      <c r="C2516" s="7" t="n">
        <v>12</v>
      </c>
      <c r="D2516" s="6" t="s">
        <v>10591</v>
      </c>
      <c r="E2516" s="6" t="s">
        <v>10592</v>
      </c>
      <c r="F2516" s="7" t="e">
        <f aca="false">NA()</f>
        <v>#N/A</v>
      </c>
      <c r="G2516" s="6" t="n">
        <v>7.97E-018</v>
      </c>
      <c r="H2516" s="6" t="s">
        <v>4199</v>
      </c>
      <c r="I2516" s="6" t="s">
        <v>18</v>
      </c>
    </row>
    <row r="2517" customFormat="false" ht="14.65" hidden="false" customHeight="false" outlineLevel="0" collapsed="false">
      <c r="A2517" s="6" t="s">
        <v>10578</v>
      </c>
      <c r="B2517" s="7" t="n">
        <v>292</v>
      </c>
      <c r="C2517" s="7" t="n">
        <v>12</v>
      </c>
      <c r="D2517" s="6" t="s">
        <v>3287</v>
      </c>
      <c r="E2517" s="6" t="s">
        <v>3288</v>
      </c>
      <c r="F2517" s="7" t="e">
        <f aca="false">NA()</f>
        <v>#N/A</v>
      </c>
      <c r="G2517" s="6" t="n">
        <v>8.52E-018</v>
      </c>
      <c r="H2517" s="6" t="s">
        <v>1262</v>
      </c>
      <c r="I2517" s="6" t="s">
        <v>18</v>
      </c>
    </row>
    <row r="2518" customFormat="false" ht="14.65" hidden="false" customHeight="false" outlineLevel="0" collapsed="false">
      <c r="A2518" s="6" t="s">
        <v>10578</v>
      </c>
      <c r="B2518" s="7" t="n">
        <v>292</v>
      </c>
      <c r="C2518" s="7" t="n">
        <v>12</v>
      </c>
      <c r="D2518" s="6" t="s">
        <v>1260</v>
      </c>
      <c r="E2518" s="6" t="s">
        <v>1261</v>
      </c>
      <c r="F2518" s="7" t="e">
        <f aca="false">NA()</f>
        <v>#N/A</v>
      </c>
      <c r="G2518" s="6" t="n">
        <v>1.06E-017</v>
      </c>
      <c r="H2518" s="6" t="s">
        <v>1262</v>
      </c>
      <c r="I2518" s="6" t="s">
        <v>18</v>
      </c>
    </row>
    <row r="2519" customFormat="false" ht="14.65" hidden="false" customHeight="false" outlineLevel="0" collapsed="false">
      <c r="A2519" s="6" t="s">
        <v>10578</v>
      </c>
      <c r="B2519" s="7" t="n">
        <v>292</v>
      </c>
      <c r="C2519" s="7" t="n">
        <v>12</v>
      </c>
      <c r="D2519" s="6" t="s">
        <v>10593</v>
      </c>
      <c r="E2519" s="6" t="s">
        <v>10594</v>
      </c>
      <c r="F2519" s="7" t="e">
        <f aca="false">NA()</f>
        <v>#N/A</v>
      </c>
      <c r="G2519" s="6" t="n">
        <v>1.29E-017</v>
      </c>
      <c r="H2519" s="6" t="s">
        <v>1318</v>
      </c>
      <c r="I2519" s="6" t="s">
        <v>18</v>
      </c>
    </row>
    <row r="2520" customFormat="false" ht="14.65" hidden="false" customHeight="false" outlineLevel="0" collapsed="false">
      <c r="A2520" s="6" t="s">
        <v>10578</v>
      </c>
      <c r="B2520" s="7" t="n">
        <v>292</v>
      </c>
      <c r="C2520" s="7" t="n">
        <v>12</v>
      </c>
      <c r="D2520" s="6" t="s">
        <v>2491</v>
      </c>
      <c r="E2520" s="6" t="s">
        <v>2492</v>
      </c>
      <c r="F2520" s="7" t="e">
        <f aca="false">NA()</f>
        <v>#N/A</v>
      </c>
      <c r="G2520" s="6" t="n">
        <v>1.48E-017</v>
      </c>
      <c r="H2520" s="6" t="s">
        <v>1318</v>
      </c>
      <c r="I2520" s="6" t="s">
        <v>18</v>
      </c>
    </row>
    <row r="2521" customFormat="false" ht="14.65" hidden="false" customHeight="false" outlineLevel="0" collapsed="false">
      <c r="A2521" s="6" t="s">
        <v>10578</v>
      </c>
      <c r="B2521" s="7" t="n">
        <v>292</v>
      </c>
      <c r="C2521" s="7" t="n">
        <v>12</v>
      </c>
      <c r="D2521" s="6" t="s">
        <v>2489</v>
      </c>
      <c r="E2521" s="6" t="s">
        <v>2490</v>
      </c>
      <c r="F2521" s="7" t="e">
        <f aca="false">NA()</f>
        <v>#N/A</v>
      </c>
      <c r="G2521" s="6" t="n">
        <v>1.48E-017</v>
      </c>
      <c r="H2521" s="6" t="s">
        <v>1318</v>
      </c>
      <c r="I2521" s="6" t="s">
        <v>18</v>
      </c>
    </row>
    <row r="2522" customFormat="false" ht="14.65" hidden="false" customHeight="false" outlineLevel="0" collapsed="false">
      <c r="A2522" s="6" t="s">
        <v>10578</v>
      </c>
      <c r="B2522" s="7" t="n">
        <v>292</v>
      </c>
      <c r="C2522" s="7" t="n">
        <v>12</v>
      </c>
      <c r="D2522" s="6" t="s">
        <v>10595</v>
      </c>
      <c r="E2522" s="6" t="s">
        <v>10596</v>
      </c>
      <c r="F2522" s="7" t="e">
        <f aca="false">NA()</f>
        <v>#N/A</v>
      </c>
      <c r="G2522" s="6" t="n">
        <v>3.01E-017</v>
      </c>
      <c r="H2522" s="6" t="s">
        <v>158</v>
      </c>
      <c r="I2522" s="6" t="s">
        <v>18</v>
      </c>
    </row>
    <row r="2523" customFormat="false" ht="14.65" hidden="false" customHeight="false" outlineLevel="0" collapsed="false">
      <c r="A2523" s="6" t="s">
        <v>10597</v>
      </c>
      <c r="B2523" s="7" t="n">
        <v>240</v>
      </c>
      <c r="C2523" s="7" t="n">
        <v>12</v>
      </c>
      <c r="D2523" s="6" t="s">
        <v>10598</v>
      </c>
      <c r="E2523" s="6" t="s">
        <v>10599</v>
      </c>
      <c r="F2523" s="7" t="e">
        <f aca="false">NA()</f>
        <v>#N/A</v>
      </c>
      <c r="G2523" s="6" t="n">
        <v>8.16E-006</v>
      </c>
      <c r="H2523" s="6" t="s">
        <v>1541</v>
      </c>
      <c r="I2523" s="6" t="s">
        <v>60</v>
      </c>
    </row>
    <row r="2524" customFormat="false" ht="14.65" hidden="false" customHeight="false" outlineLevel="0" collapsed="false">
      <c r="A2524" s="6" t="s">
        <v>10597</v>
      </c>
      <c r="B2524" s="7" t="n">
        <v>240</v>
      </c>
      <c r="C2524" s="7" t="n">
        <v>12</v>
      </c>
      <c r="D2524" s="6" t="s">
        <v>10600</v>
      </c>
      <c r="E2524" s="6" t="s">
        <v>10601</v>
      </c>
      <c r="F2524" s="7" t="e">
        <f aca="false">NA()</f>
        <v>#N/A</v>
      </c>
      <c r="G2524" s="6" t="n">
        <v>3.22E-005</v>
      </c>
      <c r="H2524" s="6" t="s">
        <v>1378</v>
      </c>
      <c r="I2524" s="6" t="s">
        <v>18</v>
      </c>
    </row>
    <row r="2525" customFormat="false" ht="14.65" hidden="false" customHeight="false" outlineLevel="0" collapsed="false">
      <c r="A2525" s="6" t="s">
        <v>10597</v>
      </c>
      <c r="B2525" s="7" t="n">
        <v>240</v>
      </c>
      <c r="C2525" s="7" t="n">
        <v>12</v>
      </c>
      <c r="D2525" s="6" t="s">
        <v>10602</v>
      </c>
      <c r="E2525" s="6" t="s">
        <v>10603</v>
      </c>
      <c r="F2525" s="7" t="e">
        <f aca="false">NA()</f>
        <v>#N/A</v>
      </c>
      <c r="G2525" s="6" t="n">
        <v>5.69E-005</v>
      </c>
      <c r="H2525" s="6" t="s">
        <v>4642</v>
      </c>
      <c r="I2525" s="6" t="s">
        <v>18</v>
      </c>
    </row>
    <row r="2526" customFormat="false" ht="14.65" hidden="false" customHeight="false" outlineLevel="0" collapsed="false">
      <c r="A2526" s="6" t="s">
        <v>10597</v>
      </c>
      <c r="B2526" s="7" t="n">
        <v>240</v>
      </c>
      <c r="C2526" s="7" t="n">
        <v>12</v>
      </c>
      <c r="D2526" s="6" t="s">
        <v>10604</v>
      </c>
      <c r="E2526" s="6" t="s">
        <v>10605</v>
      </c>
      <c r="F2526" s="7" t="e">
        <f aca="false">NA()</f>
        <v>#N/A</v>
      </c>
      <c r="G2526" s="6" t="n">
        <v>7.68E-005</v>
      </c>
      <c r="H2526" s="6" t="s">
        <v>1902</v>
      </c>
      <c r="I2526" s="6" t="s">
        <v>18</v>
      </c>
    </row>
    <row r="2527" customFormat="false" ht="14.65" hidden="false" customHeight="false" outlineLevel="0" collapsed="false">
      <c r="A2527" s="6" t="s">
        <v>10606</v>
      </c>
      <c r="B2527" s="7" t="n">
        <v>263</v>
      </c>
      <c r="C2527" s="7" t="n">
        <v>10</v>
      </c>
      <c r="D2527" s="6" t="s">
        <v>10607</v>
      </c>
      <c r="E2527" s="6" t="s">
        <v>10608</v>
      </c>
      <c r="F2527" s="7" t="s">
        <v>468</v>
      </c>
      <c r="G2527" s="6" t="n">
        <v>7E-029</v>
      </c>
      <c r="H2527" s="6" t="s">
        <v>1001</v>
      </c>
      <c r="I2527" s="6" t="s">
        <v>18</v>
      </c>
    </row>
    <row r="2528" customFormat="false" ht="14.65" hidden="false" customHeight="false" outlineLevel="0" collapsed="false">
      <c r="A2528" s="6" t="s">
        <v>10606</v>
      </c>
      <c r="B2528" s="7" t="n">
        <v>263</v>
      </c>
      <c r="C2528" s="7" t="n">
        <v>10</v>
      </c>
      <c r="D2528" s="6" t="s">
        <v>10609</v>
      </c>
      <c r="E2528" s="6" t="s">
        <v>10610</v>
      </c>
      <c r="F2528" s="7" t="s">
        <v>468</v>
      </c>
      <c r="G2528" s="6" t="n">
        <v>9.12E-028</v>
      </c>
      <c r="H2528" s="6" t="s">
        <v>10611</v>
      </c>
      <c r="I2528" s="6" t="s">
        <v>18</v>
      </c>
    </row>
    <row r="2529" customFormat="false" ht="14.65" hidden="false" customHeight="false" outlineLevel="0" collapsed="false">
      <c r="A2529" s="6" t="s">
        <v>10606</v>
      </c>
      <c r="B2529" s="7" t="n">
        <v>263</v>
      </c>
      <c r="C2529" s="7" t="n">
        <v>10</v>
      </c>
      <c r="D2529" s="6" t="s">
        <v>10612</v>
      </c>
      <c r="E2529" s="6" t="s">
        <v>10613</v>
      </c>
      <c r="F2529" s="7" t="s">
        <v>468</v>
      </c>
      <c r="G2529" s="6" t="n">
        <v>2.61E-027</v>
      </c>
      <c r="H2529" s="6" t="s">
        <v>1902</v>
      </c>
      <c r="I2529" s="6" t="s">
        <v>18</v>
      </c>
    </row>
    <row r="2530" customFormat="false" ht="14.65" hidden="false" customHeight="false" outlineLevel="0" collapsed="false">
      <c r="A2530" s="6" t="s">
        <v>10606</v>
      </c>
      <c r="B2530" s="7" t="n">
        <v>263</v>
      </c>
      <c r="C2530" s="7" t="n">
        <v>10</v>
      </c>
      <c r="D2530" s="6" t="s">
        <v>10614</v>
      </c>
      <c r="E2530" s="6" t="s">
        <v>10615</v>
      </c>
      <c r="F2530" s="7" t="s">
        <v>468</v>
      </c>
      <c r="G2530" s="6" t="n">
        <v>2.94E-027</v>
      </c>
      <c r="H2530" s="6" t="s">
        <v>152</v>
      </c>
      <c r="I2530" s="6" t="s">
        <v>18</v>
      </c>
    </row>
    <row r="2531" customFormat="false" ht="14.65" hidden="false" customHeight="false" outlineLevel="0" collapsed="false">
      <c r="A2531" s="6" t="s">
        <v>10606</v>
      </c>
      <c r="B2531" s="7" t="n">
        <v>263</v>
      </c>
      <c r="C2531" s="7" t="n">
        <v>10</v>
      </c>
      <c r="D2531" s="6" t="s">
        <v>10616</v>
      </c>
      <c r="E2531" s="6" t="s">
        <v>10617</v>
      </c>
      <c r="F2531" s="7" t="s">
        <v>468</v>
      </c>
      <c r="G2531" s="6" t="n">
        <v>3.04E-027</v>
      </c>
      <c r="H2531" s="6" t="s">
        <v>2286</v>
      </c>
      <c r="I2531" s="6" t="s">
        <v>18</v>
      </c>
    </row>
    <row r="2532" customFormat="false" ht="14.65" hidden="false" customHeight="false" outlineLevel="0" collapsed="false">
      <c r="A2532" s="6" t="s">
        <v>10606</v>
      </c>
      <c r="B2532" s="7" t="n">
        <v>263</v>
      </c>
      <c r="C2532" s="7" t="n">
        <v>10</v>
      </c>
      <c r="D2532" s="6" t="s">
        <v>10618</v>
      </c>
      <c r="E2532" s="6" t="s">
        <v>10619</v>
      </c>
      <c r="F2532" s="7" t="s">
        <v>468</v>
      </c>
      <c r="G2532" s="6" t="n">
        <v>3.11E-027</v>
      </c>
      <c r="H2532" s="6" t="s">
        <v>1009</v>
      </c>
      <c r="I2532" s="6" t="s">
        <v>18</v>
      </c>
    </row>
    <row r="2533" customFormat="false" ht="14.65" hidden="false" customHeight="false" outlineLevel="0" collapsed="false">
      <c r="A2533" s="6" t="s">
        <v>10606</v>
      </c>
      <c r="B2533" s="7" t="n">
        <v>263</v>
      </c>
      <c r="C2533" s="7" t="n">
        <v>10</v>
      </c>
      <c r="D2533" s="6" t="s">
        <v>10620</v>
      </c>
      <c r="E2533" s="6" t="s">
        <v>10621</v>
      </c>
      <c r="F2533" s="7" t="s">
        <v>468</v>
      </c>
      <c r="G2533" s="6" t="n">
        <v>3.67E-027</v>
      </c>
      <c r="H2533" s="6" t="s">
        <v>1001</v>
      </c>
      <c r="I2533" s="6" t="s">
        <v>18</v>
      </c>
    </row>
    <row r="2534" customFormat="false" ht="14.65" hidden="false" customHeight="false" outlineLevel="0" collapsed="false">
      <c r="A2534" s="6" t="s">
        <v>10606</v>
      </c>
      <c r="B2534" s="7" t="n">
        <v>263</v>
      </c>
      <c r="C2534" s="7" t="n">
        <v>10</v>
      </c>
      <c r="D2534" s="6" t="s">
        <v>10622</v>
      </c>
      <c r="E2534" s="6" t="s">
        <v>10623</v>
      </c>
      <c r="F2534" s="7" t="s">
        <v>468</v>
      </c>
      <c r="G2534" s="6" t="n">
        <v>3.96E-027</v>
      </c>
      <c r="H2534" s="6" t="s">
        <v>6643</v>
      </c>
      <c r="I2534" s="6" t="s">
        <v>18</v>
      </c>
    </row>
    <row r="2535" customFormat="false" ht="14.65" hidden="false" customHeight="false" outlineLevel="0" collapsed="false">
      <c r="A2535" s="6" t="s">
        <v>10606</v>
      </c>
      <c r="B2535" s="7" t="n">
        <v>263</v>
      </c>
      <c r="C2535" s="7" t="n">
        <v>10</v>
      </c>
      <c r="D2535" s="6" t="s">
        <v>10624</v>
      </c>
      <c r="E2535" s="6" t="s">
        <v>10625</v>
      </c>
      <c r="F2535" s="7" t="s">
        <v>468</v>
      </c>
      <c r="G2535" s="6" t="n">
        <v>4.24E-027</v>
      </c>
      <c r="H2535" s="6" t="s">
        <v>339</v>
      </c>
      <c r="I2535" s="6" t="s">
        <v>18</v>
      </c>
    </row>
    <row r="2536" customFormat="false" ht="14.65" hidden="false" customHeight="false" outlineLevel="0" collapsed="false">
      <c r="A2536" s="6" t="s">
        <v>10606</v>
      </c>
      <c r="B2536" s="7" t="n">
        <v>263</v>
      </c>
      <c r="C2536" s="7" t="n">
        <v>10</v>
      </c>
      <c r="D2536" s="6" t="s">
        <v>10626</v>
      </c>
      <c r="E2536" s="6" t="s">
        <v>10627</v>
      </c>
      <c r="F2536" s="7" t="s">
        <v>468</v>
      </c>
      <c r="G2536" s="6" t="n">
        <v>4.24E-027</v>
      </c>
      <c r="H2536" s="6" t="s">
        <v>319</v>
      </c>
      <c r="I2536" s="6" t="s">
        <v>18</v>
      </c>
    </row>
    <row r="2537" customFormat="false" ht="14.65" hidden="false" customHeight="false" outlineLevel="0" collapsed="false">
      <c r="A2537" s="6" t="s">
        <v>10606</v>
      </c>
      <c r="B2537" s="7" t="n">
        <v>263</v>
      </c>
      <c r="C2537" s="7" t="n">
        <v>10</v>
      </c>
      <c r="D2537" s="6" t="s">
        <v>10628</v>
      </c>
      <c r="E2537" s="6" t="s">
        <v>10629</v>
      </c>
      <c r="F2537" s="7" t="s">
        <v>468</v>
      </c>
      <c r="G2537" s="6" t="n">
        <v>4.33E-027</v>
      </c>
      <c r="H2537" s="6" t="s">
        <v>6643</v>
      </c>
      <c r="I2537" s="6" t="s">
        <v>18</v>
      </c>
    </row>
    <row r="2538" customFormat="false" ht="14.65" hidden="false" customHeight="false" outlineLevel="0" collapsed="false">
      <c r="A2538" s="6" t="s">
        <v>10606</v>
      </c>
      <c r="B2538" s="7" t="n">
        <v>263</v>
      </c>
      <c r="C2538" s="7" t="n">
        <v>10</v>
      </c>
      <c r="D2538" s="6" t="s">
        <v>10630</v>
      </c>
      <c r="E2538" s="6" t="s">
        <v>10631</v>
      </c>
      <c r="F2538" s="7" t="s">
        <v>468</v>
      </c>
      <c r="G2538" s="6" t="n">
        <v>4.53E-027</v>
      </c>
      <c r="H2538" s="6" t="s">
        <v>7126</v>
      </c>
      <c r="I2538" s="6" t="s">
        <v>18</v>
      </c>
    </row>
    <row r="2539" customFormat="false" ht="14.65" hidden="false" customHeight="false" outlineLevel="0" collapsed="false">
      <c r="A2539" s="6" t="s">
        <v>10606</v>
      </c>
      <c r="B2539" s="7" t="n">
        <v>263</v>
      </c>
      <c r="C2539" s="7" t="n">
        <v>10</v>
      </c>
      <c r="D2539" s="6" t="s">
        <v>10632</v>
      </c>
      <c r="E2539" s="6" t="s">
        <v>10633</v>
      </c>
      <c r="F2539" s="7" t="s">
        <v>468</v>
      </c>
      <c r="G2539" s="6" t="n">
        <v>5.65E-027</v>
      </c>
      <c r="H2539" s="6" t="s">
        <v>1006</v>
      </c>
      <c r="I2539" s="6" t="s">
        <v>18</v>
      </c>
    </row>
    <row r="2540" customFormat="false" ht="14.65" hidden="false" customHeight="false" outlineLevel="0" collapsed="false">
      <c r="A2540" s="6" t="s">
        <v>10606</v>
      </c>
      <c r="B2540" s="7" t="n">
        <v>263</v>
      </c>
      <c r="C2540" s="7" t="n">
        <v>10</v>
      </c>
      <c r="D2540" s="6" t="s">
        <v>10634</v>
      </c>
      <c r="E2540" s="6" t="s">
        <v>10635</v>
      </c>
      <c r="F2540" s="7" t="s">
        <v>468</v>
      </c>
      <c r="G2540" s="6" t="n">
        <v>5.65E-027</v>
      </c>
      <c r="H2540" s="6" t="s">
        <v>4642</v>
      </c>
      <c r="I2540" s="6" t="s">
        <v>18</v>
      </c>
    </row>
    <row r="2541" customFormat="false" ht="14.65" hidden="false" customHeight="false" outlineLevel="0" collapsed="false">
      <c r="A2541" s="6" t="s">
        <v>10606</v>
      </c>
      <c r="B2541" s="7" t="n">
        <v>263</v>
      </c>
      <c r="C2541" s="7" t="n">
        <v>10</v>
      </c>
      <c r="D2541" s="6" t="s">
        <v>10636</v>
      </c>
      <c r="E2541" s="6" t="s">
        <v>10637</v>
      </c>
      <c r="F2541" s="7" t="s">
        <v>468</v>
      </c>
      <c r="G2541" s="6" t="n">
        <v>5.87E-027</v>
      </c>
      <c r="H2541" s="6" t="s">
        <v>6186</v>
      </c>
      <c r="I2541" s="6" t="s">
        <v>18</v>
      </c>
    </row>
    <row r="2542" customFormat="false" ht="14.65" hidden="false" customHeight="false" outlineLevel="0" collapsed="false">
      <c r="A2542" s="6" t="s">
        <v>10606</v>
      </c>
      <c r="B2542" s="7" t="n">
        <v>263</v>
      </c>
      <c r="C2542" s="7" t="n">
        <v>10</v>
      </c>
      <c r="D2542" s="6" t="s">
        <v>10638</v>
      </c>
      <c r="E2542" s="6" t="s">
        <v>10639</v>
      </c>
      <c r="F2542" s="7" t="s">
        <v>468</v>
      </c>
      <c r="G2542" s="6" t="n">
        <v>5.87E-027</v>
      </c>
      <c r="H2542" s="6" t="s">
        <v>3120</v>
      </c>
      <c r="I2542" s="6" t="s">
        <v>18</v>
      </c>
    </row>
    <row r="2543" customFormat="false" ht="14.65" hidden="false" customHeight="false" outlineLevel="0" collapsed="false">
      <c r="A2543" s="6" t="s">
        <v>10606</v>
      </c>
      <c r="B2543" s="7" t="n">
        <v>263</v>
      </c>
      <c r="C2543" s="7" t="n">
        <v>10</v>
      </c>
      <c r="D2543" s="6" t="s">
        <v>10640</v>
      </c>
      <c r="E2543" s="6" t="s">
        <v>10641</v>
      </c>
      <c r="F2543" s="7" t="s">
        <v>468</v>
      </c>
      <c r="G2543" s="6" t="n">
        <v>5.96E-027</v>
      </c>
      <c r="H2543" s="6" t="s">
        <v>1178</v>
      </c>
      <c r="I2543" s="6" t="s">
        <v>18</v>
      </c>
    </row>
    <row r="2544" customFormat="false" ht="14.65" hidden="false" customHeight="false" outlineLevel="0" collapsed="false">
      <c r="A2544" s="6" t="s">
        <v>10606</v>
      </c>
      <c r="B2544" s="7" t="n">
        <v>263</v>
      </c>
      <c r="C2544" s="7" t="n">
        <v>10</v>
      </c>
      <c r="D2544" s="6" t="s">
        <v>10642</v>
      </c>
      <c r="E2544" s="6" t="s">
        <v>10643</v>
      </c>
      <c r="F2544" s="7" t="s">
        <v>468</v>
      </c>
      <c r="G2544" s="6" t="n">
        <v>6.68E-027</v>
      </c>
      <c r="H2544" s="6" t="s">
        <v>1001</v>
      </c>
      <c r="I2544" s="6" t="s">
        <v>18</v>
      </c>
    </row>
    <row r="2545" customFormat="false" ht="14.65" hidden="false" customHeight="false" outlineLevel="0" collapsed="false">
      <c r="A2545" s="6" t="s">
        <v>10606</v>
      </c>
      <c r="B2545" s="7" t="n">
        <v>263</v>
      </c>
      <c r="C2545" s="7" t="n">
        <v>10</v>
      </c>
      <c r="D2545" s="6" t="s">
        <v>10644</v>
      </c>
      <c r="E2545" s="6" t="s">
        <v>10645</v>
      </c>
      <c r="F2545" s="7" t="s">
        <v>468</v>
      </c>
      <c r="G2545" s="6" t="n">
        <v>7.56E-027</v>
      </c>
      <c r="H2545" s="6" t="s">
        <v>1902</v>
      </c>
      <c r="I2545" s="6" t="s">
        <v>18</v>
      </c>
    </row>
    <row r="2546" customFormat="false" ht="14.65" hidden="false" customHeight="false" outlineLevel="0" collapsed="false">
      <c r="A2546" s="6" t="s">
        <v>10606</v>
      </c>
      <c r="B2546" s="7" t="n">
        <v>263</v>
      </c>
      <c r="C2546" s="7" t="n">
        <v>10</v>
      </c>
      <c r="D2546" s="6" t="s">
        <v>10646</v>
      </c>
      <c r="E2546" s="6" t="s">
        <v>10647</v>
      </c>
      <c r="F2546" s="7" t="s">
        <v>468</v>
      </c>
      <c r="G2546" s="6" t="n">
        <v>8.06E-027</v>
      </c>
      <c r="H2546" s="6" t="s">
        <v>1824</v>
      </c>
      <c r="I2546" s="6" t="s">
        <v>18</v>
      </c>
    </row>
    <row r="2547" customFormat="false" ht="14.65" hidden="false" customHeight="false" outlineLevel="0" collapsed="false">
      <c r="A2547" s="6" t="s">
        <v>10648</v>
      </c>
      <c r="B2547" s="7" t="n">
        <v>296</v>
      </c>
      <c r="C2547" s="7" t="n">
        <v>10</v>
      </c>
      <c r="D2547" s="6" t="s">
        <v>10649</v>
      </c>
      <c r="E2547" s="6" t="s">
        <v>10650</v>
      </c>
      <c r="F2547" s="7" t="s">
        <v>1287</v>
      </c>
      <c r="G2547" s="6" t="n">
        <v>7.35E-011</v>
      </c>
      <c r="H2547" s="6" t="s">
        <v>4251</v>
      </c>
      <c r="I2547" s="6" t="s">
        <v>18</v>
      </c>
    </row>
    <row r="2548" customFormat="false" ht="14.65" hidden="false" customHeight="false" outlineLevel="0" collapsed="false">
      <c r="A2548" s="6" t="s">
        <v>10648</v>
      </c>
      <c r="B2548" s="7" t="n">
        <v>296</v>
      </c>
      <c r="C2548" s="7" t="n">
        <v>10</v>
      </c>
      <c r="D2548" s="6" t="s">
        <v>10651</v>
      </c>
      <c r="E2548" s="6" t="s">
        <v>10652</v>
      </c>
      <c r="F2548" s="7" t="s">
        <v>1287</v>
      </c>
      <c r="G2548" s="6" t="n">
        <v>7.41E-011</v>
      </c>
      <c r="H2548" s="6" t="s">
        <v>1001</v>
      </c>
      <c r="I2548" s="6" t="s">
        <v>18</v>
      </c>
    </row>
    <row r="2549" customFormat="false" ht="14.65" hidden="false" customHeight="false" outlineLevel="0" collapsed="false">
      <c r="A2549" s="6" t="s">
        <v>10648</v>
      </c>
      <c r="B2549" s="7" t="n">
        <v>296</v>
      </c>
      <c r="C2549" s="7" t="n">
        <v>10</v>
      </c>
      <c r="D2549" s="6" t="s">
        <v>10653</v>
      </c>
      <c r="E2549" s="6" t="s">
        <v>10654</v>
      </c>
      <c r="F2549" s="7" t="s">
        <v>1287</v>
      </c>
      <c r="G2549" s="6" t="n">
        <v>7.53E-011</v>
      </c>
      <c r="H2549" s="6" t="s">
        <v>2101</v>
      </c>
      <c r="I2549" s="6" t="s">
        <v>18</v>
      </c>
    </row>
    <row r="2550" customFormat="false" ht="14.65" hidden="false" customHeight="false" outlineLevel="0" collapsed="false">
      <c r="A2550" s="6" t="s">
        <v>10648</v>
      </c>
      <c r="B2550" s="7" t="n">
        <v>296</v>
      </c>
      <c r="C2550" s="7" t="n">
        <v>10</v>
      </c>
      <c r="D2550" s="6" t="s">
        <v>10655</v>
      </c>
      <c r="E2550" s="6" t="s">
        <v>10656</v>
      </c>
      <c r="F2550" s="7" t="s">
        <v>1287</v>
      </c>
      <c r="G2550" s="6" t="n">
        <v>2.25E-010</v>
      </c>
      <c r="H2550" s="6" t="s">
        <v>5355</v>
      </c>
      <c r="I2550" s="6" t="s">
        <v>18</v>
      </c>
    </row>
    <row r="2551" customFormat="false" ht="14.65" hidden="false" customHeight="false" outlineLevel="0" collapsed="false">
      <c r="A2551" s="6" t="s">
        <v>10648</v>
      </c>
      <c r="B2551" s="7" t="n">
        <v>296</v>
      </c>
      <c r="C2551" s="7" t="n">
        <v>10</v>
      </c>
      <c r="D2551" s="6" t="s">
        <v>10657</v>
      </c>
      <c r="E2551" s="6" t="s">
        <v>10658</v>
      </c>
      <c r="F2551" s="7" t="s">
        <v>1287</v>
      </c>
      <c r="G2551" s="6" t="n">
        <v>2.95E-010</v>
      </c>
      <c r="H2551" s="6" t="s">
        <v>10659</v>
      </c>
      <c r="I2551" s="6" t="s">
        <v>2201</v>
      </c>
    </row>
    <row r="2552" customFormat="false" ht="14.65" hidden="false" customHeight="false" outlineLevel="0" collapsed="false">
      <c r="A2552" s="6" t="s">
        <v>10648</v>
      </c>
      <c r="B2552" s="7" t="n">
        <v>296</v>
      </c>
      <c r="C2552" s="7" t="n">
        <v>10</v>
      </c>
      <c r="D2552" s="6" t="s">
        <v>10660</v>
      </c>
      <c r="E2552" s="6" t="s">
        <v>10661</v>
      </c>
      <c r="F2552" s="7" t="s">
        <v>1287</v>
      </c>
      <c r="G2552" s="6" t="n">
        <v>3.02E-010</v>
      </c>
      <c r="H2552" s="6" t="s">
        <v>1846</v>
      </c>
      <c r="I2552" s="6" t="s">
        <v>18</v>
      </c>
    </row>
    <row r="2553" customFormat="false" ht="14.65" hidden="false" customHeight="false" outlineLevel="0" collapsed="false">
      <c r="A2553" s="6" t="s">
        <v>10648</v>
      </c>
      <c r="B2553" s="7" t="n">
        <v>296</v>
      </c>
      <c r="C2553" s="7" t="n">
        <v>10</v>
      </c>
      <c r="D2553" s="6" t="s">
        <v>10662</v>
      </c>
      <c r="E2553" s="6" t="s">
        <v>10663</v>
      </c>
      <c r="F2553" s="7" t="s">
        <v>1287</v>
      </c>
      <c r="G2553" s="6" t="n">
        <v>3.9E-010</v>
      </c>
      <c r="H2553" s="6" t="s">
        <v>2173</v>
      </c>
      <c r="I2553" s="6" t="s">
        <v>18</v>
      </c>
    </row>
    <row r="2554" customFormat="false" ht="14.65" hidden="false" customHeight="false" outlineLevel="0" collapsed="false">
      <c r="A2554" s="6" t="s">
        <v>10648</v>
      </c>
      <c r="B2554" s="7" t="n">
        <v>296</v>
      </c>
      <c r="C2554" s="7" t="n">
        <v>10</v>
      </c>
      <c r="D2554" s="6" t="s">
        <v>10664</v>
      </c>
      <c r="E2554" s="6" t="s">
        <v>10665</v>
      </c>
      <c r="F2554" s="7" t="s">
        <v>1287</v>
      </c>
      <c r="G2554" s="6" t="n">
        <v>4.1E-010</v>
      </c>
      <c r="H2554" s="6" t="s">
        <v>5355</v>
      </c>
      <c r="I2554" s="6" t="s">
        <v>18</v>
      </c>
    </row>
    <row r="2555" customFormat="false" ht="14.65" hidden="false" customHeight="false" outlineLevel="0" collapsed="false">
      <c r="A2555" s="6" t="s">
        <v>10648</v>
      </c>
      <c r="B2555" s="7" t="n">
        <v>296</v>
      </c>
      <c r="C2555" s="7" t="n">
        <v>10</v>
      </c>
      <c r="D2555" s="6" t="s">
        <v>10666</v>
      </c>
      <c r="E2555" s="6" t="s">
        <v>10667</v>
      </c>
      <c r="F2555" s="7" t="s">
        <v>1287</v>
      </c>
      <c r="G2555" s="6" t="n">
        <v>4.34E-010</v>
      </c>
      <c r="H2555" s="6" t="s">
        <v>10668</v>
      </c>
      <c r="I2555" s="6" t="s">
        <v>18</v>
      </c>
    </row>
    <row r="2556" customFormat="false" ht="14.65" hidden="false" customHeight="false" outlineLevel="0" collapsed="false">
      <c r="A2556" s="6" t="s">
        <v>10648</v>
      </c>
      <c r="B2556" s="7" t="n">
        <v>296</v>
      </c>
      <c r="C2556" s="7" t="n">
        <v>10</v>
      </c>
      <c r="D2556" s="6" t="s">
        <v>10669</v>
      </c>
      <c r="E2556" s="6" t="s">
        <v>10670</v>
      </c>
      <c r="F2556" s="7" t="s">
        <v>1287</v>
      </c>
      <c r="G2556" s="6" t="n">
        <v>4.93E-010</v>
      </c>
      <c r="H2556" s="6" t="s">
        <v>4392</v>
      </c>
      <c r="I2556" s="6" t="s">
        <v>60</v>
      </c>
    </row>
    <row r="2557" customFormat="false" ht="14.65" hidden="false" customHeight="false" outlineLevel="0" collapsed="false">
      <c r="A2557" s="6" t="s">
        <v>10648</v>
      </c>
      <c r="B2557" s="7" t="n">
        <v>296</v>
      </c>
      <c r="C2557" s="7" t="n">
        <v>10</v>
      </c>
      <c r="D2557" s="6" t="s">
        <v>10671</v>
      </c>
      <c r="E2557" s="6" t="s">
        <v>10672</v>
      </c>
      <c r="F2557" s="7" t="s">
        <v>1287</v>
      </c>
      <c r="G2557" s="6" t="n">
        <v>5.94E-010</v>
      </c>
      <c r="H2557" s="6" t="s">
        <v>10673</v>
      </c>
      <c r="I2557" s="6" t="s">
        <v>2201</v>
      </c>
    </row>
    <row r="2558" customFormat="false" ht="14.65" hidden="false" customHeight="false" outlineLevel="0" collapsed="false">
      <c r="A2558" s="6" t="s">
        <v>10648</v>
      </c>
      <c r="B2558" s="7" t="n">
        <v>296</v>
      </c>
      <c r="C2558" s="7" t="n">
        <v>10</v>
      </c>
      <c r="D2558" s="6" t="s">
        <v>10674</v>
      </c>
      <c r="E2558" s="6" t="s">
        <v>10675</v>
      </c>
      <c r="F2558" s="7" t="s">
        <v>1287</v>
      </c>
      <c r="G2558" s="6" t="n">
        <v>6.39E-010</v>
      </c>
      <c r="H2558" s="6" t="s">
        <v>10676</v>
      </c>
      <c r="I2558" s="6" t="s">
        <v>18</v>
      </c>
    </row>
    <row r="2559" customFormat="false" ht="14.65" hidden="false" customHeight="false" outlineLevel="0" collapsed="false">
      <c r="A2559" s="6" t="s">
        <v>10648</v>
      </c>
      <c r="B2559" s="7" t="n">
        <v>296</v>
      </c>
      <c r="C2559" s="7" t="n">
        <v>10</v>
      </c>
      <c r="D2559" s="6" t="s">
        <v>10677</v>
      </c>
      <c r="E2559" s="6" t="s">
        <v>10678</v>
      </c>
      <c r="F2559" s="7" t="s">
        <v>1287</v>
      </c>
      <c r="G2559" s="6" t="n">
        <v>6.53E-010</v>
      </c>
      <c r="H2559" s="6" t="s">
        <v>10679</v>
      </c>
      <c r="I2559" s="6" t="s">
        <v>18</v>
      </c>
    </row>
    <row r="2560" customFormat="false" ht="14.65" hidden="false" customHeight="false" outlineLevel="0" collapsed="false">
      <c r="A2560" s="6" t="s">
        <v>10648</v>
      </c>
      <c r="B2560" s="7" t="n">
        <v>296</v>
      </c>
      <c r="C2560" s="7" t="n">
        <v>10</v>
      </c>
      <c r="D2560" s="6" t="s">
        <v>10680</v>
      </c>
      <c r="E2560" s="6" t="s">
        <v>10681</v>
      </c>
      <c r="F2560" s="7" t="s">
        <v>1287</v>
      </c>
      <c r="G2560" s="6" t="n">
        <v>6.95E-010</v>
      </c>
      <c r="H2560" s="6" t="s">
        <v>4317</v>
      </c>
      <c r="I2560" s="6" t="s">
        <v>18</v>
      </c>
    </row>
    <row r="2561" customFormat="false" ht="14.65" hidden="false" customHeight="false" outlineLevel="0" collapsed="false">
      <c r="A2561" s="6" t="s">
        <v>10648</v>
      </c>
      <c r="B2561" s="7" t="n">
        <v>296</v>
      </c>
      <c r="C2561" s="7" t="n">
        <v>10</v>
      </c>
      <c r="D2561" s="6" t="s">
        <v>10682</v>
      </c>
      <c r="E2561" s="6" t="s">
        <v>10683</v>
      </c>
      <c r="F2561" s="7" t="s">
        <v>1287</v>
      </c>
      <c r="G2561" s="6" t="n">
        <v>7.25E-010</v>
      </c>
      <c r="H2561" s="6" t="s">
        <v>578</v>
      </c>
      <c r="I2561" s="6" t="s">
        <v>60</v>
      </c>
    </row>
    <row r="2562" customFormat="false" ht="14.65" hidden="false" customHeight="false" outlineLevel="0" collapsed="false">
      <c r="A2562" s="6" t="s">
        <v>10648</v>
      </c>
      <c r="B2562" s="7" t="n">
        <v>296</v>
      </c>
      <c r="C2562" s="7" t="n">
        <v>10</v>
      </c>
      <c r="D2562" s="6" t="s">
        <v>10684</v>
      </c>
      <c r="E2562" s="6" t="s">
        <v>10685</v>
      </c>
      <c r="F2562" s="7" t="s">
        <v>1287</v>
      </c>
      <c r="G2562" s="6" t="n">
        <v>7.55E-010</v>
      </c>
      <c r="H2562" s="6" t="s">
        <v>2016</v>
      </c>
      <c r="I2562" s="6" t="s">
        <v>14</v>
      </c>
    </row>
    <row r="2563" customFormat="false" ht="14.65" hidden="false" customHeight="false" outlineLevel="0" collapsed="false">
      <c r="A2563" s="6" t="s">
        <v>10648</v>
      </c>
      <c r="B2563" s="7" t="n">
        <v>296</v>
      </c>
      <c r="C2563" s="7" t="n">
        <v>10</v>
      </c>
      <c r="D2563" s="6" t="s">
        <v>10686</v>
      </c>
      <c r="E2563" s="6" t="s">
        <v>10687</v>
      </c>
      <c r="F2563" s="7" t="s">
        <v>1287</v>
      </c>
      <c r="G2563" s="6" t="n">
        <v>8.06E-010</v>
      </c>
      <c r="H2563" s="6" t="s">
        <v>6538</v>
      </c>
      <c r="I2563" s="6" t="s">
        <v>60</v>
      </c>
    </row>
    <row r="2564" customFormat="false" ht="14.65" hidden="false" customHeight="false" outlineLevel="0" collapsed="false">
      <c r="A2564" s="6" t="s">
        <v>10648</v>
      </c>
      <c r="B2564" s="7" t="n">
        <v>296</v>
      </c>
      <c r="C2564" s="7" t="n">
        <v>10</v>
      </c>
      <c r="D2564" s="6" t="s">
        <v>10688</v>
      </c>
      <c r="E2564" s="6" t="s">
        <v>10689</v>
      </c>
      <c r="F2564" s="7" t="s">
        <v>1287</v>
      </c>
      <c r="G2564" s="6" t="n">
        <v>8.52E-010</v>
      </c>
      <c r="H2564" s="6" t="s">
        <v>5355</v>
      </c>
      <c r="I2564" s="6" t="s">
        <v>18</v>
      </c>
    </row>
    <row r="2565" customFormat="false" ht="14.65" hidden="false" customHeight="false" outlineLevel="0" collapsed="false">
      <c r="A2565" s="6" t="s">
        <v>10648</v>
      </c>
      <c r="B2565" s="7" t="n">
        <v>296</v>
      </c>
      <c r="C2565" s="7" t="n">
        <v>10</v>
      </c>
      <c r="D2565" s="6" t="s">
        <v>10690</v>
      </c>
      <c r="E2565" s="6" t="s">
        <v>10691</v>
      </c>
      <c r="F2565" s="7" t="s">
        <v>1287</v>
      </c>
      <c r="G2565" s="6" t="n">
        <v>8.86E-010</v>
      </c>
      <c r="H2565" s="6" t="s">
        <v>316</v>
      </c>
      <c r="I2565" s="6" t="s">
        <v>18</v>
      </c>
    </row>
    <row r="2566" customFormat="false" ht="14.65" hidden="false" customHeight="false" outlineLevel="0" collapsed="false">
      <c r="A2566" s="6" t="s">
        <v>10648</v>
      </c>
      <c r="B2566" s="7" t="n">
        <v>296</v>
      </c>
      <c r="C2566" s="7" t="n">
        <v>10</v>
      </c>
      <c r="D2566" s="6" t="s">
        <v>10692</v>
      </c>
      <c r="E2566" s="6" t="s">
        <v>10693</v>
      </c>
      <c r="F2566" s="7" t="s">
        <v>1287</v>
      </c>
      <c r="G2566" s="6" t="n">
        <v>1.03E-009</v>
      </c>
      <c r="H2566" s="6" t="s">
        <v>10694</v>
      </c>
      <c r="I2566" s="6" t="s">
        <v>18</v>
      </c>
    </row>
    <row r="2567" customFormat="false" ht="14.65" hidden="false" customHeight="false" outlineLevel="0" collapsed="false">
      <c r="A2567" s="6" t="s">
        <v>10695</v>
      </c>
      <c r="B2567" s="7" t="n">
        <v>293</v>
      </c>
      <c r="C2567" s="7" t="n">
        <v>10</v>
      </c>
      <c r="D2567" s="6" t="s">
        <v>1448</v>
      </c>
      <c r="E2567" s="6" t="s">
        <v>1449</v>
      </c>
      <c r="F2567" s="7" t="e">
        <f aca="false">NA()</f>
        <v>#N/A</v>
      </c>
      <c r="G2567" s="6" t="n">
        <v>3.68E-013</v>
      </c>
      <c r="H2567" s="6" t="s">
        <v>1259</v>
      </c>
      <c r="I2567" s="6" t="s">
        <v>18</v>
      </c>
    </row>
    <row r="2568" customFormat="false" ht="14.65" hidden="false" customHeight="false" outlineLevel="0" collapsed="false">
      <c r="A2568" s="6" t="s">
        <v>10695</v>
      </c>
      <c r="B2568" s="7" t="n">
        <v>293</v>
      </c>
      <c r="C2568" s="7" t="n">
        <v>10</v>
      </c>
      <c r="D2568" s="6" t="s">
        <v>1450</v>
      </c>
      <c r="E2568" s="6" t="s">
        <v>1451</v>
      </c>
      <c r="F2568" s="7" t="e">
        <f aca="false">NA()</f>
        <v>#N/A</v>
      </c>
      <c r="G2568" s="6" t="n">
        <v>1.85E-012</v>
      </c>
      <c r="H2568" s="6" t="s">
        <v>1259</v>
      </c>
      <c r="I2568" s="6" t="s">
        <v>18</v>
      </c>
    </row>
    <row r="2569" customFormat="false" ht="14.65" hidden="false" customHeight="false" outlineLevel="0" collapsed="false">
      <c r="A2569" s="6" t="s">
        <v>10695</v>
      </c>
      <c r="B2569" s="7" t="n">
        <v>293</v>
      </c>
      <c r="C2569" s="7" t="n">
        <v>10</v>
      </c>
      <c r="D2569" s="6" t="s">
        <v>1470</v>
      </c>
      <c r="E2569" s="6" t="s">
        <v>1471</v>
      </c>
      <c r="F2569" s="7" t="e">
        <f aca="false">NA()</f>
        <v>#N/A</v>
      </c>
      <c r="G2569" s="6" t="n">
        <v>3.77E-012</v>
      </c>
      <c r="H2569" s="6" t="s">
        <v>1472</v>
      </c>
      <c r="I2569" s="6" t="s">
        <v>18</v>
      </c>
    </row>
    <row r="2570" customFormat="false" ht="14.65" hidden="false" customHeight="false" outlineLevel="0" collapsed="false">
      <c r="A2570" s="6" t="s">
        <v>10695</v>
      </c>
      <c r="B2570" s="7" t="n">
        <v>293</v>
      </c>
      <c r="C2570" s="7" t="n">
        <v>10</v>
      </c>
      <c r="D2570" s="6" t="s">
        <v>1452</v>
      </c>
      <c r="E2570" s="6" t="s">
        <v>1453</v>
      </c>
      <c r="F2570" s="7" t="e">
        <f aca="false">NA()</f>
        <v>#N/A</v>
      </c>
      <c r="G2570" s="6" t="n">
        <v>5.13E-012</v>
      </c>
      <c r="H2570" s="6" t="s">
        <v>1259</v>
      </c>
      <c r="I2570" s="6" t="s">
        <v>18</v>
      </c>
    </row>
    <row r="2571" customFormat="false" ht="14.65" hidden="false" customHeight="false" outlineLevel="0" collapsed="false">
      <c r="A2571" s="6" t="s">
        <v>10695</v>
      </c>
      <c r="B2571" s="7" t="n">
        <v>293</v>
      </c>
      <c r="C2571" s="7" t="n">
        <v>10</v>
      </c>
      <c r="D2571" s="6" t="s">
        <v>1456</v>
      </c>
      <c r="E2571" s="6" t="s">
        <v>1457</v>
      </c>
      <c r="F2571" s="7" t="e">
        <f aca="false">NA()</f>
        <v>#N/A</v>
      </c>
      <c r="G2571" s="6" t="n">
        <v>5.15E-012</v>
      </c>
      <c r="H2571" s="6" t="s">
        <v>1259</v>
      </c>
      <c r="I2571" s="6" t="s">
        <v>18</v>
      </c>
    </row>
    <row r="2572" customFormat="false" ht="14.65" hidden="false" customHeight="false" outlineLevel="0" collapsed="false">
      <c r="A2572" s="6" t="s">
        <v>10695</v>
      </c>
      <c r="B2572" s="7" t="n">
        <v>293</v>
      </c>
      <c r="C2572" s="7" t="n">
        <v>10</v>
      </c>
      <c r="D2572" s="6" t="s">
        <v>1454</v>
      </c>
      <c r="E2572" s="6" t="s">
        <v>1455</v>
      </c>
      <c r="F2572" s="7" t="e">
        <f aca="false">NA()</f>
        <v>#N/A</v>
      </c>
      <c r="G2572" s="6" t="n">
        <v>5.28E-012</v>
      </c>
      <c r="H2572" s="6" t="s">
        <v>1259</v>
      </c>
      <c r="I2572" s="6" t="s">
        <v>18</v>
      </c>
    </row>
    <row r="2573" customFormat="false" ht="14.65" hidden="false" customHeight="false" outlineLevel="0" collapsed="false">
      <c r="A2573" s="6" t="s">
        <v>10695</v>
      </c>
      <c r="B2573" s="7" t="n">
        <v>293</v>
      </c>
      <c r="C2573" s="7" t="n">
        <v>10</v>
      </c>
      <c r="D2573" s="6" t="s">
        <v>1458</v>
      </c>
      <c r="E2573" s="6" t="s">
        <v>1459</v>
      </c>
      <c r="F2573" s="7" t="e">
        <f aca="false">NA()</f>
        <v>#N/A</v>
      </c>
      <c r="G2573" s="6" t="n">
        <v>8.68E-012</v>
      </c>
      <c r="H2573" s="6" t="s">
        <v>316</v>
      </c>
      <c r="I2573" s="6" t="s">
        <v>18</v>
      </c>
    </row>
    <row r="2574" customFormat="false" ht="14.65" hidden="false" customHeight="false" outlineLevel="0" collapsed="false">
      <c r="A2574" s="6" t="s">
        <v>10695</v>
      </c>
      <c r="B2574" s="7" t="n">
        <v>293</v>
      </c>
      <c r="C2574" s="7" t="n">
        <v>10</v>
      </c>
      <c r="D2574" s="6" t="s">
        <v>1460</v>
      </c>
      <c r="E2574" s="6" t="s">
        <v>1461</v>
      </c>
      <c r="F2574" s="7" t="e">
        <f aca="false">NA()</f>
        <v>#N/A</v>
      </c>
      <c r="G2574" s="6" t="n">
        <v>1.02E-011</v>
      </c>
      <c r="H2574" s="6" t="s">
        <v>316</v>
      </c>
      <c r="I2574" s="6" t="s">
        <v>18</v>
      </c>
    </row>
    <row r="2575" customFormat="false" ht="14.65" hidden="false" customHeight="false" outlineLevel="0" collapsed="false">
      <c r="A2575" s="6" t="s">
        <v>10695</v>
      </c>
      <c r="B2575" s="7" t="n">
        <v>293</v>
      </c>
      <c r="C2575" s="7" t="n">
        <v>10</v>
      </c>
      <c r="D2575" s="6" t="s">
        <v>1462</v>
      </c>
      <c r="E2575" s="6" t="s">
        <v>1463</v>
      </c>
      <c r="F2575" s="7" t="e">
        <f aca="false">NA()</f>
        <v>#N/A</v>
      </c>
      <c r="G2575" s="6" t="n">
        <v>1.43E-011</v>
      </c>
      <c r="H2575" s="6" t="s">
        <v>316</v>
      </c>
      <c r="I2575" s="6" t="s">
        <v>18</v>
      </c>
    </row>
    <row r="2576" customFormat="false" ht="14.65" hidden="false" customHeight="false" outlineLevel="0" collapsed="false">
      <c r="A2576" s="6" t="s">
        <v>10695</v>
      </c>
      <c r="B2576" s="7" t="n">
        <v>293</v>
      </c>
      <c r="C2576" s="7" t="n">
        <v>10</v>
      </c>
      <c r="D2576" s="6" t="s">
        <v>1464</v>
      </c>
      <c r="E2576" s="6" t="s">
        <v>1465</v>
      </c>
      <c r="F2576" s="7" t="e">
        <f aca="false">NA()</f>
        <v>#N/A</v>
      </c>
      <c r="G2576" s="6" t="n">
        <v>1.45E-011</v>
      </c>
      <c r="H2576" s="6" t="s">
        <v>316</v>
      </c>
      <c r="I2576" s="6" t="s">
        <v>18</v>
      </c>
    </row>
    <row r="2577" customFormat="false" ht="14.65" hidden="false" customHeight="false" outlineLevel="0" collapsed="false">
      <c r="A2577" s="6" t="s">
        <v>10695</v>
      </c>
      <c r="B2577" s="7" t="n">
        <v>293</v>
      </c>
      <c r="C2577" s="7" t="n">
        <v>10</v>
      </c>
      <c r="D2577" s="6" t="s">
        <v>4263</v>
      </c>
      <c r="E2577" s="6" t="s">
        <v>4264</v>
      </c>
      <c r="F2577" s="7" t="e">
        <f aca="false">NA()</f>
        <v>#N/A</v>
      </c>
      <c r="G2577" s="6" t="n">
        <v>1.79E-011</v>
      </c>
      <c r="H2577" s="6" t="s">
        <v>1240</v>
      </c>
      <c r="I2577" s="6" t="s">
        <v>60</v>
      </c>
    </row>
    <row r="2578" customFormat="false" ht="14.65" hidden="false" customHeight="false" outlineLevel="0" collapsed="false">
      <c r="A2578" s="6" t="s">
        <v>10695</v>
      </c>
      <c r="B2578" s="7" t="n">
        <v>293</v>
      </c>
      <c r="C2578" s="7" t="n">
        <v>10</v>
      </c>
      <c r="D2578" s="6" t="s">
        <v>10696</v>
      </c>
      <c r="E2578" s="6" t="s">
        <v>10697</v>
      </c>
      <c r="F2578" s="7" t="e">
        <f aca="false">NA()</f>
        <v>#N/A</v>
      </c>
      <c r="G2578" s="6" t="n">
        <v>1.79E-011</v>
      </c>
      <c r="H2578" s="6" t="s">
        <v>1240</v>
      </c>
      <c r="I2578" s="6" t="s">
        <v>60</v>
      </c>
    </row>
    <row r="2579" customFormat="false" ht="14.65" hidden="false" customHeight="false" outlineLevel="0" collapsed="false">
      <c r="A2579" s="6" t="s">
        <v>10695</v>
      </c>
      <c r="B2579" s="7" t="n">
        <v>293</v>
      </c>
      <c r="C2579" s="7" t="n">
        <v>10</v>
      </c>
      <c r="D2579" s="6" t="s">
        <v>3102</v>
      </c>
      <c r="E2579" s="6" t="s">
        <v>3103</v>
      </c>
      <c r="F2579" s="7" t="e">
        <f aca="false">NA()</f>
        <v>#N/A</v>
      </c>
      <c r="G2579" s="6" t="n">
        <v>1.79E-011</v>
      </c>
      <c r="H2579" s="6" t="s">
        <v>1240</v>
      </c>
      <c r="I2579" s="6" t="s">
        <v>60</v>
      </c>
    </row>
    <row r="2580" customFormat="false" ht="14.65" hidden="false" customHeight="false" outlineLevel="0" collapsed="false">
      <c r="A2580" s="6" t="s">
        <v>10695</v>
      </c>
      <c r="B2580" s="7" t="n">
        <v>293</v>
      </c>
      <c r="C2580" s="7" t="n">
        <v>10</v>
      </c>
      <c r="D2580" s="6" t="s">
        <v>10698</v>
      </c>
      <c r="E2580" s="6" t="s">
        <v>10699</v>
      </c>
      <c r="F2580" s="7" t="e">
        <f aca="false">NA()</f>
        <v>#N/A</v>
      </c>
      <c r="G2580" s="6" t="n">
        <v>1.79E-011</v>
      </c>
      <c r="H2580" s="6" t="s">
        <v>10700</v>
      </c>
      <c r="I2580" s="6" t="s">
        <v>60</v>
      </c>
    </row>
    <row r="2581" customFormat="false" ht="14.65" hidden="false" customHeight="false" outlineLevel="0" collapsed="false">
      <c r="A2581" s="6" t="s">
        <v>10695</v>
      </c>
      <c r="B2581" s="7" t="n">
        <v>293</v>
      </c>
      <c r="C2581" s="7" t="n">
        <v>10</v>
      </c>
      <c r="D2581" s="6" t="s">
        <v>3109</v>
      </c>
      <c r="E2581" s="6" t="s">
        <v>3110</v>
      </c>
      <c r="F2581" s="7" t="e">
        <f aca="false">NA()</f>
        <v>#N/A</v>
      </c>
      <c r="G2581" s="6" t="n">
        <v>1.8E-011</v>
      </c>
      <c r="H2581" s="6" t="s">
        <v>1240</v>
      </c>
      <c r="I2581" s="6" t="s">
        <v>60</v>
      </c>
    </row>
    <row r="2582" customFormat="false" ht="14.65" hidden="false" customHeight="false" outlineLevel="0" collapsed="false">
      <c r="A2582" s="6" t="s">
        <v>10695</v>
      </c>
      <c r="B2582" s="7" t="n">
        <v>293</v>
      </c>
      <c r="C2582" s="7" t="n">
        <v>10</v>
      </c>
      <c r="D2582" s="6" t="s">
        <v>1466</v>
      </c>
      <c r="E2582" s="6" t="s">
        <v>1467</v>
      </c>
      <c r="F2582" s="7" t="e">
        <f aca="false">NA()</f>
        <v>#N/A</v>
      </c>
      <c r="G2582" s="6" t="n">
        <v>2.35E-011</v>
      </c>
      <c r="H2582" s="6" t="s">
        <v>316</v>
      </c>
      <c r="I2582" s="6" t="s">
        <v>18</v>
      </c>
    </row>
    <row r="2583" customFormat="false" ht="14.65" hidden="false" customHeight="false" outlineLevel="0" collapsed="false">
      <c r="A2583" s="6" t="s">
        <v>10695</v>
      </c>
      <c r="B2583" s="7" t="n">
        <v>293</v>
      </c>
      <c r="C2583" s="7" t="n">
        <v>10</v>
      </c>
      <c r="D2583" s="6" t="s">
        <v>1468</v>
      </c>
      <c r="E2583" s="6" t="s">
        <v>1469</v>
      </c>
      <c r="F2583" s="7" t="e">
        <f aca="false">NA()</f>
        <v>#N/A</v>
      </c>
      <c r="G2583" s="6" t="n">
        <v>3.26E-011</v>
      </c>
      <c r="H2583" s="6" t="s">
        <v>316</v>
      </c>
      <c r="I2583" s="6" t="s">
        <v>18</v>
      </c>
    </row>
    <row r="2584" customFormat="false" ht="14.65" hidden="false" customHeight="false" outlineLevel="0" collapsed="false">
      <c r="A2584" s="6" t="s">
        <v>10695</v>
      </c>
      <c r="B2584" s="7" t="n">
        <v>293</v>
      </c>
      <c r="C2584" s="7" t="n">
        <v>10</v>
      </c>
      <c r="D2584" s="6" t="s">
        <v>1473</v>
      </c>
      <c r="E2584" s="6" t="s">
        <v>1474</v>
      </c>
      <c r="F2584" s="7" t="e">
        <f aca="false">NA()</f>
        <v>#N/A</v>
      </c>
      <c r="G2584" s="6" t="n">
        <v>1.27E-010</v>
      </c>
      <c r="H2584" s="6" t="s">
        <v>1475</v>
      </c>
      <c r="I2584" s="6" t="s">
        <v>60</v>
      </c>
    </row>
    <row r="2585" customFormat="false" ht="14.65" hidden="false" customHeight="false" outlineLevel="0" collapsed="false">
      <c r="A2585" s="6" t="s">
        <v>10695</v>
      </c>
      <c r="B2585" s="7" t="n">
        <v>293</v>
      </c>
      <c r="C2585" s="7" t="n">
        <v>10</v>
      </c>
      <c r="D2585" s="6" t="s">
        <v>10701</v>
      </c>
      <c r="E2585" s="6" t="s">
        <v>10702</v>
      </c>
      <c r="F2585" s="7" t="e">
        <f aca="false">NA()</f>
        <v>#N/A</v>
      </c>
      <c r="G2585" s="6" t="n">
        <v>5.46E-010</v>
      </c>
      <c r="H2585" s="6" t="s">
        <v>266</v>
      </c>
      <c r="I2585" s="6" t="s">
        <v>60</v>
      </c>
    </row>
    <row r="2586" customFormat="false" ht="14.65" hidden="false" customHeight="false" outlineLevel="0" collapsed="false">
      <c r="A2586" s="6" t="s">
        <v>10695</v>
      </c>
      <c r="B2586" s="7" t="n">
        <v>293</v>
      </c>
      <c r="C2586" s="7" t="n">
        <v>10</v>
      </c>
      <c r="D2586" s="6" t="s">
        <v>1476</v>
      </c>
      <c r="E2586" s="6" t="s">
        <v>1477</v>
      </c>
      <c r="F2586" s="7" t="e">
        <f aca="false">NA()</f>
        <v>#N/A</v>
      </c>
      <c r="G2586" s="6" t="n">
        <v>5.52E-010</v>
      </c>
      <c r="H2586" s="6" t="s">
        <v>247</v>
      </c>
      <c r="I2586" s="6" t="s">
        <v>18</v>
      </c>
    </row>
    <row r="2587" customFormat="false" ht="14.65" hidden="false" customHeight="false" outlineLevel="0" collapsed="false">
      <c r="A2587" s="6" t="s">
        <v>10703</v>
      </c>
      <c r="B2587" s="7" t="n">
        <v>259</v>
      </c>
      <c r="C2587" s="7" t="n">
        <v>10</v>
      </c>
      <c r="D2587" s="6" t="s">
        <v>563</v>
      </c>
      <c r="E2587" s="6" t="s">
        <v>564</v>
      </c>
      <c r="F2587" s="7" t="e">
        <f aca="false">NA()</f>
        <v>#N/A</v>
      </c>
      <c r="G2587" s="6" t="n">
        <v>3.71E-010</v>
      </c>
      <c r="H2587" s="6" t="s">
        <v>560</v>
      </c>
      <c r="I2587" s="6" t="s">
        <v>18</v>
      </c>
    </row>
    <row r="2588" customFormat="false" ht="14.65" hidden="false" customHeight="false" outlineLevel="0" collapsed="false">
      <c r="A2588" s="6" t="s">
        <v>10703</v>
      </c>
      <c r="B2588" s="7" t="n">
        <v>259</v>
      </c>
      <c r="C2588" s="7" t="n">
        <v>10</v>
      </c>
      <c r="D2588" s="6" t="s">
        <v>567</v>
      </c>
      <c r="E2588" s="6" t="s">
        <v>568</v>
      </c>
      <c r="F2588" s="7" t="e">
        <f aca="false">NA()</f>
        <v>#N/A</v>
      </c>
      <c r="G2588" s="6" t="n">
        <v>1.3E-009</v>
      </c>
      <c r="H2588" s="6" t="s">
        <v>560</v>
      </c>
      <c r="I2588" s="6" t="s">
        <v>18</v>
      </c>
    </row>
    <row r="2589" customFormat="false" ht="14.65" hidden="false" customHeight="false" outlineLevel="0" collapsed="false">
      <c r="A2589" s="6" t="s">
        <v>10703</v>
      </c>
      <c r="B2589" s="7" t="n">
        <v>259</v>
      </c>
      <c r="C2589" s="7" t="n">
        <v>10</v>
      </c>
      <c r="D2589" s="6" t="s">
        <v>572</v>
      </c>
      <c r="E2589" s="6" t="s">
        <v>573</v>
      </c>
      <c r="F2589" s="7" t="e">
        <f aca="false">NA()</f>
        <v>#N/A</v>
      </c>
      <c r="G2589" s="6" t="n">
        <v>4.15E-009</v>
      </c>
      <c r="H2589" s="6" t="s">
        <v>571</v>
      </c>
      <c r="I2589" s="6" t="s">
        <v>18</v>
      </c>
    </row>
    <row r="2590" customFormat="false" ht="14.65" hidden="false" customHeight="false" outlineLevel="0" collapsed="false">
      <c r="A2590" s="6" t="s">
        <v>10703</v>
      </c>
      <c r="B2590" s="7" t="n">
        <v>259</v>
      </c>
      <c r="C2590" s="7" t="n">
        <v>10</v>
      </c>
      <c r="D2590" s="6" t="s">
        <v>557</v>
      </c>
      <c r="E2590" s="6" t="s">
        <v>558</v>
      </c>
      <c r="F2590" s="7" t="e">
        <f aca="false">NA()</f>
        <v>#N/A</v>
      </c>
      <c r="G2590" s="6" t="n">
        <v>4.44E-009</v>
      </c>
      <c r="H2590" s="6" t="s">
        <v>560</v>
      </c>
      <c r="I2590" s="6" t="s">
        <v>18</v>
      </c>
    </row>
    <row r="2591" customFormat="false" ht="14.65" hidden="false" customHeight="false" outlineLevel="0" collapsed="false">
      <c r="A2591" s="6" t="s">
        <v>10703</v>
      </c>
      <c r="B2591" s="7" t="n">
        <v>259</v>
      </c>
      <c r="C2591" s="7" t="n">
        <v>10</v>
      </c>
      <c r="D2591" s="6" t="s">
        <v>561</v>
      </c>
      <c r="E2591" s="6" t="s">
        <v>562</v>
      </c>
      <c r="F2591" s="7" t="e">
        <f aca="false">NA()</f>
        <v>#N/A</v>
      </c>
      <c r="G2591" s="6" t="n">
        <v>4.44E-009</v>
      </c>
      <c r="H2591" s="6" t="s">
        <v>560</v>
      </c>
      <c r="I2591" s="6" t="s">
        <v>18</v>
      </c>
    </row>
    <row r="2592" customFormat="false" ht="14.65" hidden="false" customHeight="false" outlineLevel="0" collapsed="false">
      <c r="A2592" s="6" t="s">
        <v>10703</v>
      </c>
      <c r="B2592" s="7" t="n">
        <v>259</v>
      </c>
      <c r="C2592" s="7" t="n">
        <v>10</v>
      </c>
      <c r="D2592" s="6" t="s">
        <v>565</v>
      </c>
      <c r="E2592" s="6" t="s">
        <v>566</v>
      </c>
      <c r="F2592" s="7" t="e">
        <f aca="false">NA()</f>
        <v>#N/A</v>
      </c>
      <c r="G2592" s="6" t="n">
        <v>4.58E-009</v>
      </c>
      <c r="H2592" s="6" t="s">
        <v>560</v>
      </c>
      <c r="I2592" s="6" t="s">
        <v>18</v>
      </c>
    </row>
    <row r="2593" customFormat="false" ht="14.65" hidden="false" customHeight="false" outlineLevel="0" collapsed="false">
      <c r="A2593" s="6" t="s">
        <v>10703</v>
      </c>
      <c r="B2593" s="7" t="n">
        <v>259</v>
      </c>
      <c r="C2593" s="7" t="n">
        <v>10</v>
      </c>
      <c r="D2593" s="6" t="s">
        <v>569</v>
      </c>
      <c r="E2593" s="6" t="s">
        <v>570</v>
      </c>
      <c r="F2593" s="7" t="e">
        <f aca="false">NA()</f>
        <v>#N/A</v>
      </c>
      <c r="G2593" s="6" t="n">
        <v>1.09E-008</v>
      </c>
      <c r="H2593" s="6" t="s">
        <v>571</v>
      </c>
      <c r="I2593" s="6" t="s">
        <v>18</v>
      </c>
    </row>
    <row r="2594" customFormat="false" ht="14.65" hidden="false" customHeight="false" outlineLevel="0" collapsed="false">
      <c r="A2594" s="6" t="s">
        <v>10703</v>
      </c>
      <c r="B2594" s="7" t="n">
        <v>259</v>
      </c>
      <c r="C2594" s="7" t="n">
        <v>10</v>
      </c>
      <c r="D2594" s="6" t="s">
        <v>594</v>
      </c>
      <c r="E2594" s="6" t="s">
        <v>595</v>
      </c>
      <c r="F2594" s="7" t="e">
        <f aca="false">NA()</f>
        <v>#N/A</v>
      </c>
      <c r="G2594" s="6" t="n">
        <v>1.77E-007</v>
      </c>
      <c r="H2594" s="6" t="s">
        <v>247</v>
      </c>
      <c r="I2594" s="6" t="s">
        <v>18</v>
      </c>
    </row>
    <row r="2595" customFormat="false" ht="14.65" hidden="false" customHeight="false" outlineLevel="0" collapsed="false">
      <c r="A2595" s="6" t="s">
        <v>10703</v>
      </c>
      <c r="B2595" s="7" t="n">
        <v>259</v>
      </c>
      <c r="C2595" s="7" t="n">
        <v>10</v>
      </c>
      <c r="D2595" s="6" t="s">
        <v>574</v>
      </c>
      <c r="E2595" s="6" t="s">
        <v>575</v>
      </c>
      <c r="F2595" s="7" t="e">
        <f aca="false">NA()</f>
        <v>#N/A</v>
      </c>
      <c r="G2595" s="6" t="n">
        <v>1.84E-007</v>
      </c>
      <c r="H2595" s="6" t="s">
        <v>247</v>
      </c>
      <c r="I2595" s="6" t="s">
        <v>18</v>
      </c>
    </row>
    <row r="2596" customFormat="false" ht="14.65" hidden="false" customHeight="false" outlineLevel="0" collapsed="false">
      <c r="A2596" s="6" t="s">
        <v>10703</v>
      </c>
      <c r="B2596" s="7" t="n">
        <v>259</v>
      </c>
      <c r="C2596" s="7" t="n">
        <v>10</v>
      </c>
      <c r="D2596" s="6" t="s">
        <v>6808</v>
      </c>
      <c r="E2596" s="6" t="s">
        <v>6809</v>
      </c>
      <c r="F2596" s="7" t="e">
        <f aca="false">NA()</f>
        <v>#N/A</v>
      </c>
      <c r="G2596" s="6" t="n">
        <v>3.23E-007</v>
      </c>
      <c r="H2596" s="6" t="s">
        <v>252</v>
      </c>
      <c r="I2596" s="6" t="s">
        <v>60</v>
      </c>
    </row>
    <row r="2597" customFormat="false" ht="14.65" hidden="false" customHeight="false" outlineLevel="0" collapsed="false">
      <c r="A2597" s="6" t="s">
        <v>10703</v>
      </c>
      <c r="B2597" s="7" t="n">
        <v>259</v>
      </c>
      <c r="C2597" s="7" t="n">
        <v>10</v>
      </c>
      <c r="D2597" s="6" t="s">
        <v>576</v>
      </c>
      <c r="E2597" s="6" t="s">
        <v>577</v>
      </c>
      <c r="F2597" s="7" t="e">
        <f aca="false">NA()</f>
        <v>#N/A</v>
      </c>
      <c r="G2597" s="6" t="n">
        <v>4.72E-007</v>
      </c>
      <c r="H2597" s="6" t="s">
        <v>578</v>
      </c>
      <c r="I2597" s="6" t="s">
        <v>60</v>
      </c>
    </row>
    <row r="2598" customFormat="false" ht="14.65" hidden="false" customHeight="false" outlineLevel="0" collapsed="false">
      <c r="A2598" s="6" t="s">
        <v>10703</v>
      </c>
      <c r="B2598" s="7" t="n">
        <v>259</v>
      </c>
      <c r="C2598" s="7" t="n">
        <v>10</v>
      </c>
      <c r="D2598" s="6" t="s">
        <v>10704</v>
      </c>
      <c r="E2598" s="6" t="s">
        <v>10705</v>
      </c>
      <c r="F2598" s="7" t="e">
        <f aca="false">NA()</f>
        <v>#N/A</v>
      </c>
      <c r="G2598" s="6" t="n">
        <v>1.78E-006</v>
      </c>
      <c r="H2598" s="6" t="s">
        <v>801</v>
      </c>
      <c r="I2598" s="6" t="s">
        <v>60</v>
      </c>
    </row>
    <row r="2599" customFormat="false" ht="14.65" hidden="false" customHeight="false" outlineLevel="0" collapsed="false">
      <c r="A2599" s="6" t="s">
        <v>10703</v>
      </c>
      <c r="B2599" s="7" t="n">
        <v>259</v>
      </c>
      <c r="C2599" s="7" t="n">
        <v>10</v>
      </c>
      <c r="D2599" s="6" t="s">
        <v>6159</v>
      </c>
      <c r="E2599" s="6" t="s">
        <v>6160</v>
      </c>
      <c r="F2599" s="7" t="e">
        <f aca="false">NA()</f>
        <v>#N/A</v>
      </c>
      <c r="G2599" s="6" t="n">
        <v>4.89E-006</v>
      </c>
      <c r="H2599" s="6" t="s">
        <v>2449</v>
      </c>
      <c r="I2599" s="6" t="s">
        <v>60</v>
      </c>
    </row>
    <row r="2600" customFormat="false" ht="14.65" hidden="false" customHeight="false" outlineLevel="0" collapsed="false">
      <c r="A2600" s="6" t="s">
        <v>10703</v>
      </c>
      <c r="B2600" s="7" t="n">
        <v>259</v>
      </c>
      <c r="C2600" s="7" t="n">
        <v>10</v>
      </c>
      <c r="D2600" s="6" t="s">
        <v>6165</v>
      </c>
      <c r="E2600" s="6" t="s">
        <v>6166</v>
      </c>
      <c r="F2600" s="7" t="e">
        <f aca="false">NA()</f>
        <v>#N/A</v>
      </c>
      <c r="G2600" s="6" t="n">
        <v>5.41E-006</v>
      </c>
      <c r="H2600" s="6" t="s">
        <v>555</v>
      </c>
      <c r="I2600" s="6" t="s">
        <v>60</v>
      </c>
    </row>
    <row r="2601" customFormat="false" ht="14.65" hidden="false" customHeight="false" outlineLevel="0" collapsed="false">
      <c r="A2601" s="6" t="s">
        <v>10703</v>
      </c>
      <c r="B2601" s="7" t="n">
        <v>259</v>
      </c>
      <c r="C2601" s="7" t="n">
        <v>10</v>
      </c>
      <c r="D2601" s="6" t="s">
        <v>579</v>
      </c>
      <c r="E2601" s="6" t="s">
        <v>580</v>
      </c>
      <c r="F2601" s="7" t="e">
        <f aca="false">NA()</f>
        <v>#N/A</v>
      </c>
      <c r="G2601" s="6" t="n">
        <v>5.95E-006</v>
      </c>
      <c r="H2601" s="6" t="s">
        <v>581</v>
      </c>
      <c r="I2601" s="6" t="s">
        <v>18</v>
      </c>
    </row>
    <row r="2602" customFormat="false" ht="14.65" hidden="false" customHeight="false" outlineLevel="0" collapsed="false">
      <c r="A2602" s="6" t="s">
        <v>10703</v>
      </c>
      <c r="B2602" s="7" t="n">
        <v>259</v>
      </c>
      <c r="C2602" s="7" t="n">
        <v>10</v>
      </c>
      <c r="D2602" s="6" t="s">
        <v>6157</v>
      </c>
      <c r="E2602" s="6" t="s">
        <v>6158</v>
      </c>
      <c r="F2602" s="7" t="e">
        <f aca="false">NA()</f>
        <v>#N/A</v>
      </c>
      <c r="G2602" s="6" t="n">
        <v>7.48E-006</v>
      </c>
      <c r="H2602" s="6" t="s">
        <v>174</v>
      </c>
      <c r="I2602" s="6" t="s">
        <v>60</v>
      </c>
    </row>
    <row r="2603" customFormat="false" ht="14.65" hidden="false" customHeight="false" outlineLevel="0" collapsed="false">
      <c r="A2603" s="6" t="s">
        <v>10703</v>
      </c>
      <c r="B2603" s="7" t="n">
        <v>259</v>
      </c>
      <c r="C2603" s="7" t="n">
        <v>10</v>
      </c>
      <c r="D2603" s="6" t="s">
        <v>10706</v>
      </c>
      <c r="E2603" s="6" t="s">
        <v>10707</v>
      </c>
      <c r="F2603" s="7" t="e">
        <f aca="false">NA()</f>
        <v>#N/A</v>
      </c>
      <c r="G2603" s="6" t="n">
        <v>9.76E-006</v>
      </c>
      <c r="H2603" s="6" t="s">
        <v>555</v>
      </c>
      <c r="I2603" s="6" t="s">
        <v>60</v>
      </c>
    </row>
    <row r="2604" customFormat="false" ht="14.65" hidden="false" customHeight="false" outlineLevel="0" collapsed="false">
      <c r="A2604" s="6" t="s">
        <v>10703</v>
      </c>
      <c r="B2604" s="7" t="n">
        <v>259</v>
      </c>
      <c r="C2604" s="7" t="n">
        <v>10</v>
      </c>
      <c r="D2604" s="6" t="s">
        <v>10708</v>
      </c>
      <c r="E2604" s="6" t="s">
        <v>10709</v>
      </c>
      <c r="F2604" s="7" t="e">
        <f aca="false">NA()</f>
        <v>#N/A</v>
      </c>
      <c r="G2604" s="6" t="n">
        <v>1.05E-005</v>
      </c>
      <c r="H2604" s="6" t="s">
        <v>798</v>
      </c>
      <c r="I2604" s="6" t="s">
        <v>60</v>
      </c>
    </row>
    <row r="2605" customFormat="false" ht="14.65" hidden="false" customHeight="false" outlineLevel="0" collapsed="false">
      <c r="A2605" s="6" t="s">
        <v>10703</v>
      </c>
      <c r="B2605" s="7" t="n">
        <v>259</v>
      </c>
      <c r="C2605" s="7" t="n">
        <v>10</v>
      </c>
      <c r="D2605" s="6" t="s">
        <v>6161</v>
      </c>
      <c r="E2605" s="6" t="s">
        <v>6162</v>
      </c>
      <c r="F2605" s="7" t="e">
        <f aca="false">NA()</f>
        <v>#N/A</v>
      </c>
      <c r="G2605" s="6" t="n">
        <v>2.01E-005</v>
      </c>
      <c r="H2605" s="6" t="s">
        <v>555</v>
      </c>
      <c r="I2605" s="6" t="s">
        <v>60</v>
      </c>
    </row>
    <row r="2606" customFormat="false" ht="14.65" hidden="false" customHeight="false" outlineLevel="0" collapsed="false">
      <c r="A2606" s="6" t="s">
        <v>10703</v>
      </c>
      <c r="B2606" s="7" t="n">
        <v>259</v>
      </c>
      <c r="C2606" s="7" t="n">
        <v>10</v>
      </c>
      <c r="D2606" s="6" t="s">
        <v>10710</v>
      </c>
      <c r="E2606" s="6" t="s">
        <v>10711</v>
      </c>
      <c r="F2606" s="7" t="e">
        <f aca="false">NA()</f>
        <v>#N/A</v>
      </c>
      <c r="G2606" s="6" t="n">
        <v>3.54E-005</v>
      </c>
      <c r="H2606" s="6" t="s">
        <v>555</v>
      </c>
      <c r="I2606" s="6" t="s">
        <v>60</v>
      </c>
    </row>
    <row r="2607" customFormat="false" ht="14.65" hidden="false" customHeight="false" outlineLevel="0" collapsed="false">
      <c r="A2607" s="6" t="s">
        <v>10712</v>
      </c>
      <c r="B2607" s="7" t="n">
        <v>281</v>
      </c>
      <c r="C2607" s="7" t="n">
        <v>10</v>
      </c>
      <c r="D2607" s="6" t="s">
        <v>10713</v>
      </c>
      <c r="E2607" s="6" t="s">
        <v>10714</v>
      </c>
      <c r="F2607" s="7" t="s">
        <v>139</v>
      </c>
      <c r="G2607" s="6" t="n">
        <v>1.25E-012</v>
      </c>
      <c r="H2607" s="6" t="s">
        <v>174</v>
      </c>
      <c r="I2607" s="6" t="s">
        <v>60</v>
      </c>
    </row>
    <row r="2608" customFormat="false" ht="14.65" hidden="false" customHeight="false" outlineLevel="0" collapsed="false">
      <c r="A2608" s="6" t="s">
        <v>10712</v>
      </c>
      <c r="B2608" s="7" t="n">
        <v>281</v>
      </c>
      <c r="C2608" s="7" t="n">
        <v>10</v>
      </c>
      <c r="D2608" s="6" t="s">
        <v>6238</v>
      </c>
      <c r="E2608" s="6" t="s">
        <v>6239</v>
      </c>
      <c r="F2608" s="7" t="s">
        <v>139</v>
      </c>
      <c r="G2608" s="6" t="n">
        <v>3.2E-012</v>
      </c>
      <c r="H2608" s="6" t="s">
        <v>3817</v>
      </c>
      <c r="I2608" s="6" t="s">
        <v>18</v>
      </c>
    </row>
    <row r="2609" customFormat="false" ht="14.65" hidden="false" customHeight="false" outlineLevel="0" collapsed="false">
      <c r="A2609" s="6" t="s">
        <v>10712</v>
      </c>
      <c r="B2609" s="7" t="n">
        <v>281</v>
      </c>
      <c r="C2609" s="7" t="n">
        <v>10</v>
      </c>
      <c r="D2609" s="6" t="s">
        <v>293</v>
      </c>
      <c r="E2609" s="6" t="s">
        <v>294</v>
      </c>
      <c r="F2609" s="7" t="s">
        <v>139</v>
      </c>
      <c r="G2609" s="6" t="n">
        <v>3.29E-012</v>
      </c>
      <c r="H2609" s="6" t="s">
        <v>152</v>
      </c>
      <c r="I2609" s="6" t="s">
        <v>18</v>
      </c>
    </row>
    <row r="2610" customFormat="false" ht="14.65" hidden="false" customHeight="false" outlineLevel="0" collapsed="false">
      <c r="A2610" s="6" t="s">
        <v>10712</v>
      </c>
      <c r="B2610" s="7" t="n">
        <v>281</v>
      </c>
      <c r="C2610" s="7" t="n">
        <v>10</v>
      </c>
      <c r="D2610" s="6" t="s">
        <v>270</v>
      </c>
      <c r="E2610" s="6" t="s">
        <v>271</v>
      </c>
      <c r="F2610" s="7" t="s">
        <v>139</v>
      </c>
      <c r="G2610" s="6" t="n">
        <v>3.3E-012</v>
      </c>
      <c r="H2610" s="6" t="s">
        <v>152</v>
      </c>
      <c r="I2610" s="6" t="s">
        <v>18</v>
      </c>
    </row>
    <row r="2611" customFormat="false" ht="14.65" hidden="false" customHeight="false" outlineLevel="0" collapsed="false">
      <c r="A2611" s="6" t="s">
        <v>10712</v>
      </c>
      <c r="B2611" s="7" t="n">
        <v>281</v>
      </c>
      <c r="C2611" s="7" t="n">
        <v>10</v>
      </c>
      <c r="D2611" s="6" t="s">
        <v>1640</v>
      </c>
      <c r="E2611" s="6" t="s">
        <v>1641</v>
      </c>
      <c r="F2611" s="7" t="s">
        <v>139</v>
      </c>
      <c r="G2611" s="6" t="n">
        <v>1.13E-011</v>
      </c>
      <c r="H2611" s="6" t="s">
        <v>152</v>
      </c>
      <c r="I2611" s="6" t="s">
        <v>18</v>
      </c>
    </row>
    <row r="2612" customFormat="false" ht="14.65" hidden="false" customHeight="false" outlineLevel="0" collapsed="false">
      <c r="A2612" s="6" t="s">
        <v>10712</v>
      </c>
      <c r="B2612" s="7" t="n">
        <v>281</v>
      </c>
      <c r="C2612" s="7" t="n">
        <v>10</v>
      </c>
      <c r="D2612" s="6" t="s">
        <v>10715</v>
      </c>
      <c r="E2612" s="6" t="s">
        <v>10716</v>
      </c>
      <c r="F2612" s="7" t="s">
        <v>139</v>
      </c>
      <c r="G2612" s="6" t="n">
        <v>2.1E-011</v>
      </c>
      <c r="H2612" s="6" t="s">
        <v>555</v>
      </c>
      <c r="I2612" s="6" t="s">
        <v>60</v>
      </c>
    </row>
    <row r="2613" customFormat="false" ht="14.65" hidden="false" customHeight="false" outlineLevel="0" collapsed="false">
      <c r="A2613" s="6" t="s">
        <v>10712</v>
      </c>
      <c r="B2613" s="7" t="n">
        <v>281</v>
      </c>
      <c r="C2613" s="7" t="n">
        <v>10</v>
      </c>
      <c r="D2613" s="6" t="s">
        <v>259</v>
      </c>
      <c r="E2613" s="6" t="s">
        <v>260</v>
      </c>
      <c r="F2613" s="7" t="s">
        <v>139</v>
      </c>
      <c r="G2613" s="6" t="n">
        <v>2.94E-011</v>
      </c>
      <c r="H2613" s="6" t="s">
        <v>210</v>
      </c>
      <c r="I2613" s="6" t="s">
        <v>18</v>
      </c>
    </row>
    <row r="2614" customFormat="false" ht="14.65" hidden="false" customHeight="false" outlineLevel="0" collapsed="false">
      <c r="A2614" s="6" t="s">
        <v>10712</v>
      </c>
      <c r="B2614" s="7" t="n">
        <v>281</v>
      </c>
      <c r="C2614" s="7" t="n">
        <v>10</v>
      </c>
      <c r="D2614" s="6" t="s">
        <v>6244</v>
      </c>
      <c r="E2614" s="6" t="s">
        <v>6245</v>
      </c>
      <c r="F2614" s="7" t="s">
        <v>139</v>
      </c>
      <c r="G2614" s="6" t="n">
        <v>3.44E-011</v>
      </c>
      <c r="H2614" s="6" t="s">
        <v>4037</v>
      </c>
      <c r="I2614" s="6" t="s">
        <v>60</v>
      </c>
    </row>
    <row r="2615" customFormat="false" ht="14.65" hidden="false" customHeight="false" outlineLevel="0" collapsed="false">
      <c r="A2615" s="6" t="s">
        <v>10712</v>
      </c>
      <c r="B2615" s="7" t="n">
        <v>281</v>
      </c>
      <c r="C2615" s="7" t="n">
        <v>10</v>
      </c>
      <c r="D2615" s="6" t="s">
        <v>1642</v>
      </c>
      <c r="E2615" s="6" t="s">
        <v>1643</v>
      </c>
      <c r="F2615" s="7" t="s">
        <v>139</v>
      </c>
      <c r="G2615" s="6" t="n">
        <v>5.4E-011</v>
      </c>
      <c r="H2615" s="6" t="s">
        <v>152</v>
      </c>
      <c r="I2615" s="6" t="s">
        <v>18</v>
      </c>
    </row>
    <row r="2616" customFormat="false" ht="14.65" hidden="false" customHeight="false" outlineLevel="0" collapsed="false">
      <c r="A2616" s="6" t="s">
        <v>10712</v>
      </c>
      <c r="B2616" s="7" t="n">
        <v>281</v>
      </c>
      <c r="C2616" s="7" t="n">
        <v>10</v>
      </c>
      <c r="D2616" s="6" t="s">
        <v>7959</v>
      </c>
      <c r="E2616" s="6" t="s">
        <v>7960</v>
      </c>
      <c r="F2616" s="7" t="s">
        <v>139</v>
      </c>
      <c r="G2616" s="6" t="n">
        <v>9.79E-011</v>
      </c>
      <c r="H2616" s="6" t="s">
        <v>269</v>
      </c>
      <c r="I2616" s="6" t="s">
        <v>60</v>
      </c>
    </row>
    <row r="2617" customFormat="false" ht="14.65" hidden="false" customHeight="false" outlineLevel="0" collapsed="false">
      <c r="A2617" s="6" t="s">
        <v>10712</v>
      </c>
      <c r="B2617" s="7" t="n">
        <v>281</v>
      </c>
      <c r="C2617" s="7" t="n">
        <v>10</v>
      </c>
      <c r="D2617" s="6" t="s">
        <v>6252</v>
      </c>
      <c r="E2617" s="6" t="s">
        <v>6253</v>
      </c>
      <c r="F2617" s="7" t="s">
        <v>139</v>
      </c>
      <c r="G2617" s="6" t="n">
        <v>1.35E-010</v>
      </c>
      <c r="H2617" s="6" t="s">
        <v>555</v>
      </c>
      <c r="I2617" s="6" t="s">
        <v>60</v>
      </c>
    </row>
    <row r="2618" customFormat="false" ht="14.65" hidden="false" customHeight="false" outlineLevel="0" collapsed="false">
      <c r="A2618" s="6" t="s">
        <v>10712</v>
      </c>
      <c r="B2618" s="7" t="n">
        <v>281</v>
      </c>
      <c r="C2618" s="7" t="n">
        <v>10</v>
      </c>
      <c r="D2618" s="6" t="s">
        <v>6246</v>
      </c>
      <c r="E2618" s="6" t="s">
        <v>6247</v>
      </c>
      <c r="F2618" s="7" t="s">
        <v>139</v>
      </c>
      <c r="G2618" s="6" t="n">
        <v>1.36E-010</v>
      </c>
      <c r="H2618" s="6" t="s">
        <v>555</v>
      </c>
      <c r="I2618" s="6" t="s">
        <v>60</v>
      </c>
    </row>
    <row r="2619" customFormat="false" ht="14.65" hidden="false" customHeight="false" outlineLevel="0" collapsed="false">
      <c r="A2619" s="6" t="s">
        <v>10712</v>
      </c>
      <c r="B2619" s="7" t="n">
        <v>281</v>
      </c>
      <c r="C2619" s="7" t="n">
        <v>10</v>
      </c>
      <c r="D2619" s="6" t="s">
        <v>6248</v>
      </c>
      <c r="E2619" s="6" t="s">
        <v>6249</v>
      </c>
      <c r="F2619" s="7" t="s">
        <v>139</v>
      </c>
      <c r="G2619" s="6" t="n">
        <v>1.36E-010</v>
      </c>
      <c r="H2619" s="6" t="s">
        <v>555</v>
      </c>
      <c r="I2619" s="6" t="s">
        <v>60</v>
      </c>
    </row>
    <row r="2620" customFormat="false" ht="14.65" hidden="false" customHeight="false" outlineLevel="0" collapsed="false">
      <c r="A2620" s="6" t="s">
        <v>10712</v>
      </c>
      <c r="B2620" s="7" t="n">
        <v>281</v>
      </c>
      <c r="C2620" s="7" t="n">
        <v>10</v>
      </c>
      <c r="D2620" s="6" t="s">
        <v>6242</v>
      </c>
      <c r="E2620" s="6" t="s">
        <v>6243</v>
      </c>
      <c r="F2620" s="7" t="s">
        <v>139</v>
      </c>
      <c r="G2620" s="6" t="n">
        <v>1.49E-010</v>
      </c>
      <c r="H2620" s="6" t="s">
        <v>1259</v>
      </c>
      <c r="I2620" s="6" t="s">
        <v>18</v>
      </c>
    </row>
    <row r="2621" customFormat="false" ht="14.65" hidden="false" customHeight="false" outlineLevel="0" collapsed="false">
      <c r="A2621" s="6" t="s">
        <v>10712</v>
      </c>
      <c r="B2621" s="7" t="n">
        <v>281</v>
      </c>
      <c r="C2621" s="7" t="n">
        <v>10</v>
      </c>
      <c r="D2621" s="6" t="s">
        <v>267</v>
      </c>
      <c r="E2621" s="6" t="s">
        <v>268</v>
      </c>
      <c r="F2621" s="7" t="s">
        <v>139</v>
      </c>
      <c r="G2621" s="6" t="n">
        <v>1.88E-010</v>
      </c>
      <c r="H2621" s="6" t="s">
        <v>269</v>
      </c>
      <c r="I2621" s="6" t="s">
        <v>60</v>
      </c>
    </row>
    <row r="2622" customFormat="false" ht="14.65" hidden="false" customHeight="false" outlineLevel="0" collapsed="false">
      <c r="A2622" s="6" t="s">
        <v>10712</v>
      </c>
      <c r="B2622" s="7" t="n">
        <v>281</v>
      </c>
      <c r="C2622" s="7" t="n">
        <v>10</v>
      </c>
      <c r="D2622" s="6" t="s">
        <v>256</v>
      </c>
      <c r="E2622" s="6" t="s">
        <v>257</v>
      </c>
      <c r="F2622" s="7" t="s">
        <v>139</v>
      </c>
      <c r="G2622" s="6" t="n">
        <v>1.9E-010</v>
      </c>
      <c r="H2622" s="6" t="s">
        <v>258</v>
      </c>
      <c r="I2622" s="6" t="s">
        <v>18</v>
      </c>
    </row>
    <row r="2623" customFormat="false" ht="14.65" hidden="false" customHeight="false" outlineLevel="0" collapsed="false">
      <c r="A2623" s="6" t="s">
        <v>10712</v>
      </c>
      <c r="B2623" s="7" t="n">
        <v>281</v>
      </c>
      <c r="C2623" s="7" t="n">
        <v>10</v>
      </c>
      <c r="D2623" s="6" t="s">
        <v>10717</v>
      </c>
      <c r="E2623" s="6" t="s">
        <v>10718</v>
      </c>
      <c r="F2623" s="7" t="s">
        <v>139</v>
      </c>
      <c r="G2623" s="6" t="n">
        <v>1.98E-010</v>
      </c>
      <c r="H2623" s="6" t="s">
        <v>279</v>
      </c>
      <c r="I2623" s="6" t="s">
        <v>60</v>
      </c>
    </row>
    <row r="2624" customFormat="false" ht="14.65" hidden="false" customHeight="false" outlineLevel="0" collapsed="false">
      <c r="A2624" s="6" t="s">
        <v>10712</v>
      </c>
      <c r="B2624" s="7" t="n">
        <v>281</v>
      </c>
      <c r="C2624" s="7" t="n">
        <v>10</v>
      </c>
      <c r="D2624" s="6" t="s">
        <v>10719</v>
      </c>
      <c r="E2624" s="6" t="s">
        <v>10720</v>
      </c>
      <c r="F2624" s="7" t="s">
        <v>139</v>
      </c>
      <c r="G2624" s="6" t="n">
        <v>2.46E-010</v>
      </c>
      <c r="H2624" s="6" t="s">
        <v>266</v>
      </c>
      <c r="I2624" s="6" t="s">
        <v>60</v>
      </c>
    </row>
    <row r="2625" customFormat="false" ht="14.65" hidden="false" customHeight="false" outlineLevel="0" collapsed="false">
      <c r="A2625" s="6" t="s">
        <v>10712</v>
      </c>
      <c r="B2625" s="7" t="n">
        <v>281</v>
      </c>
      <c r="C2625" s="7" t="n">
        <v>10</v>
      </c>
      <c r="D2625" s="6" t="s">
        <v>6250</v>
      </c>
      <c r="E2625" s="6" t="s">
        <v>6251</v>
      </c>
      <c r="F2625" s="7" t="s">
        <v>139</v>
      </c>
      <c r="G2625" s="6" t="n">
        <v>2.53E-010</v>
      </c>
      <c r="H2625" s="6" t="s">
        <v>5666</v>
      </c>
      <c r="I2625" s="6" t="s">
        <v>60</v>
      </c>
    </row>
    <row r="2626" customFormat="false" ht="14.65" hidden="false" customHeight="false" outlineLevel="0" collapsed="false">
      <c r="A2626" s="6" t="s">
        <v>10712</v>
      </c>
      <c r="B2626" s="7" t="n">
        <v>281</v>
      </c>
      <c r="C2626" s="7" t="n">
        <v>10</v>
      </c>
      <c r="D2626" s="6" t="s">
        <v>10721</v>
      </c>
      <c r="E2626" s="6" t="s">
        <v>10722</v>
      </c>
      <c r="F2626" s="7" t="s">
        <v>139</v>
      </c>
      <c r="G2626" s="6" t="n">
        <v>3.17E-010</v>
      </c>
      <c r="H2626" s="6" t="s">
        <v>1071</v>
      </c>
      <c r="I2626" s="6" t="s">
        <v>60</v>
      </c>
    </row>
    <row r="2627" customFormat="false" ht="14.65" hidden="false" customHeight="false" outlineLevel="0" collapsed="false">
      <c r="A2627" s="6" t="s">
        <v>10723</v>
      </c>
      <c r="B2627" s="7" t="n">
        <v>295</v>
      </c>
      <c r="C2627" s="7" t="n">
        <v>10</v>
      </c>
      <c r="D2627" s="6" t="s">
        <v>10724</v>
      </c>
      <c r="E2627" s="6" t="s">
        <v>10725</v>
      </c>
      <c r="F2627" s="7" t="s">
        <v>2733</v>
      </c>
      <c r="G2627" s="6" t="n">
        <v>7.49E-006</v>
      </c>
      <c r="H2627" s="6" t="s">
        <v>10726</v>
      </c>
      <c r="I2627" s="6" t="s">
        <v>18</v>
      </c>
    </row>
    <row r="2628" customFormat="false" ht="14.65" hidden="false" customHeight="false" outlineLevel="0" collapsed="false">
      <c r="A2628" s="6" t="s">
        <v>10723</v>
      </c>
      <c r="B2628" s="7" t="n">
        <v>295</v>
      </c>
      <c r="C2628" s="7" t="n">
        <v>10</v>
      </c>
      <c r="D2628" s="6" t="s">
        <v>10727</v>
      </c>
      <c r="E2628" s="6" t="s">
        <v>10728</v>
      </c>
      <c r="F2628" s="7" t="s">
        <v>2733</v>
      </c>
      <c r="G2628" s="6" t="n">
        <v>1.26E-005</v>
      </c>
      <c r="H2628" s="6" t="s">
        <v>1236</v>
      </c>
      <c r="I2628" s="6" t="s">
        <v>18</v>
      </c>
    </row>
    <row r="2629" customFormat="false" ht="14.65" hidden="false" customHeight="false" outlineLevel="0" collapsed="false">
      <c r="A2629" s="6" t="s">
        <v>10723</v>
      </c>
      <c r="B2629" s="7" t="n">
        <v>295</v>
      </c>
      <c r="C2629" s="7" t="n">
        <v>10</v>
      </c>
      <c r="D2629" s="6" t="s">
        <v>10729</v>
      </c>
      <c r="E2629" s="6" t="s">
        <v>10730</v>
      </c>
      <c r="F2629" s="7" t="s">
        <v>2733</v>
      </c>
      <c r="G2629" s="6" t="n">
        <v>3.24E-005</v>
      </c>
      <c r="H2629" s="6" t="s">
        <v>10731</v>
      </c>
      <c r="I2629" s="6" t="s">
        <v>18</v>
      </c>
    </row>
    <row r="2630" customFormat="false" ht="14.65" hidden="false" customHeight="false" outlineLevel="0" collapsed="false">
      <c r="A2630" s="6" t="s">
        <v>10723</v>
      </c>
      <c r="B2630" s="7" t="n">
        <v>295</v>
      </c>
      <c r="C2630" s="7" t="n">
        <v>10</v>
      </c>
      <c r="D2630" s="6" t="s">
        <v>10732</v>
      </c>
      <c r="E2630" s="6" t="s">
        <v>10733</v>
      </c>
      <c r="F2630" s="7" t="s">
        <v>2733</v>
      </c>
      <c r="G2630" s="6" t="n">
        <v>3.24E-005</v>
      </c>
      <c r="H2630" s="6" t="s">
        <v>10734</v>
      </c>
      <c r="I2630" s="6" t="s">
        <v>18</v>
      </c>
    </row>
    <row r="2631" customFormat="false" ht="14.65" hidden="false" customHeight="false" outlineLevel="0" collapsed="false">
      <c r="A2631" s="6" t="s">
        <v>10723</v>
      </c>
      <c r="B2631" s="7" t="n">
        <v>295</v>
      </c>
      <c r="C2631" s="7" t="n">
        <v>10</v>
      </c>
      <c r="D2631" s="6" t="s">
        <v>10735</v>
      </c>
      <c r="E2631" s="6" t="s">
        <v>10736</v>
      </c>
      <c r="F2631" s="7" t="s">
        <v>2733</v>
      </c>
      <c r="G2631" s="6" t="n">
        <v>3.24E-005</v>
      </c>
      <c r="H2631" s="6" t="s">
        <v>10737</v>
      </c>
      <c r="I2631" s="6" t="s">
        <v>18</v>
      </c>
    </row>
    <row r="2632" customFormat="false" ht="14.65" hidden="false" customHeight="false" outlineLevel="0" collapsed="false">
      <c r="A2632" s="6" t="s">
        <v>10723</v>
      </c>
      <c r="B2632" s="7" t="n">
        <v>295</v>
      </c>
      <c r="C2632" s="7" t="n">
        <v>10</v>
      </c>
      <c r="D2632" s="6" t="s">
        <v>10738</v>
      </c>
      <c r="E2632" s="6" t="s">
        <v>10739</v>
      </c>
      <c r="F2632" s="7" t="s">
        <v>2733</v>
      </c>
      <c r="G2632" s="6" t="n">
        <v>3.24E-005</v>
      </c>
      <c r="H2632" s="6" t="s">
        <v>10740</v>
      </c>
      <c r="I2632" s="6" t="s">
        <v>18</v>
      </c>
    </row>
    <row r="2633" customFormat="false" ht="14.65" hidden="false" customHeight="false" outlineLevel="0" collapsed="false">
      <c r="A2633" s="6" t="s">
        <v>10723</v>
      </c>
      <c r="B2633" s="7" t="n">
        <v>295</v>
      </c>
      <c r="C2633" s="7" t="n">
        <v>10</v>
      </c>
      <c r="D2633" s="6" t="s">
        <v>10741</v>
      </c>
      <c r="E2633" s="6" t="s">
        <v>10742</v>
      </c>
      <c r="F2633" s="7" t="s">
        <v>2733</v>
      </c>
      <c r="G2633" s="6" t="n">
        <v>3.46E-005</v>
      </c>
      <c r="H2633" s="6" t="s">
        <v>10743</v>
      </c>
      <c r="I2633" s="6" t="s">
        <v>18</v>
      </c>
    </row>
    <row r="2634" customFormat="false" ht="14.65" hidden="false" customHeight="false" outlineLevel="0" collapsed="false">
      <c r="A2634" s="6" t="s">
        <v>10723</v>
      </c>
      <c r="B2634" s="7" t="n">
        <v>295</v>
      </c>
      <c r="C2634" s="7" t="n">
        <v>10</v>
      </c>
      <c r="D2634" s="6" t="s">
        <v>10744</v>
      </c>
      <c r="E2634" s="6" t="s">
        <v>10745</v>
      </c>
      <c r="F2634" s="7" t="s">
        <v>2733</v>
      </c>
      <c r="G2634" s="6" t="n">
        <v>3.46E-005</v>
      </c>
      <c r="H2634" s="6" t="s">
        <v>10746</v>
      </c>
      <c r="I2634" s="6" t="s">
        <v>18</v>
      </c>
    </row>
    <row r="2635" customFormat="false" ht="14.65" hidden="false" customHeight="false" outlineLevel="0" collapsed="false">
      <c r="A2635" s="6" t="s">
        <v>10723</v>
      </c>
      <c r="B2635" s="7" t="n">
        <v>295</v>
      </c>
      <c r="C2635" s="7" t="n">
        <v>10</v>
      </c>
      <c r="D2635" s="6" t="s">
        <v>10747</v>
      </c>
      <c r="E2635" s="6" t="s">
        <v>10748</v>
      </c>
      <c r="F2635" s="7" t="s">
        <v>2733</v>
      </c>
      <c r="G2635" s="6" t="n">
        <v>3.46E-005</v>
      </c>
      <c r="H2635" s="6" t="s">
        <v>10749</v>
      </c>
      <c r="I2635" s="6" t="s">
        <v>18</v>
      </c>
    </row>
    <row r="2636" customFormat="false" ht="14.65" hidden="false" customHeight="false" outlineLevel="0" collapsed="false">
      <c r="A2636" s="6" t="s">
        <v>10723</v>
      </c>
      <c r="B2636" s="7" t="n">
        <v>295</v>
      </c>
      <c r="C2636" s="7" t="n">
        <v>10</v>
      </c>
      <c r="D2636" s="6" t="s">
        <v>10750</v>
      </c>
      <c r="E2636" s="6" t="s">
        <v>10751</v>
      </c>
      <c r="F2636" s="7" t="s">
        <v>2733</v>
      </c>
      <c r="G2636" s="6" t="n">
        <v>3.46E-005</v>
      </c>
      <c r="H2636" s="6" t="s">
        <v>10752</v>
      </c>
      <c r="I2636" s="6" t="s">
        <v>18</v>
      </c>
    </row>
    <row r="2637" customFormat="false" ht="14.65" hidden="false" customHeight="false" outlineLevel="0" collapsed="false">
      <c r="A2637" s="6" t="s">
        <v>10723</v>
      </c>
      <c r="B2637" s="7" t="n">
        <v>295</v>
      </c>
      <c r="C2637" s="7" t="n">
        <v>10</v>
      </c>
      <c r="D2637" s="6" t="s">
        <v>10753</v>
      </c>
      <c r="E2637" s="6" t="s">
        <v>10754</v>
      </c>
      <c r="F2637" s="7" t="s">
        <v>2733</v>
      </c>
      <c r="G2637" s="6" t="n">
        <v>3.46E-005</v>
      </c>
      <c r="H2637" s="6" t="s">
        <v>7463</v>
      </c>
      <c r="I2637" s="6" t="s">
        <v>18</v>
      </c>
    </row>
    <row r="2638" customFormat="false" ht="14.65" hidden="false" customHeight="false" outlineLevel="0" collapsed="false">
      <c r="A2638" s="6" t="s">
        <v>10723</v>
      </c>
      <c r="B2638" s="7" t="n">
        <v>295</v>
      </c>
      <c r="C2638" s="7" t="n">
        <v>10</v>
      </c>
      <c r="D2638" s="6" t="s">
        <v>10755</v>
      </c>
      <c r="E2638" s="6" t="s">
        <v>10756</v>
      </c>
      <c r="F2638" s="7" t="s">
        <v>2733</v>
      </c>
      <c r="G2638" s="6" t="n">
        <v>3.46E-005</v>
      </c>
      <c r="H2638" s="6" t="s">
        <v>3171</v>
      </c>
      <c r="I2638" s="6" t="s">
        <v>18</v>
      </c>
    </row>
    <row r="2639" customFormat="false" ht="14.65" hidden="false" customHeight="false" outlineLevel="0" collapsed="false">
      <c r="A2639" s="6" t="s">
        <v>10723</v>
      </c>
      <c r="B2639" s="7" t="n">
        <v>295</v>
      </c>
      <c r="C2639" s="7" t="n">
        <v>10</v>
      </c>
      <c r="D2639" s="6" t="s">
        <v>10757</v>
      </c>
      <c r="E2639" s="6" t="s">
        <v>10758</v>
      </c>
      <c r="F2639" s="7" t="s">
        <v>2733</v>
      </c>
      <c r="G2639" s="6" t="n">
        <v>3.46E-005</v>
      </c>
      <c r="H2639" s="6" t="s">
        <v>10759</v>
      </c>
      <c r="I2639" s="6" t="s">
        <v>18</v>
      </c>
    </row>
    <row r="2640" customFormat="false" ht="14.65" hidden="false" customHeight="false" outlineLevel="0" collapsed="false">
      <c r="A2640" s="6" t="s">
        <v>10723</v>
      </c>
      <c r="B2640" s="7" t="n">
        <v>295</v>
      </c>
      <c r="C2640" s="7" t="n">
        <v>10</v>
      </c>
      <c r="D2640" s="6" t="s">
        <v>10760</v>
      </c>
      <c r="E2640" s="6" t="s">
        <v>10761</v>
      </c>
      <c r="F2640" s="7" t="s">
        <v>2733</v>
      </c>
      <c r="G2640" s="6" t="n">
        <v>3.46E-005</v>
      </c>
      <c r="H2640" s="6" t="s">
        <v>10762</v>
      </c>
      <c r="I2640" s="6" t="s">
        <v>18</v>
      </c>
    </row>
    <row r="2641" customFormat="false" ht="14.65" hidden="false" customHeight="false" outlineLevel="0" collapsed="false">
      <c r="A2641" s="6" t="s">
        <v>10723</v>
      </c>
      <c r="B2641" s="7" t="n">
        <v>295</v>
      </c>
      <c r="C2641" s="7" t="n">
        <v>10</v>
      </c>
      <c r="D2641" s="6" t="s">
        <v>10763</v>
      </c>
      <c r="E2641" s="6" t="s">
        <v>10764</v>
      </c>
      <c r="F2641" s="7" t="s">
        <v>2733</v>
      </c>
      <c r="G2641" s="6" t="n">
        <v>3.46E-005</v>
      </c>
      <c r="H2641" s="6" t="s">
        <v>10765</v>
      </c>
      <c r="I2641" s="6" t="s">
        <v>18</v>
      </c>
    </row>
    <row r="2642" customFormat="false" ht="14.65" hidden="false" customHeight="false" outlineLevel="0" collapsed="false">
      <c r="A2642" s="6" t="s">
        <v>10723</v>
      </c>
      <c r="B2642" s="7" t="n">
        <v>295</v>
      </c>
      <c r="C2642" s="7" t="n">
        <v>10</v>
      </c>
      <c r="D2642" s="6" t="s">
        <v>10766</v>
      </c>
      <c r="E2642" s="6" t="s">
        <v>10767</v>
      </c>
      <c r="F2642" s="7" t="s">
        <v>2733</v>
      </c>
      <c r="G2642" s="6" t="n">
        <v>3.46E-005</v>
      </c>
      <c r="H2642" s="6" t="s">
        <v>10768</v>
      </c>
      <c r="I2642" s="6" t="s">
        <v>18</v>
      </c>
    </row>
    <row r="2643" customFormat="false" ht="14.65" hidden="false" customHeight="false" outlineLevel="0" collapsed="false">
      <c r="A2643" s="6" t="s">
        <v>10723</v>
      </c>
      <c r="B2643" s="7" t="n">
        <v>295</v>
      </c>
      <c r="C2643" s="7" t="n">
        <v>10</v>
      </c>
      <c r="D2643" s="6" t="s">
        <v>10769</v>
      </c>
      <c r="E2643" s="6" t="s">
        <v>10770</v>
      </c>
      <c r="F2643" s="7" t="s">
        <v>2733</v>
      </c>
      <c r="G2643" s="6" t="n">
        <v>3.46E-005</v>
      </c>
      <c r="H2643" s="6" t="s">
        <v>3980</v>
      </c>
      <c r="I2643" s="6" t="s">
        <v>18</v>
      </c>
    </row>
    <row r="2644" customFormat="false" ht="14.65" hidden="false" customHeight="false" outlineLevel="0" collapsed="false">
      <c r="A2644" s="6" t="s">
        <v>10723</v>
      </c>
      <c r="B2644" s="7" t="n">
        <v>295</v>
      </c>
      <c r="C2644" s="7" t="n">
        <v>10</v>
      </c>
      <c r="D2644" s="6" t="s">
        <v>10771</v>
      </c>
      <c r="E2644" s="6" t="s">
        <v>10772</v>
      </c>
      <c r="F2644" s="7" t="s">
        <v>2733</v>
      </c>
      <c r="G2644" s="6" t="n">
        <v>3.46E-005</v>
      </c>
      <c r="H2644" s="6" t="s">
        <v>8352</v>
      </c>
      <c r="I2644" s="6" t="s">
        <v>18</v>
      </c>
    </row>
    <row r="2645" customFormat="false" ht="14.65" hidden="false" customHeight="false" outlineLevel="0" collapsed="false">
      <c r="A2645" s="6" t="s">
        <v>10723</v>
      </c>
      <c r="B2645" s="7" t="n">
        <v>295</v>
      </c>
      <c r="C2645" s="7" t="n">
        <v>10</v>
      </c>
      <c r="D2645" s="6" t="s">
        <v>10773</v>
      </c>
      <c r="E2645" s="6" t="s">
        <v>10774</v>
      </c>
      <c r="F2645" s="7" t="s">
        <v>2733</v>
      </c>
      <c r="G2645" s="6" t="n">
        <v>3.46E-005</v>
      </c>
      <c r="H2645" s="6" t="s">
        <v>10775</v>
      </c>
      <c r="I2645" s="6" t="s">
        <v>18</v>
      </c>
    </row>
    <row r="2646" customFormat="false" ht="14.65" hidden="false" customHeight="false" outlineLevel="0" collapsed="false">
      <c r="A2646" s="6" t="s">
        <v>10723</v>
      </c>
      <c r="B2646" s="7" t="n">
        <v>295</v>
      </c>
      <c r="C2646" s="7" t="n">
        <v>10</v>
      </c>
      <c r="D2646" s="6" t="s">
        <v>10776</v>
      </c>
      <c r="E2646" s="6" t="s">
        <v>10777</v>
      </c>
      <c r="F2646" s="7" t="s">
        <v>2733</v>
      </c>
      <c r="G2646" s="6" t="n">
        <v>6.14E-005</v>
      </c>
      <c r="H2646" s="6" t="s">
        <v>10778</v>
      </c>
      <c r="I2646" s="6" t="s">
        <v>336</v>
      </c>
    </row>
    <row r="2647" customFormat="false" ht="14.65" hidden="false" customHeight="false" outlineLevel="0" collapsed="false">
      <c r="A2647" s="6" t="s">
        <v>10779</v>
      </c>
      <c r="B2647" s="7" t="n">
        <v>256</v>
      </c>
      <c r="C2647" s="7" t="n">
        <v>10</v>
      </c>
      <c r="D2647" s="6" t="s">
        <v>10780</v>
      </c>
      <c r="E2647" s="6" t="s">
        <v>10781</v>
      </c>
      <c r="F2647" s="7" t="s">
        <v>10782</v>
      </c>
      <c r="G2647" s="6" t="n">
        <v>2.17E-029</v>
      </c>
      <c r="H2647" s="6" t="s">
        <v>4857</v>
      </c>
      <c r="I2647" s="6" t="s">
        <v>18</v>
      </c>
    </row>
    <row r="2648" customFormat="false" ht="14.65" hidden="false" customHeight="false" outlineLevel="0" collapsed="false">
      <c r="A2648" s="6" t="s">
        <v>10779</v>
      </c>
      <c r="B2648" s="7" t="n">
        <v>256</v>
      </c>
      <c r="C2648" s="7" t="n">
        <v>10</v>
      </c>
      <c r="D2648" s="6" t="s">
        <v>10783</v>
      </c>
      <c r="E2648" s="6" t="s">
        <v>10784</v>
      </c>
      <c r="F2648" s="7" t="s">
        <v>10782</v>
      </c>
      <c r="G2648" s="6" t="n">
        <v>3.07E-029</v>
      </c>
      <c r="H2648" s="6" t="s">
        <v>1164</v>
      </c>
      <c r="I2648" s="6" t="s">
        <v>18</v>
      </c>
    </row>
    <row r="2649" customFormat="false" ht="14.65" hidden="false" customHeight="false" outlineLevel="0" collapsed="false">
      <c r="A2649" s="6" t="s">
        <v>10779</v>
      </c>
      <c r="B2649" s="7" t="n">
        <v>256</v>
      </c>
      <c r="C2649" s="7" t="n">
        <v>10</v>
      </c>
      <c r="D2649" s="6" t="s">
        <v>10785</v>
      </c>
      <c r="E2649" s="6" t="s">
        <v>10786</v>
      </c>
      <c r="F2649" s="7" t="s">
        <v>10782</v>
      </c>
      <c r="G2649" s="6" t="n">
        <v>2.28E-028</v>
      </c>
      <c r="H2649" s="6" t="s">
        <v>7512</v>
      </c>
      <c r="I2649" s="6" t="s">
        <v>18</v>
      </c>
    </row>
    <row r="2650" customFormat="false" ht="14.65" hidden="false" customHeight="false" outlineLevel="0" collapsed="false">
      <c r="A2650" s="6" t="s">
        <v>10779</v>
      </c>
      <c r="B2650" s="7" t="n">
        <v>256</v>
      </c>
      <c r="C2650" s="7" t="n">
        <v>10</v>
      </c>
      <c r="D2650" s="6" t="s">
        <v>10787</v>
      </c>
      <c r="E2650" s="6" t="s">
        <v>10788</v>
      </c>
      <c r="F2650" s="7" t="s">
        <v>10782</v>
      </c>
      <c r="G2650" s="6" t="n">
        <v>3.69E-028</v>
      </c>
      <c r="H2650" s="6" t="s">
        <v>313</v>
      </c>
      <c r="I2650" s="6" t="s">
        <v>18</v>
      </c>
    </row>
    <row r="2651" customFormat="false" ht="14.65" hidden="false" customHeight="false" outlineLevel="0" collapsed="false">
      <c r="A2651" s="6" t="s">
        <v>10779</v>
      </c>
      <c r="B2651" s="7" t="n">
        <v>256</v>
      </c>
      <c r="C2651" s="7" t="n">
        <v>10</v>
      </c>
      <c r="D2651" s="6" t="s">
        <v>10789</v>
      </c>
      <c r="E2651" s="6" t="s">
        <v>10790</v>
      </c>
      <c r="F2651" s="7" t="s">
        <v>10782</v>
      </c>
      <c r="G2651" s="6" t="n">
        <v>4.54E-028</v>
      </c>
      <c r="H2651" s="6" t="s">
        <v>749</v>
      </c>
      <c r="I2651" s="6" t="s">
        <v>18</v>
      </c>
    </row>
    <row r="2652" customFormat="false" ht="14.65" hidden="false" customHeight="false" outlineLevel="0" collapsed="false">
      <c r="A2652" s="6" t="s">
        <v>10779</v>
      </c>
      <c r="B2652" s="7" t="n">
        <v>256</v>
      </c>
      <c r="C2652" s="7" t="n">
        <v>10</v>
      </c>
      <c r="D2652" s="6" t="s">
        <v>10791</v>
      </c>
      <c r="E2652" s="6" t="s">
        <v>10792</v>
      </c>
      <c r="F2652" s="7" t="s">
        <v>10782</v>
      </c>
      <c r="G2652" s="6" t="n">
        <v>5.04E-028</v>
      </c>
      <c r="H2652" s="6" t="s">
        <v>1345</v>
      </c>
      <c r="I2652" s="6" t="s">
        <v>18</v>
      </c>
    </row>
    <row r="2653" customFormat="false" ht="14.65" hidden="false" customHeight="false" outlineLevel="0" collapsed="false">
      <c r="A2653" s="6" t="s">
        <v>10779</v>
      </c>
      <c r="B2653" s="7" t="n">
        <v>256</v>
      </c>
      <c r="C2653" s="7" t="n">
        <v>10</v>
      </c>
      <c r="D2653" s="6" t="s">
        <v>10793</v>
      </c>
      <c r="E2653" s="6" t="s">
        <v>10794</v>
      </c>
      <c r="F2653" s="7" t="s">
        <v>10782</v>
      </c>
      <c r="G2653" s="6" t="n">
        <v>1.28E-027</v>
      </c>
      <c r="H2653" s="6" t="s">
        <v>1340</v>
      </c>
      <c r="I2653" s="6" t="s">
        <v>18</v>
      </c>
    </row>
    <row r="2654" customFormat="false" ht="14.65" hidden="false" customHeight="false" outlineLevel="0" collapsed="false">
      <c r="A2654" s="6" t="s">
        <v>10779</v>
      </c>
      <c r="B2654" s="7" t="n">
        <v>256</v>
      </c>
      <c r="C2654" s="7" t="n">
        <v>10</v>
      </c>
      <c r="D2654" s="6" t="s">
        <v>10795</v>
      </c>
      <c r="E2654" s="6" t="s">
        <v>10796</v>
      </c>
      <c r="F2654" s="7" t="s">
        <v>10782</v>
      </c>
      <c r="G2654" s="6" t="n">
        <v>1.28E-027</v>
      </c>
      <c r="H2654" s="6" t="s">
        <v>10797</v>
      </c>
      <c r="I2654" s="6" t="s">
        <v>336</v>
      </c>
    </row>
    <row r="2655" customFormat="false" ht="14.65" hidden="false" customHeight="false" outlineLevel="0" collapsed="false">
      <c r="A2655" s="6" t="s">
        <v>10779</v>
      </c>
      <c r="B2655" s="7" t="n">
        <v>256</v>
      </c>
      <c r="C2655" s="7" t="n">
        <v>10</v>
      </c>
      <c r="D2655" s="6" t="s">
        <v>10798</v>
      </c>
      <c r="E2655" s="6" t="s">
        <v>10799</v>
      </c>
      <c r="F2655" s="7" t="s">
        <v>10782</v>
      </c>
      <c r="G2655" s="6" t="n">
        <v>1.52E-027</v>
      </c>
      <c r="H2655" s="6" t="s">
        <v>3605</v>
      </c>
      <c r="I2655" s="6" t="s">
        <v>18</v>
      </c>
    </row>
    <row r="2656" customFormat="false" ht="14.65" hidden="false" customHeight="false" outlineLevel="0" collapsed="false">
      <c r="A2656" s="6" t="s">
        <v>10779</v>
      </c>
      <c r="B2656" s="7" t="n">
        <v>256</v>
      </c>
      <c r="C2656" s="7" t="n">
        <v>10</v>
      </c>
      <c r="D2656" s="6" t="s">
        <v>10800</v>
      </c>
      <c r="E2656" s="6" t="s">
        <v>10801</v>
      </c>
      <c r="F2656" s="7" t="s">
        <v>10782</v>
      </c>
      <c r="G2656" s="6" t="n">
        <v>1.75E-027</v>
      </c>
      <c r="H2656" s="6" t="s">
        <v>1302</v>
      </c>
      <c r="I2656" s="6" t="s">
        <v>18</v>
      </c>
    </row>
    <row r="2657" customFormat="false" ht="14.65" hidden="false" customHeight="false" outlineLevel="0" collapsed="false">
      <c r="A2657" s="6" t="s">
        <v>10779</v>
      </c>
      <c r="B2657" s="7" t="n">
        <v>256</v>
      </c>
      <c r="C2657" s="7" t="n">
        <v>10</v>
      </c>
      <c r="D2657" s="6" t="s">
        <v>10802</v>
      </c>
      <c r="E2657" s="6" t="s">
        <v>10803</v>
      </c>
      <c r="F2657" s="7" t="s">
        <v>10782</v>
      </c>
      <c r="G2657" s="6" t="n">
        <v>2.39E-027</v>
      </c>
      <c r="H2657" s="6" t="s">
        <v>70</v>
      </c>
      <c r="I2657" s="6" t="s">
        <v>18</v>
      </c>
    </row>
    <row r="2658" customFormat="false" ht="14.65" hidden="false" customHeight="false" outlineLevel="0" collapsed="false">
      <c r="A2658" s="6" t="s">
        <v>10779</v>
      </c>
      <c r="B2658" s="7" t="n">
        <v>256</v>
      </c>
      <c r="C2658" s="7" t="n">
        <v>10</v>
      </c>
      <c r="D2658" s="6" t="s">
        <v>10804</v>
      </c>
      <c r="E2658" s="6" t="s">
        <v>10805</v>
      </c>
      <c r="F2658" s="7" t="s">
        <v>10782</v>
      </c>
      <c r="G2658" s="6" t="n">
        <v>2.39E-027</v>
      </c>
      <c r="H2658" s="6" t="s">
        <v>2333</v>
      </c>
      <c r="I2658" s="6" t="s">
        <v>18</v>
      </c>
    </row>
    <row r="2659" customFormat="false" ht="14.65" hidden="false" customHeight="false" outlineLevel="0" collapsed="false">
      <c r="A2659" s="6" t="s">
        <v>10779</v>
      </c>
      <c r="B2659" s="7" t="n">
        <v>256</v>
      </c>
      <c r="C2659" s="7" t="n">
        <v>10</v>
      </c>
      <c r="D2659" s="6" t="s">
        <v>10806</v>
      </c>
      <c r="E2659" s="6" t="s">
        <v>10807</v>
      </c>
      <c r="F2659" s="7" t="s">
        <v>10782</v>
      </c>
      <c r="G2659" s="6" t="n">
        <v>3.13E-027</v>
      </c>
      <c r="H2659" s="6" t="s">
        <v>10808</v>
      </c>
      <c r="I2659" s="6" t="s">
        <v>336</v>
      </c>
    </row>
    <row r="2660" customFormat="false" ht="14.65" hidden="false" customHeight="false" outlineLevel="0" collapsed="false">
      <c r="A2660" s="6" t="s">
        <v>10779</v>
      </c>
      <c r="B2660" s="7" t="n">
        <v>256</v>
      </c>
      <c r="C2660" s="7" t="n">
        <v>10</v>
      </c>
      <c r="D2660" s="6" t="s">
        <v>10809</v>
      </c>
      <c r="E2660" s="6" t="s">
        <v>10810</v>
      </c>
      <c r="F2660" s="7" t="s">
        <v>10782</v>
      </c>
      <c r="G2660" s="6" t="n">
        <v>3.26E-027</v>
      </c>
      <c r="H2660" s="6" t="s">
        <v>1262</v>
      </c>
      <c r="I2660" s="6" t="s">
        <v>18</v>
      </c>
    </row>
    <row r="2661" customFormat="false" ht="14.65" hidden="false" customHeight="false" outlineLevel="0" collapsed="false">
      <c r="A2661" s="6" t="s">
        <v>10779</v>
      </c>
      <c r="B2661" s="7" t="n">
        <v>256</v>
      </c>
      <c r="C2661" s="7" t="n">
        <v>10</v>
      </c>
      <c r="D2661" s="6" t="s">
        <v>10811</v>
      </c>
      <c r="E2661" s="6" t="s">
        <v>10812</v>
      </c>
      <c r="F2661" s="7" t="s">
        <v>10782</v>
      </c>
      <c r="G2661" s="6" t="n">
        <v>3.26E-027</v>
      </c>
      <c r="H2661" s="6" t="s">
        <v>4124</v>
      </c>
      <c r="I2661" s="6" t="s">
        <v>18</v>
      </c>
    </row>
    <row r="2662" customFormat="false" ht="14.65" hidden="false" customHeight="false" outlineLevel="0" collapsed="false">
      <c r="A2662" s="6" t="s">
        <v>10779</v>
      </c>
      <c r="B2662" s="7" t="n">
        <v>256</v>
      </c>
      <c r="C2662" s="7" t="n">
        <v>10</v>
      </c>
      <c r="D2662" s="6" t="s">
        <v>10813</v>
      </c>
      <c r="E2662" s="6" t="s">
        <v>10814</v>
      </c>
      <c r="F2662" s="7" t="s">
        <v>10782</v>
      </c>
      <c r="G2662" s="6" t="n">
        <v>4.45E-027</v>
      </c>
      <c r="H2662" s="6" t="s">
        <v>1009</v>
      </c>
      <c r="I2662" s="6" t="s">
        <v>18</v>
      </c>
    </row>
    <row r="2663" customFormat="false" ht="14.65" hidden="false" customHeight="false" outlineLevel="0" collapsed="false">
      <c r="A2663" s="6" t="s">
        <v>10779</v>
      </c>
      <c r="B2663" s="7" t="n">
        <v>256</v>
      </c>
      <c r="C2663" s="7" t="n">
        <v>10</v>
      </c>
      <c r="D2663" s="6" t="s">
        <v>10815</v>
      </c>
      <c r="E2663" s="6" t="s">
        <v>10816</v>
      </c>
      <c r="F2663" s="7" t="s">
        <v>10782</v>
      </c>
      <c r="G2663" s="6" t="n">
        <v>4.45E-027</v>
      </c>
      <c r="H2663" s="6" t="s">
        <v>8546</v>
      </c>
      <c r="I2663" s="6" t="s">
        <v>18</v>
      </c>
    </row>
    <row r="2664" customFormat="false" ht="14.65" hidden="false" customHeight="false" outlineLevel="0" collapsed="false">
      <c r="A2664" s="6" t="s">
        <v>10779</v>
      </c>
      <c r="B2664" s="7" t="n">
        <v>256</v>
      </c>
      <c r="C2664" s="7" t="n">
        <v>10</v>
      </c>
      <c r="D2664" s="6" t="s">
        <v>10817</v>
      </c>
      <c r="E2664" s="6" t="s">
        <v>10818</v>
      </c>
      <c r="F2664" s="7" t="s">
        <v>10782</v>
      </c>
      <c r="G2664" s="6" t="n">
        <v>4.46E-027</v>
      </c>
      <c r="H2664" s="6" t="s">
        <v>3134</v>
      </c>
      <c r="I2664" s="6" t="s">
        <v>336</v>
      </c>
    </row>
    <row r="2665" customFormat="false" ht="14.65" hidden="false" customHeight="false" outlineLevel="0" collapsed="false">
      <c r="A2665" s="6" t="s">
        <v>10779</v>
      </c>
      <c r="B2665" s="7" t="n">
        <v>256</v>
      </c>
      <c r="C2665" s="7" t="n">
        <v>10</v>
      </c>
      <c r="D2665" s="6" t="s">
        <v>10819</v>
      </c>
      <c r="E2665" s="6" t="s">
        <v>10820</v>
      </c>
      <c r="F2665" s="7" t="s">
        <v>10782</v>
      </c>
      <c r="G2665" s="6" t="n">
        <v>6.07E-027</v>
      </c>
      <c r="H2665" s="6" t="s">
        <v>994</v>
      </c>
      <c r="I2665" s="6" t="s">
        <v>18</v>
      </c>
    </row>
    <row r="2666" customFormat="false" ht="14.65" hidden="false" customHeight="false" outlineLevel="0" collapsed="false">
      <c r="A2666" s="6" t="s">
        <v>10779</v>
      </c>
      <c r="B2666" s="7" t="n">
        <v>256</v>
      </c>
      <c r="C2666" s="7" t="n">
        <v>10</v>
      </c>
      <c r="D2666" s="6" t="s">
        <v>10821</v>
      </c>
      <c r="E2666" s="6" t="s">
        <v>10822</v>
      </c>
      <c r="F2666" s="7" t="s">
        <v>10782</v>
      </c>
      <c r="G2666" s="6" t="n">
        <v>8.25E-027</v>
      </c>
      <c r="H2666" s="6" t="s">
        <v>10133</v>
      </c>
      <c r="I2666" s="6" t="s">
        <v>18</v>
      </c>
    </row>
    <row r="2667" customFormat="false" ht="14.65" hidden="false" customHeight="false" outlineLevel="0" collapsed="false">
      <c r="A2667" s="6" t="s">
        <v>10823</v>
      </c>
      <c r="B2667" s="7" t="n">
        <v>312</v>
      </c>
      <c r="C2667" s="7" t="n">
        <v>10</v>
      </c>
      <c r="D2667" s="6" t="s">
        <v>10824</v>
      </c>
      <c r="E2667" s="6" t="s">
        <v>10825</v>
      </c>
      <c r="F2667" s="7" t="s">
        <v>10826</v>
      </c>
      <c r="G2667" s="6" t="n">
        <v>4.31E-005</v>
      </c>
      <c r="H2667" s="6" t="s">
        <v>668</v>
      </c>
      <c r="I2667" s="6" t="s">
        <v>60</v>
      </c>
    </row>
    <row r="2668" customFormat="false" ht="14.65" hidden="false" customHeight="false" outlineLevel="0" collapsed="false">
      <c r="A2668" s="6" t="s">
        <v>10823</v>
      </c>
      <c r="B2668" s="7" t="n">
        <v>312</v>
      </c>
      <c r="C2668" s="7" t="n">
        <v>10</v>
      </c>
      <c r="D2668" s="6" t="s">
        <v>10827</v>
      </c>
      <c r="E2668" s="6" t="s">
        <v>10828</v>
      </c>
      <c r="F2668" s="7" t="s">
        <v>10826</v>
      </c>
      <c r="G2668" s="6" t="n">
        <v>7E-005</v>
      </c>
      <c r="H2668" s="6" t="s">
        <v>1981</v>
      </c>
      <c r="I2668" s="6" t="s">
        <v>18</v>
      </c>
    </row>
    <row r="2669" customFormat="false" ht="14.65" hidden="false" customHeight="false" outlineLevel="0" collapsed="false">
      <c r="A2669" s="6" t="s">
        <v>10823</v>
      </c>
      <c r="B2669" s="7" t="n">
        <v>312</v>
      </c>
      <c r="C2669" s="7" t="n">
        <v>10</v>
      </c>
      <c r="D2669" s="6" t="s">
        <v>10829</v>
      </c>
      <c r="E2669" s="6" t="s">
        <v>10830</v>
      </c>
      <c r="F2669" s="7" t="s">
        <v>10826</v>
      </c>
      <c r="G2669" s="6" t="n">
        <v>7E-005</v>
      </c>
      <c r="H2669" s="6" t="s">
        <v>10831</v>
      </c>
      <c r="I2669" s="6" t="s">
        <v>18</v>
      </c>
    </row>
    <row r="2670" customFormat="false" ht="14.65" hidden="false" customHeight="false" outlineLevel="0" collapsed="false">
      <c r="A2670" s="6" t="s">
        <v>10832</v>
      </c>
      <c r="B2670" s="7" t="n">
        <v>268</v>
      </c>
      <c r="C2670" s="7" t="n">
        <v>8</v>
      </c>
      <c r="D2670" s="6" t="s">
        <v>10833</v>
      </c>
      <c r="E2670" s="6" t="s">
        <v>10834</v>
      </c>
      <c r="F2670" s="7" t="s">
        <v>10835</v>
      </c>
      <c r="G2670" s="6" t="n">
        <v>9.51E-011</v>
      </c>
      <c r="H2670" s="6" t="s">
        <v>477</v>
      </c>
      <c r="I2670" s="6" t="s">
        <v>18</v>
      </c>
    </row>
    <row r="2671" customFormat="false" ht="14.65" hidden="false" customHeight="false" outlineLevel="0" collapsed="false">
      <c r="A2671" s="6" t="s">
        <v>10832</v>
      </c>
      <c r="B2671" s="7" t="n">
        <v>268</v>
      </c>
      <c r="C2671" s="7" t="n">
        <v>8</v>
      </c>
      <c r="D2671" s="6" t="s">
        <v>493</v>
      </c>
      <c r="E2671" s="6" t="s">
        <v>494</v>
      </c>
      <c r="F2671" s="7" t="s">
        <v>10835</v>
      </c>
      <c r="G2671" s="6" t="n">
        <v>1.66E-010</v>
      </c>
      <c r="H2671" s="6" t="s">
        <v>477</v>
      </c>
      <c r="I2671" s="6" t="s">
        <v>18</v>
      </c>
    </row>
    <row r="2672" customFormat="false" ht="14.65" hidden="false" customHeight="false" outlineLevel="0" collapsed="false">
      <c r="A2672" s="6" t="s">
        <v>10832</v>
      </c>
      <c r="B2672" s="7" t="n">
        <v>268</v>
      </c>
      <c r="C2672" s="7" t="n">
        <v>8</v>
      </c>
      <c r="D2672" s="6" t="s">
        <v>9946</v>
      </c>
      <c r="E2672" s="6" t="s">
        <v>9947</v>
      </c>
      <c r="F2672" s="7" t="s">
        <v>10835</v>
      </c>
      <c r="G2672" s="6" t="n">
        <v>2.19E-010</v>
      </c>
      <c r="H2672" s="6" t="s">
        <v>480</v>
      </c>
      <c r="I2672" s="6" t="s">
        <v>18</v>
      </c>
    </row>
    <row r="2673" customFormat="false" ht="14.65" hidden="false" customHeight="false" outlineLevel="0" collapsed="false">
      <c r="A2673" s="6" t="s">
        <v>10832</v>
      </c>
      <c r="B2673" s="7" t="n">
        <v>268</v>
      </c>
      <c r="C2673" s="7" t="n">
        <v>8</v>
      </c>
      <c r="D2673" s="6" t="s">
        <v>10836</v>
      </c>
      <c r="E2673" s="6" t="s">
        <v>10837</v>
      </c>
      <c r="F2673" s="7" t="s">
        <v>10835</v>
      </c>
      <c r="G2673" s="6" t="n">
        <v>2.24E-010</v>
      </c>
      <c r="H2673" s="6" t="s">
        <v>477</v>
      </c>
      <c r="I2673" s="6" t="s">
        <v>18</v>
      </c>
    </row>
    <row r="2674" customFormat="false" ht="14.65" hidden="false" customHeight="false" outlineLevel="0" collapsed="false">
      <c r="A2674" s="6" t="s">
        <v>10832</v>
      </c>
      <c r="B2674" s="7" t="n">
        <v>268</v>
      </c>
      <c r="C2674" s="7" t="n">
        <v>8</v>
      </c>
      <c r="D2674" s="6" t="s">
        <v>495</v>
      </c>
      <c r="E2674" s="6" t="s">
        <v>496</v>
      </c>
      <c r="F2674" s="7" t="s">
        <v>10835</v>
      </c>
      <c r="G2674" s="6" t="n">
        <v>4.21E-010</v>
      </c>
      <c r="H2674" s="6" t="s">
        <v>477</v>
      </c>
      <c r="I2674" s="6" t="s">
        <v>18</v>
      </c>
    </row>
    <row r="2675" customFormat="false" ht="14.65" hidden="false" customHeight="false" outlineLevel="0" collapsed="false">
      <c r="A2675" s="6" t="s">
        <v>10832</v>
      </c>
      <c r="B2675" s="7" t="n">
        <v>268</v>
      </c>
      <c r="C2675" s="7" t="n">
        <v>8</v>
      </c>
      <c r="D2675" s="6" t="s">
        <v>10838</v>
      </c>
      <c r="E2675" s="6" t="s">
        <v>10839</v>
      </c>
      <c r="F2675" s="7" t="s">
        <v>10835</v>
      </c>
      <c r="G2675" s="6" t="n">
        <v>7.83E-010</v>
      </c>
      <c r="H2675" s="6" t="s">
        <v>469</v>
      </c>
      <c r="I2675" s="6" t="s">
        <v>18</v>
      </c>
    </row>
    <row r="2676" customFormat="false" ht="14.65" hidden="false" customHeight="false" outlineLevel="0" collapsed="false">
      <c r="A2676" s="6" t="s">
        <v>10832</v>
      </c>
      <c r="B2676" s="7" t="n">
        <v>268</v>
      </c>
      <c r="C2676" s="7" t="n">
        <v>8</v>
      </c>
      <c r="D2676" s="6" t="s">
        <v>466</v>
      </c>
      <c r="E2676" s="6" t="s">
        <v>467</v>
      </c>
      <c r="F2676" s="7" t="s">
        <v>10835</v>
      </c>
      <c r="G2676" s="6" t="n">
        <v>7.91E-010</v>
      </c>
      <c r="H2676" s="6" t="s">
        <v>469</v>
      </c>
      <c r="I2676" s="6" t="s">
        <v>18</v>
      </c>
    </row>
    <row r="2677" customFormat="false" ht="14.65" hidden="false" customHeight="false" outlineLevel="0" collapsed="false">
      <c r="A2677" s="6" t="s">
        <v>10832</v>
      </c>
      <c r="B2677" s="7" t="n">
        <v>268</v>
      </c>
      <c r="C2677" s="7" t="n">
        <v>8</v>
      </c>
      <c r="D2677" s="6" t="s">
        <v>10840</v>
      </c>
      <c r="E2677" s="6" t="s">
        <v>10841</v>
      </c>
      <c r="F2677" s="7" t="s">
        <v>10835</v>
      </c>
      <c r="G2677" s="6" t="n">
        <v>1.07E-009</v>
      </c>
      <c r="H2677" s="6" t="s">
        <v>477</v>
      </c>
      <c r="I2677" s="6" t="s">
        <v>18</v>
      </c>
    </row>
    <row r="2678" customFormat="false" ht="14.65" hidden="false" customHeight="false" outlineLevel="0" collapsed="false">
      <c r="A2678" s="6" t="s">
        <v>10832</v>
      </c>
      <c r="B2678" s="7" t="n">
        <v>268</v>
      </c>
      <c r="C2678" s="7" t="n">
        <v>8</v>
      </c>
      <c r="D2678" s="6" t="s">
        <v>10842</v>
      </c>
      <c r="E2678" s="6" t="s">
        <v>10843</v>
      </c>
      <c r="F2678" s="7" t="s">
        <v>10835</v>
      </c>
      <c r="G2678" s="6" t="n">
        <v>1.43E-009</v>
      </c>
      <c r="H2678" s="6" t="s">
        <v>477</v>
      </c>
      <c r="I2678" s="6" t="s">
        <v>18</v>
      </c>
    </row>
    <row r="2679" customFormat="false" ht="14.65" hidden="false" customHeight="false" outlineLevel="0" collapsed="false">
      <c r="A2679" s="6" t="s">
        <v>10832</v>
      </c>
      <c r="B2679" s="7" t="n">
        <v>268</v>
      </c>
      <c r="C2679" s="7" t="n">
        <v>8</v>
      </c>
      <c r="D2679" s="6" t="s">
        <v>475</v>
      </c>
      <c r="E2679" s="6" t="s">
        <v>476</v>
      </c>
      <c r="F2679" s="7" t="s">
        <v>10835</v>
      </c>
      <c r="G2679" s="6" t="n">
        <v>1.47E-009</v>
      </c>
      <c r="H2679" s="6" t="s">
        <v>477</v>
      </c>
      <c r="I2679" s="6" t="s">
        <v>18</v>
      </c>
    </row>
    <row r="2680" customFormat="false" ht="14.65" hidden="false" customHeight="false" outlineLevel="0" collapsed="false">
      <c r="A2680" s="6" t="s">
        <v>10832</v>
      </c>
      <c r="B2680" s="7" t="n">
        <v>268</v>
      </c>
      <c r="C2680" s="7" t="n">
        <v>8</v>
      </c>
      <c r="D2680" s="6" t="s">
        <v>10844</v>
      </c>
      <c r="E2680" s="6" t="s">
        <v>10845</v>
      </c>
      <c r="F2680" s="7" t="s">
        <v>10835</v>
      </c>
      <c r="G2680" s="6" t="n">
        <v>2.01E-009</v>
      </c>
      <c r="H2680" s="6" t="s">
        <v>472</v>
      </c>
      <c r="I2680" s="6" t="s">
        <v>60</v>
      </c>
    </row>
    <row r="2681" customFormat="false" ht="14.65" hidden="false" customHeight="false" outlineLevel="0" collapsed="false">
      <c r="A2681" s="6" t="s">
        <v>10832</v>
      </c>
      <c r="B2681" s="7" t="n">
        <v>268</v>
      </c>
      <c r="C2681" s="7" t="n">
        <v>8</v>
      </c>
      <c r="D2681" s="6" t="s">
        <v>10846</v>
      </c>
      <c r="E2681" s="6" t="s">
        <v>10847</v>
      </c>
      <c r="F2681" s="7" t="s">
        <v>10835</v>
      </c>
      <c r="G2681" s="6" t="n">
        <v>2.01E-009</v>
      </c>
      <c r="H2681" s="6" t="s">
        <v>472</v>
      </c>
      <c r="I2681" s="6" t="s">
        <v>60</v>
      </c>
    </row>
    <row r="2682" customFormat="false" ht="14.65" hidden="false" customHeight="false" outlineLevel="0" collapsed="false">
      <c r="A2682" s="6" t="s">
        <v>10832</v>
      </c>
      <c r="B2682" s="7" t="n">
        <v>268</v>
      </c>
      <c r="C2682" s="7" t="n">
        <v>8</v>
      </c>
      <c r="D2682" s="6" t="s">
        <v>487</v>
      </c>
      <c r="E2682" s="6" t="s">
        <v>488</v>
      </c>
      <c r="F2682" s="7" t="s">
        <v>10835</v>
      </c>
      <c r="G2682" s="6" t="n">
        <v>2.01E-009</v>
      </c>
      <c r="H2682" s="6" t="s">
        <v>472</v>
      </c>
      <c r="I2682" s="6" t="s">
        <v>60</v>
      </c>
    </row>
    <row r="2683" customFormat="false" ht="14.65" hidden="false" customHeight="false" outlineLevel="0" collapsed="false">
      <c r="A2683" s="6" t="s">
        <v>10832</v>
      </c>
      <c r="B2683" s="7" t="n">
        <v>268</v>
      </c>
      <c r="C2683" s="7" t="n">
        <v>8</v>
      </c>
      <c r="D2683" s="6" t="s">
        <v>489</v>
      </c>
      <c r="E2683" s="6" t="s">
        <v>490</v>
      </c>
      <c r="F2683" s="7" t="s">
        <v>10835</v>
      </c>
      <c r="G2683" s="6" t="n">
        <v>2.01E-009</v>
      </c>
      <c r="H2683" s="6" t="s">
        <v>472</v>
      </c>
      <c r="I2683" s="6" t="s">
        <v>60</v>
      </c>
    </row>
    <row r="2684" customFormat="false" ht="14.65" hidden="false" customHeight="false" outlineLevel="0" collapsed="false">
      <c r="A2684" s="6" t="s">
        <v>10832</v>
      </c>
      <c r="B2684" s="7" t="n">
        <v>268</v>
      </c>
      <c r="C2684" s="7" t="n">
        <v>8</v>
      </c>
      <c r="D2684" s="6" t="s">
        <v>478</v>
      </c>
      <c r="E2684" s="6" t="s">
        <v>479</v>
      </c>
      <c r="F2684" s="7" t="s">
        <v>10835</v>
      </c>
      <c r="G2684" s="6" t="n">
        <v>2.75E-009</v>
      </c>
      <c r="H2684" s="6" t="s">
        <v>480</v>
      </c>
      <c r="I2684" s="6" t="s">
        <v>18</v>
      </c>
    </row>
    <row r="2685" customFormat="false" ht="14.65" hidden="false" customHeight="false" outlineLevel="0" collapsed="false">
      <c r="A2685" s="6" t="s">
        <v>10832</v>
      </c>
      <c r="B2685" s="7" t="n">
        <v>268</v>
      </c>
      <c r="C2685" s="7" t="n">
        <v>8</v>
      </c>
      <c r="D2685" s="6" t="s">
        <v>10848</v>
      </c>
      <c r="E2685" s="6" t="s">
        <v>10849</v>
      </c>
      <c r="F2685" s="7" t="s">
        <v>10835</v>
      </c>
      <c r="G2685" s="6" t="n">
        <v>3.5E-009</v>
      </c>
      <c r="H2685" s="6" t="s">
        <v>477</v>
      </c>
      <c r="I2685" s="6" t="s">
        <v>18</v>
      </c>
    </row>
    <row r="2686" customFormat="false" ht="14.65" hidden="false" customHeight="false" outlineLevel="0" collapsed="false">
      <c r="A2686" s="6" t="s">
        <v>10832</v>
      </c>
      <c r="B2686" s="7" t="n">
        <v>268</v>
      </c>
      <c r="C2686" s="7" t="n">
        <v>8</v>
      </c>
      <c r="D2686" s="6" t="s">
        <v>10850</v>
      </c>
      <c r="E2686" s="6" t="s">
        <v>10851</v>
      </c>
      <c r="F2686" s="7" t="s">
        <v>10835</v>
      </c>
      <c r="G2686" s="6" t="n">
        <v>3.65E-009</v>
      </c>
      <c r="H2686" s="6" t="s">
        <v>410</v>
      </c>
      <c r="I2686" s="6" t="s">
        <v>411</v>
      </c>
    </row>
    <row r="2687" customFormat="false" ht="14.65" hidden="false" customHeight="false" outlineLevel="0" collapsed="false">
      <c r="A2687" s="6" t="s">
        <v>10832</v>
      </c>
      <c r="B2687" s="7" t="n">
        <v>268</v>
      </c>
      <c r="C2687" s="7" t="n">
        <v>8</v>
      </c>
      <c r="D2687" s="6" t="s">
        <v>10852</v>
      </c>
      <c r="E2687" s="6" t="s">
        <v>10853</v>
      </c>
      <c r="F2687" s="7" t="s">
        <v>10835</v>
      </c>
      <c r="G2687" s="6" t="n">
        <v>3.72E-009</v>
      </c>
      <c r="H2687" s="6" t="s">
        <v>477</v>
      </c>
      <c r="I2687" s="6" t="s">
        <v>18</v>
      </c>
    </row>
    <row r="2688" customFormat="false" ht="14.65" hidden="false" customHeight="false" outlineLevel="0" collapsed="false">
      <c r="A2688" s="6" t="s">
        <v>10832</v>
      </c>
      <c r="B2688" s="7" t="n">
        <v>268</v>
      </c>
      <c r="C2688" s="7" t="n">
        <v>8</v>
      </c>
      <c r="D2688" s="6" t="s">
        <v>10854</v>
      </c>
      <c r="E2688" s="6" t="s">
        <v>10855</v>
      </c>
      <c r="F2688" s="7" t="s">
        <v>10835</v>
      </c>
      <c r="G2688" s="6" t="n">
        <v>6.61E-009</v>
      </c>
      <c r="H2688" s="6" t="s">
        <v>410</v>
      </c>
      <c r="I2688" s="6" t="s">
        <v>411</v>
      </c>
    </row>
    <row r="2689" customFormat="false" ht="14.65" hidden="false" customHeight="false" outlineLevel="0" collapsed="false">
      <c r="A2689" s="6" t="s">
        <v>10832</v>
      </c>
      <c r="B2689" s="7" t="n">
        <v>268</v>
      </c>
      <c r="C2689" s="7" t="n">
        <v>8</v>
      </c>
      <c r="D2689" s="6" t="s">
        <v>10856</v>
      </c>
      <c r="E2689" s="6" t="s">
        <v>10857</v>
      </c>
      <c r="F2689" s="7" t="s">
        <v>10835</v>
      </c>
      <c r="G2689" s="6" t="n">
        <v>6.77E-009</v>
      </c>
      <c r="H2689" s="6" t="s">
        <v>477</v>
      </c>
      <c r="I2689" s="6" t="s">
        <v>18</v>
      </c>
    </row>
    <row r="2690" customFormat="false" ht="14.65" hidden="false" customHeight="false" outlineLevel="0" collapsed="false">
      <c r="A2690" s="6" t="s">
        <v>10858</v>
      </c>
      <c r="B2690" s="7" t="n">
        <v>219</v>
      </c>
      <c r="C2690" s="7" t="n">
        <v>8</v>
      </c>
      <c r="D2690" s="6" t="s">
        <v>10859</v>
      </c>
      <c r="E2690" s="6" t="s">
        <v>10860</v>
      </c>
      <c r="F2690" s="7" t="e">
        <f aca="false">NA()</f>
        <v>#N/A</v>
      </c>
      <c r="G2690" s="6" t="n">
        <v>2.18E-011</v>
      </c>
      <c r="H2690" s="6" t="s">
        <v>10313</v>
      </c>
      <c r="I2690" s="6" t="s">
        <v>60</v>
      </c>
    </row>
    <row r="2691" customFormat="false" ht="14.65" hidden="false" customHeight="false" outlineLevel="0" collapsed="false">
      <c r="A2691" s="6" t="s">
        <v>10858</v>
      </c>
      <c r="B2691" s="7" t="n">
        <v>219</v>
      </c>
      <c r="C2691" s="7" t="n">
        <v>8</v>
      </c>
      <c r="D2691" s="6" t="s">
        <v>10861</v>
      </c>
      <c r="E2691" s="6" t="s">
        <v>10862</v>
      </c>
      <c r="F2691" s="7" t="e">
        <f aca="false">NA()</f>
        <v>#N/A</v>
      </c>
      <c r="G2691" s="6" t="n">
        <v>7.11E-010</v>
      </c>
      <c r="H2691" s="6" t="s">
        <v>10133</v>
      </c>
      <c r="I2691" s="6" t="s">
        <v>18</v>
      </c>
    </row>
    <row r="2692" customFormat="false" ht="14.65" hidden="false" customHeight="false" outlineLevel="0" collapsed="false">
      <c r="A2692" s="6" t="s">
        <v>10858</v>
      </c>
      <c r="B2692" s="7" t="n">
        <v>219</v>
      </c>
      <c r="C2692" s="7" t="n">
        <v>8</v>
      </c>
      <c r="D2692" s="6" t="s">
        <v>10863</v>
      </c>
      <c r="E2692" s="6" t="s">
        <v>10864</v>
      </c>
      <c r="F2692" s="7" t="e">
        <f aca="false">NA()</f>
        <v>#N/A</v>
      </c>
      <c r="G2692" s="6" t="n">
        <v>9.44E-010</v>
      </c>
      <c r="H2692" s="6" t="s">
        <v>720</v>
      </c>
      <c r="I2692" s="6" t="s">
        <v>18</v>
      </c>
    </row>
    <row r="2693" customFormat="false" ht="14.65" hidden="false" customHeight="false" outlineLevel="0" collapsed="false">
      <c r="A2693" s="6" t="s">
        <v>10858</v>
      </c>
      <c r="B2693" s="7" t="n">
        <v>219</v>
      </c>
      <c r="C2693" s="7" t="n">
        <v>8</v>
      </c>
      <c r="D2693" s="6" t="s">
        <v>10865</v>
      </c>
      <c r="E2693" s="6" t="s">
        <v>10866</v>
      </c>
      <c r="F2693" s="7" t="e">
        <f aca="false">NA()</f>
        <v>#N/A</v>
      </c>
      <c r="G2693" s="6" t="n">
        <v>9.44E-010</v>
      </c>
      <c r="H2693" s="6" t="s">
        <v>3985</v>
      </c>
      <c r="I2693" s="6" t="s">
        <v>18</v>
      </c>
    </row>
    <row r="2694" customFormat="false" ht="14.65" hidden="false" customHeight="false" outlineLevel="0" collapsed="false">
      <c r="A2694" s="6" t="s">
        <v>10858</v>
      </c>
      <c r="B2694" s="7" t="n">
        <v>219</v>
      </c>
      <c r="C2694" s="7" t="n">
        <v>8</v>
      </c>
      <c r="D2694" s="6" t="s">
        <v>10867</v>
      </c>
      <c r="E2694" s="6" t="s">
        <v>10868</v>
      </c>
      <c r="F2694" s="7" t="e">
        <f aca="false">NA()</f>
        <v>#N/A</v>
      </c>
      <c r="G2694" s="6" t="n">
        <v>9.67E-010</v>
      </c>
      <c r="H2694" s="6" t="s">
        <v>10869</v>
      </c>
      <c r="I2694" s="6" t="s">
        <v>18</v>
      </c>
    </row>
    <row r="2695" customFormat="false" ht="14.65" hidden="false" customHeight="false" outlineLevel="0" collapsed="false">
      <c r="A2695" s="6" t="s">
        <v>10858</v>
      </c>
      <c r="B2695" s="7" t="n">
        <v>219</v>
      </c>
      <c r="C2695" s="7" t="n">
        <v>8</v>
      </c>
      <c r="D2695" s="6" t="s">
        <v>10870</v>
      </c>
      <c r="E2695" s="6" t="s">
        <v>10871</v>
      </c>
      <c r="F2695" s="7" t="e">
        <f aca="false">NA()</f>
        <v>#N/A</v>
      </c>
      <c r="G2695" s="6" t="n">
        <v>9.69E-010</v>
      </c>
      <c r="H2695" s="6" t="s">
        <v>5564</v>
      </c>
      <c r="I2695" s="6" t="s">
        <v>18</v>
      </c>
    </row>
    <row r="2696" customFormat="false" ht="14.65" hidden="false" customHeight="false" outlineLevel="0" collapsed="false">
      <c r="A2696" s="6" t="s">
        <v>10858</v>
      </c>
      <c r="B2696" s="7" t="n">
        <v>219</v>
      </c>
      <c r="C2696" s="7" t="n">
        <v>8</v>
      </c>
      <c r="D2696" s="6" t="s">
        <v>10872</v>
      </c>
      <c r="E2696" s="6" t="s">
        <v>10873</v>
      </c>
      <c r="F2696" s="7" t="e">
        <f aca="false">NA()</f>
        <v>#N/A</v>
      </c>
      <c r="G2696" s="6" t="n">
        <v>9.71E-010</v>
      </c>
      <c r="H2696" s="6" t="s">
        <v>10874</v>
      </c>
      <c r="I2696" s="6" t="s">
        <v>18</v>
      </c>
    </row>
    <row r="2697" customFormat="false" ht="14.65" hidden="false" customHeight="false" outlineLevel="0" collapsed="false">
      <c r="A2697" s="6" t="s">
        <v>10858</v>
      </c>
      <c r="B2697" s="7" t="n">
        <v>219</v>
      </c>
      <c r="C2697" s="7" t="n">
        <v>8</v>
      </c>
      <c r="D2697" s="6" t="s">
        <v>10875</v>
      </c>
      <c r="E2697" s="6" t="s">
        <v>10876</v>
      </c>
      <c r="F2697" s="7" t="e">
        <f aca="false">NA()</f>
        <v>#N/A</v>
      </c>
      <c r="G2697" s="6" t="n">
        <v>1.26E-009</v>
      </c>
      <c r="H2697" s="6" t="s">
        <v>3423</v>
      </c>
      <c r="I2697" s="6" t="s">
        <v>60</v>
      </c>
    </row>
    <row r="2698" customFormat="false" ht="14.65" hidden="false" customHeight="false" outlineLevel="0" collapsed="false">
      <c r="A2698" s="6" t="s">
        <v>10858</v>
      </c>
      <c r="B2698" s="7" t="n">
        <v>219</v>
      </c>
      <c r="C2698" s="7" t="n">
        <v>8</v>
      </c>
      <c r="D2698" s="6" t="s">
        <v>10877</v>
      </c>
      <c r="E2698" s="6" t="s">
        <v>10878</v>
      </c>
      <c r="F2698" s="7" t="e">
        <f aca="false">NA()</f>
        <v>#N/A</v>
      </c>
      <c r="G2698" s="6" t="n">
        <v>1.3E-009</v>
      </c>
      <c r="H2698" s="6" t="s">
        <v>95</v>
      </c>
      <c r="I2698" s="6" t="s">
        <v>18</v>
      </c>
    </row>
    <row r="2699" customFormat="false" ht="14.65" hidden="false" customHeight="false" outlineLevel="0" collapsed="false">
      <c r="A2699" s="6" t="s">
        <v>10858</v>
      </c>
      <c r="B2699" s="7" t="n">
        <v>219</v>
      </c>
      <c r="C2699" s="7" t="n">
        <v>8</v>
      </c>
      <c r="D2699" s="6" t="s">
        <v>10879</v>
      </c>
      <c r="E2699" s="6" t="s">
        <v>10880</v>
      </c>
      <c r="F2699" s="7" t="e">
        <f aca="false">NA()</f>
        <v>#N/A</v>
      </c>
      <c r="G2699" s="6" t="n">
        <v>1.32E-009</v>
      </c>
      <c r="H2699" s="6" t="s">
        <v>1786</v>
      </c>
      <c r="I2699" s="6" t="s">
        <v>18</v>
      </c>
    </row>
    <row r="2700" customFormat="false" ht="14.65" hidden="false" customHeight="false" outlineLevel="0" collapsed="false">
      <c r="A2700" s="6" t="s">
        <v>10858</v>
      </c>
      <c r="B2700" s="7" t="n">
        <v>219</v>
      </c>
      <c r="C2700" s="7" t="n">
        <v>8</v>
      </c>
      <c r="D2700" s="6" t="s">
        <v>10881</v>
      </c>
      <c r="E2700" s="6" t="s">
        <v>10882</v>
      </c>
      <c r="F2700" s="7" t="e">
        <f aca="false">NA()</f>
        <v>#N/A</v>
      </c>
      <c r="G2700" s="6" t="n">
        <v>1.32E-009</v>
      </c>
      <c r="H2700" s="6" t="s">
        <v>9778</v>
      </c>
      <c r="I2700" s="6" t="s">
        <v>18</v>
      </c>
    </row>
    <row r="2701" customFormat="false" ht="14.65" hidden="false" customHeight="false" outlineLevel="0" collapsed="false">
      <c r="A2701" s="6" t="s">
        <v>10858</v>
      </c>
      <c r="B2701" s="7" t="n">
        <v>219</v>
      </c>
      <c r="C2701" s="7" t="n">
        <v>8</v>
      </c>
      <c r="D2701" s="6" t="s">
        <v>10883</v>
      </c>
      <c r="E2701" s="6" t="s">
        <v>10884</v>
      </c>
      <c r="F2701" s="7" t="e">
        <f aca="false">NA()</f>
        <v>#N/A</v>
      </c>
      <c r="G2701" s="6" t="n">
        <v>1.32E-009</v>
      </c>
      <c r="H2701" s="6" t="s">
        <v>7431</v>
      </c>
      <c r="I2701" s="6" t="s">
        <v>18</v>
      </c>
    </row>
    <row r="2702" customFormat="false" ht="14.65" hidden="false" customHeight="false" outlineLevel="0" collapsed="false">
      <c r="A2702" s="6" t="s">
        <v>10858</v>
      </c>
      <c r="B2702" s="7" t="n">
        <v>219</v>
      </c>
      <c r="C2702" s="7" t="n">
        <v>8</v>
      </c>
      <c r="D2702" s="6" t="s">
        <v>10885</v>
      </c>
      <c r="E2702" s="6" t="s">
        <v>10886</v>
      </c>
      <c r="F2702" s="7" t="e">
        <f aca="false">NA()</f>
        <v>#N/A</v>
      </c>
      <c r="G2702" s="6" t="n">
        <v>1.32E-009</v>
      </c>
      <c r="H2702" s="6" t="s">
        <v>1778</v>
      </c>
      <c r="I2702" s="6" t="s">
        <v>18</v>
      </c>
    </row>
    <row r="2703" customFormat="false" ht="14.65" hidden="false" customHeight="false" outlineLevel="0" collapsed="false">
      <c r="A2703" s="6" t="s">
        <v>10858</v>
      </c>
      <c r="B2703" s="7" t="n">
        <v>219</v>
      </c>
      <c r="C2703" s="7" t="n">
        <v>8</v>
      </c>
      <c r="D2703" s="6" t="s">
        <v>10887</v>
      </c>
      <c r="E2703" s="6" t="s">
        <v>10888</v>
      </c>
      <c r="F2703" s="7" t="e">
        <f aca="false">NA()</f>
        <v>#N/A</v>
      </c>
      <c r="G2703" s="6" t="n">
        <v>1.32E-009</v>
      </c>
      <c r="H2703" s="6" t="s">
        <v>8451</v>
      </c>
      <c r="I2703" s="6" t="s">
        <v>18</v>
      </c>
    </row>
    <row r="2704" customFormat="false" ht="14.65" hidden="false" customHeight="false" outlineLevel="0" collapsed="false">
      <c r="A2704" s="6" t="s">
        <v>10858</v>
      </c>
      <c r="B2704" s="7" t="n">
        <v>219</v>
      </c>
      <c r="C2704" s="7" t="n">
        <v>8</v>
      </c>
      <c r="D2704" s="6" t="s">
        <v>10889</v>
      </c>
      <c r="E2704" s="6" t="s">
        <v>10890</v>
      </c>
      <c r="F2704" s="7" t="e">
        <f aca="false">NA()</f>
        <v>#N/A</v>
      </c>
      <c r="G2704" s="6" t="n">
        <v>1.33E-009</v>
      </c>
      <c r="H2704" s="6" t="s">
        <v>9778</v>
      </c>
      <c r="I2704" s="6" t="s">
        <v>18</v>
      </c>
    </row>
    <row r="2705" customFormat="false" ht="14.65" hidden="false" customHeight="false" outlineLevel="0" collapsed="false">
      <c r="A2705" s="6" t="s">
        <v>10858</v>
      </c>
      <c r="B2705" s="7" t="n">
        <v>219</v>
      </c>
      <c r="C2705" s="7" t="n">
        <v>8</v>
      </c>
      <c r="D2705" s="6" t="s">
        <v>10891</v>
      </c>
      <c r="E2705" s="6" t="s">
        <v>10892</v>
      </c>
      <c r="F2705" s="7" t="e">
        <f aca="false">NA()</f>
        <v>#N/A</v>
      </c>
      <c r="G2705" s="6" t="n">
        <v>1.33E-009</v>
      </c>
      <c r="H2705" s="6" t="s">
        <v>2571</v>
      </c>
      <c r="I2705" s="6" t="s">
        <v>18</v>
      </c>
    </row>
    <row r="2706" customFormat="false" ht="14.65" hidden="false" customHeight="false" outlineLevel="0" collapsed="false">
      <c r="A2706" s="6" t="s">
        <v>10858</v>
      </c>
      <c r="B2706" s="7" t="n">
        <v>219</v>
      </c>
      <c r="C2706" s="7" t="n">
        <v>8</v>
      </c>
      <c r="D2706" s="6" t="s">
        <v>10893</v>
      </c>
      <c r="E2706" s="6" t="s">
        <v>10894</v>
      </c>
      <c r="F2706" s="7" t="e">
        <f aca="false">NA()</f>
        <v>#N/A</v>
      </c>
      <c r="G2706" s="6" t="n">
        <v>1.33E-009</v>
      </c>
      <c r="H2706" s="6" t="s">
        <v>10895</v>
      </c>
      <c r="I2706" s="6" t="s">
        <v>18</v>
      </c>
    </row>
    <row r="2707" customFormat="false" ht="14.65" hidden="false" customHeight="false" outlineLevel="0" collapsed="false">
      <c r="A2707" s="6" t="s">
        <v>10858</v>
      </c>
      <c r="B2707" s="7" t="n">
        <v>219</v>
      </c>
      <c r="C2707" s="7" t="n">
        <v>8</v>
      </c>
      <c r="D2707" s="6" t="s">
        <v>10896</v>
      </c>
      <c r="E2707" s="6" t="s">
        <v>10897</v>
      </c>
      <c r="F2707" s="7" t="e">
        <f aca="false">NA()</f>
        <v>#N/A</v>
      </c>
      <c r="G2707" s="6" t="n">
        <v>1.33E-009</v>
      </c>
      <c r="H2707" s="6" t="s">
        <v>8451</v>
      </c>
      <c r="I2707" s="6" t="s">
        <v>18</v>
      </c>
    </row>
    <row r="2708" customFormat="false" ht="14.65" hidden="false" customHeight="false" outlineLevel="0" collapsed="false">
      <c r="A2708" s="6" t="s">
        <v>10858</v>
      </c>
      <c r="B2708" s="7" t="n">
        <v>219</v>
      </c>
      <c r="C2708" s="7" t="n">
        <v>8</v>
      </c>
      <c r="D2708" s="6" t="s">
        <v>10898</v>
      </c>
      <c r="E2708" s="6" t="s">
        <v>10899</v>
      </c>
      <c r="F2708" s="7" t="e">
        <f aca="false">NA()</f>
        <v>#N/A</v>
      </c>
      <c r="G2708" s="6" t="n">
        <v>1.76E-009</v>
      </c>
      <c r="H2708" s="6" t="s">
        <v>107</v>
      </c>
      <c r="I2708" s="6" t="s">
        <v>18</v>
      </c>
    </row>
    <row r="2709" customFormat="false" ht="14.65" hidden="false" customHeight="false" outlineLevel="0" collapsed="false">
      <c r="A2709" s="6" t="s">
        <v>10858</v>
      </c>
      <c r="B2709" s="7" t="n">
        <v>219</v>
      </c>
      <c r="C2709" s="7" t="n">
        <v>8</v>
      </c>
      <c r="D2709" s="6" t="s">
        <v>10900</v>
      </c>
      <c r="E2709" s="6" t="s">
        <v>10901</v>
      </c>
      <c r="F2709" s="7" t="e">
        <f aca="false">NA()</f>
        <v>#N/A</v>
      </c>
      <c r="G2709" s="6" t="n">
        <v>1.77E-009</v>
      </c>
      <c r="H2709" s="6" t="s">
        <v>3980</v>
      </c>
      <c r="I2709" s="6" t="s">
        <v>18</v>
      </c>
    </row>
    <row r="2710" customFormat="false" ht="14.65" hidden="false" customHeight="false" outlineLevel="0" collapsed="false">
      <c r="A2710" s="6" t="s">
        <v>10902</v>
      </c>
      <c r="B2710" s="7" t="n">
        <v>257</v>
      </c>
      <c r="C2710" s="7" t="n">
        <v>8</v>
      </c>
      <c r="D2710" s="6" t="s">
        <v>2029</v>
      </c>
      <c r="E2710" s="6" t="s">
        <v>2030</v>
      </c>
      <c r="F2710" s="7" t="s">
        <v>559</v>
      </c>
      <c r="G2710" s="6" t="n">
        <v>4.79E-015</v>
      </c>
      <c r="H2710" s="6" t="s">
        <v>2031</v>
      </c>
      <c r="I2710" s="6" t="s">
        <v>18</v>
      </c>
    </row>
    <row r="2711" customFormat="false" ht="14.65" hidden="false" customHeight="false" outlineLevel="0" collapsed="false">
      <c r="A2711" s="6" t="s">
        <v>10902</v>
      </c>
      <c r="B2711" s="7" t="n">
        <v>257</v>
      </c>
      <c r="C2711" s="7" t="n">
        <v>8</v>
      </c>
      <c r="D2711" s="6" t="s">
        <v>2002</v>
      </c>
      <c r="E2711" s="6" t="s">
        <v>2003</v>
      </c>
      <c r="F2711" s="7" t="s">
        <v>559</v>
      </c>
      <c r="G2711" s="6" t="n">
        <v>6.51E-015</v>
      </c>
      <c r="H2711" s="6" t="s">
        <v>1265</v>
      </c>
      <c r="I2711" s="6" t="s">
        <v>18</v>
      </c>
    </row>
    <row r="2712" customFormat="false" ht="14.65" hidden="false" customHeight="false" outlineLevel="0" collapsed="false">
      <c r="A2712" s="6" t="s">
        <v>10902</v>
      </c>
      <c r="B2712" s="7" t="n">
        <v>257</v>
      </c>
      <c r="C2712" s="7" t="n">
        <v>8</v>
      </c>
      <c r="D2712" s="6" t="s">
        <v>2004</v>
      </c>
      <c r="E2712" s="6" t="s">
        <v>2005</v>
      </c>
      <c r="F2712" s="7" t="s">
        <v>559</v>
      </c>
      <c r="G2712" s="6" t="n">
        <v>6.52E-015</v>
      </c>
      <c r="H2712" s="6" t="s">
        <v>1265</v>
      </c>
      <c r="I2712" s="6" t="s">
        <v>18</v>
      </c>
    </row>
    <row r="2713" customFormat="false" ht="14.65" hidden="false" customHeight="false" outlineLevel="0" collapsed="false">
      <c r="A2713" s="6" t="s">
        <v>10902</v>
      </c>
      <c r="B2713" s="7" t="n">
        <v>257</v>
      </c>
      <c r="C2713" s="7" t="n">
        <v>8</v>
      </c>
      <c r="D2713" s="6" t="s">
        <v>2008</v>
      </c>
      <c r="E2713" s="6" t="s">
        <v>2009</v>
      </c>
      <c r="F2713" s="7" t="s">
        <v>559</v>
      </c>
      <c r="G2713" s="6" t="n">
        <v>6.56E-015</v>
      </c>
      <c r="H2713" s="6" t="s">
        <v>158</v>
      </c>
      <c r="I2713" s="6" t="s">
        <v>18</v>
      </c>
    </row>
    <row r="2714" customFormat="false" ht="14.65" hidden="false" customHeight="false" outlineLevel="0" collapsed="false">
      <c r="A2714" s="6" t="s">
        <v>10902</v>
      </c>
      <c r="B2714" s="7" t="n">
        <v>257</v>
      </c>
      <c r="C2714" s="7" t="n">
        <v>8</v>
      </c>
      <c r="D2714" s="6" t="s">
        <v>2014</v>
      </c>
      <c r="E2714" s="6" t="s">
        <v>2015</v>
      </c>
      <c r="F2714" s="7" t="s">
        <v>559</v>
      </c>
      <c r="G2714" s="6" t="n">
        <v>8.81E-015</v>
      </c>
      <c r="H2714" s="6" t="s">
        <v>2016</v>
      </c>
      <c r="I2714" s="6" t="s">
        <v>14</v>
      </c>
    </row>
    <row r="2715" customFormat="false" ht="14.65" hidden="false" customHeight="false" outlineLevel="0" collapsed="false">
      <c r="A2715" s="6" t="s">
        <v>10902</v>
      </c>
      <c r="B2715" s="7" t="n">
        <v>257</v>
      </c>
      <c r="C2715" s="7" t="n">
        <v>8</v>
      </c>
      <c r="D2715" s="6" t="s">
        <v>10903</v>
      </c>
      <c r="E2715" s="6" t="s">
        <v>10904</v>
      </c>
      <c r="F2715" s="7" t="s">
        <v>559</v>
      </c>
      <c r="G2715" s="6" t="n">
        <v>1.14E-014</v>
      </c>
      <c r="H2715" s="6" t="s">
        <v>2031</v>
      </c>
      <c r="I2715" s="6" t="s">
        <v>18</v>
      </c>
    </row>
    <row r="2716" customFormat="false" ht="14.65" hidden="false" customHeight="false" outlineLevel="0" collapsed="false">
      <c r="A2716" s="6" t="s">
        <v>10902</v>
      </c>
      <c r="B2716" s="7" t="n">
        <v>257</v>
      </c>
      <c r="C2716" s="7" t="n">
        <v>8</v>
      </c>
      <c r="D2716" s="6" t="s">
        <v>1998</v>
      </c>
      <c r="E2716" s="6" t="s">
        <v>1999</v>
      </c>
      <c r="F2716" s="7" t="s">
        <v>559</v>
      </c>
      <c r="G2716" s="6" t="n">
        <v>3.08E-014</v>
      </c>
      <c r="H2716" s="6" t="s">
        <v>1265</v>
      </c>
      <c r="I2716" s="6" t="s">
        <v>18</v>
      </c>
    </row>
    <row r="2717" customFormat="false" ht="14.65" hidden="false" customHeight="false" outlineLevel="0" collapsed="false">
      <c r="A2717" s="6" t="s">
        <v>10902</v>
      </c>
      <c r="B2717" s="7" t="n">
        <v>257</v>
      </c>
      <c r="C2717" s="7" t="n">
        <v>8</v>
      </c>
      <c r="D2717" s="6" t="s">
        <v>10905</v>
      </c>
      <c r="E2717" s="6" t="s">
        <v>10906</v>
      </c>
      <c r="F2717" s="7" t="s">
        <v>559</v>
      </c>
      <c r="G2717" s="6" t="n">
        <v>5.19E-014</v>
      </c>
      <c r="H2717" s="6" t="s">
        <v>1726</v>
      </c>
      <c r="I2717" s="6" t="s">
        <v>60</v>
      </c>
    </row>
    <row r="2718" customFormat="false" ht="14.65" hidden="false" customHeight="false" outlineLevel="0" collapsed="false">
      <c r="A2718" s="6" t="s">
        <v>10902</v>
      </c>
      <c r="B2718" s="7" t="n">
        <v>257</v>
      </c>
      <c r="C2718" s="7" t="n">
        <v>8</v>
      </c>
      <c r="D2718" s="6" t="s">
        <v>2022</v>
      </c>
      <c r="E2718" s="6" t="s">
        <v>2023</v>
      </c>
      <c r="F2718" s="7" t="s">
        <v>559</v>
      </c>
      <c r="G2718" s="6" t="n">
        <v>1.07E-013</v>
      </c>
      <c r="H2718" s="6" t="s">
        <v>155</v>
      </c>
      <c r="I2718" s="6" t="s">
        <v>18</v>
      </c>
    </row>
    <row r="2719" customFormat="false" ht="14.65" hidden="false" customHeight="false" outlineLevel="0" collapsed="false">
      <c r="A2719" s="6" t="s">
        <v>10902</v>
      </c>
      <c r="B2719" s="7" t="n">
        <v>257</v>
      </c>
      <c r="C2719" s="7" t="n">
        <v>8</v>
      </c>
      <c r="D2719" s="6" t="s">
        <v>10907</v>
      </c>
      <c r="E2719" s="6" t="s">
        <v>10908</v>
      </c>
      <c r="F2719" s="7" t="s">
        <v>559</v>
      </c>
      <c r="G2719" s="6" t="n">
        <v>1.11E-013</v>
      </c>
      <c r="H2719" s="6" t="s">
        <v>1313</v>
      </c>
      <c r="I2719" s="6" t="s">
        <v>60</v>
      </c>
    </row>
    <row r="2720" customFormat="false" ht="14.65" hidden="false" customHeight="false" outlineLevel="0" collapsed="false">
      <c r="A2720" s="6" t="s">
        <v>10902</v>
      </c>
      <c r="B2720" s="7" t="n">
        <v>257</v>
      </c>
      <c r="C2720" s="7" t="n">
        <v>8</v>
      </c>
      <c r="D2720" s="6" t="s">
        <v>10909</v>
      </c>
      <c r="E2720" s="6" t="s">
        <v>10910</v>
      </c>
      <c r="F2720" s="7" t="s">
        <v>559</v>
      </c>
      <c r="G2720" s="6" t="n">
        <v>1.13E-013</v>
      </c>
      <c r="H2720" s="6" t="s">
        <v>1726</v>
      </c>
      <c r="I2720" s="6" t="s">
        <v>60</v>
      </c>
    </row>
    <row r="2721" customFormat="false" ht="14.65" hidden="false" customHeight="false" outlineLevel="0" collapsed="false">
      <c r="A2721" s="6" t="s">
        <v>10902</v>
      </c>
      <c r="B2721" s="7" t="n">
        <v>257</v>
      </c>
      <c r="C2721" s="7" t="n">
        <v>8</v>
      </c>
      <c r="D2721" s="6" t="s">
        <v>10911</v>
      </c>
      <c r="E2721" s="6" t="s">
        <v>10912</v>
      </c>
      <c r="F2721" s="7" t="s">
        <v>559</v>
      </c>
      <c r="G2721" s="6" t="n">
        <v>1.49E-013</v>
      </c>
      <c r="H2721" s="6" t="s">
        <v>1726</v>
      </c>
      <c r="I2721" s="6" t="s">
        <v>60</v>
      </c>
    </row>
    <row r="2722" customFormat="false" ht="14.65" hidden="false" customHeight="false" outlineLevel="0" collapsed="false">
      <c r="A2722" s="6" t="s">
        <v>10902</v>
      </c>
      <c r="B2722" s="7" t="n">
        <v>257</v>
      </c>
      <c r="C2722" s="7" t="n">
        <v>8</v>
      </c>
      <c r="D2722" s="6" t="s">
        <v>10913</v>
      </c>
      <c r="E2722" s="6" t="s">
        <v>10914</v>
      </c>
      <c r="F2722" s="7" t="s">
        <v>559</v>
      </c>
      <c r="G2722" s="6" t="n">
        <v>1.5E-013</v>
      </c>
      <c r="H2722" s="6" t="s">
        <v>3899</v>
      </c>
      <c r="I2722" s="6" t="s">
        <v>64</v>
      </c>
    </row>
    <row r="2723" customFormat="false" ht="14.65" hidden="false" customHeight="false" outlineLevel="0" collapsed="false">
      <c r="A2723" s="6" t="s">
        <v>10902</v>
      </c>
      <c r="B2723" s="7" t="n">
        <v>257</v>
      </c>
      <c r="C2723" s="7" t="n">
        <v>8</v>
      </c>
      <c r="D2723" s="6" t="s">
        <v>10915</v>
      </c>
      <c r="E2723" s="6" t="s">
        <v>10916</v>
      </c>
      <c r="F2723" s="7" t="s">
        <v>559</v>
      </c>
      <c r="G2723" s="6" t="n">
        <v>1.54E-013</v>
      </c>
      <c r="H2723" s="6" t="s">
        <v>1997</v>
      </c>
      <c r="I2723" s="6" t="s">
        <v>64</v>
      </c>
    </row>
    <row r="2724" customFormat="false" ht="14.65" hidden="false" customHeight="false" outlineLevel="0" collapsed="false">
      <c r="A2724" s="6" t="s">
        <v>10902</v>
      </c>
      <c r="B2724" s="7" t="n">
        <v>257</v>
      </c>
      <c r="C2724" s="7" t="n">
        <v>8</v>
      </c>
      <c r="D2724" s="6" t="s">
        <v>10917</v>
      </c>
      <c r="E2724" s="6" t="s">
        <v>10918</v>
      </c>
      <c r="F2724" s="7" t="s">
        <v>559</v>
      </c>
      <c r="G2724" s="6" t="n">
        <v>2.12E-013</v>
      </c>
      <c r="H2724" s="6" t="s">
        <v>3899</v>
      </c>
      <c r="I2724" s="6" t="s">
        <v>64</v>
      </c>
    </row>
    <row r="2725" customFormat="false" ht="14.65" hidden="false" customHeight="false" outlineLevel="0" collapsed="false">
      <c r="A2725" s="6" t="s">
        <v>10902</v>
      </c>
      <c r="B2725" s="7" t="n">
        <v>257</v>
      </c>
      <c r="C2725" s="7" t="n">
        <v>8</v>
      </c>
      <c r="D2725" s="6" t="s">
        <v>10919</v>
      </c>
      <c r="E2725" s="6" t="s">
        <v>10920</v>
      </c>
      <c r="F2725" s="7" t="s">
        <v>559</v>
      </c>
      <c r="G2725" s="6" t="n">
        <v>2.22E-013</v>
      </c>
      <c r="H2725" s="6" t="s">
        <v>2034</v>
      </c>
      <c r="I2725" s="6" t="s">
        <v>885</v>
      </c>
    </row>
    <row r="2726" customFormat="false" ht="14.65" hidden="false" customHeight="false" outlineLevel="0" collapsed="false">
      <c r="A2726" s="6" t="s">
        <v>10902</v>
      </c>
      <c r="B2726" s="7" t="n">
        <v>257</v>
      </c>
      <c r="C2726" s="7" t="n">
        <v>8</v>
      </c>
      <c r="D2726" s="6" t="s">
        <v>10921</v>
      </c>
      <c r="E2726" s="6" t="s">
        <v>10922</v>
      </c>
      <c r="F2726" s="7" t="s">
        <v>559</v>
      </c>
      <c r="G2726" s="6" t="n">
        <v>2.75E-013</v>
      </c>
      <c r="H2726" s="6" t="s">
        <v>4174</v>
      </c>
      <c r="I2726" s="6" t="s">
        <v>60</v>
      </c>
    </row>
    <row r="2727" customFormat="false" ht="14.65" hidden="false" customHeight="false" outlineLevel="0" collapsed="false">
      <c r="A2727" s="6" t="s">
        <v>10902</v>
      </c>
      <c r="B2727" s="7" t="n">
        <v>257</v>
      </c>
      <c r="C2727" s="7" t="n">
        <v>8</v>
      </c>
      <c r="D2727" s="6" t="s">
        <v>10923</v>
      </c>
      <c r="E2727" s="6" t="s">
        <v>10924</v>
      </c>
      <c r="F2727" s="7" t="s">
        <v>559</v>
      </c>
      <c r="G2727" s="6" t="n">
        <v>2.77E-013</v>
      </c>
      <c r="H2727" s="6" t="s">
        <v>2034</v>
      </c>
      <c r="I2727" s="6" t="s">
        <v>885</v>
      </c>
    </row>
    <row r="2728" customFormat="false" ht="14.65" hidden="false" customHeight="false" outlineLevel="0" collapsed="false">
      <c r="A2728" s="6" t="s">
        <v>10902</v>
      </c>
      <c r="B2728" s="7" t="n">
        <v>257</v>
      </c>
      <c r="C2728" s="7" t="n">
        <v>8</v>
      </c>
      <c r="D2728" s="6" t="s">
        <v>10925</v>
      </c>
      <c r="E2728" s="6" t="s">
        <v>10926</v>
      </c>
      <c r="F2728" s="7" t="s">
        <v>559</v>
      </c>
      <c r="G2728" s="6" t="n">
        <v>4.26E-013</v>
      </c>
      <c r="H2728" s="6" t="s">
        <v>1726</v>
      </c>
      <c r="I2728" s="6" t="s">
        <v>60</v>
      </c>
    </row>
    <row r="2729" customFormat="false" ht="14.65" hidden="false" customHeight="false" outlineLevel="0" collapsed="false">
      <c r="A2729" s="6" t="s">
        <v>10902</v>
      </c>
      <c r="B2729" s="7" t="n">
        <v>257</v>
      </c>
      <c r="C2729" s="7" t="n">
        <v>8</v>
      </c>
      <c r="D2729" s="6" t="s">
        <v>10927</v>
      </c>
      <c r="E2729" s="6" t="s">
        <v>10928</v>
      </c>
      <c r="F2729" s="7" t="s">
        <v>559</v>
      </c>
      <c r="G2729" s="6" t="n">
        <v>6.84E-013</v>
      </c>
      <c r="H2729" s="6" t="s">
        <v>3899</v>
      </c>
      <c r="I2729" s="6" t="s">
        <v>64</v>
      </c>
    </row>
    <row r="2730" customFormat="false" ht="14.65" hidden="false" customHeight="false" outlineLevel="0" collapsed="false">
      <c r="A2730" s="6" t="s">
        <v>10929</v>
      </c>
      <c r="B2730" s="7" t="n">
        <v>284</v>
      </c>
      <c r="C2730" s="7" t="n">
        <v>8</v>
      </c>
      <c r="D2730" s="6" t="s">
        <v>7316</v>
      </c>
      <c r="E2730" s="6" t="s">
        <v>7317</v>
      </c>
      <c r="F2730" s="7" t="e">
        <f aca="false">NA()</f>
        <v>#N/A</v>
      </c>
      <c r="G2730" s="6" t="n">
        <v>8.8E-022</v>
      </c>
      <c r="H2730" s="6" t="s">
        <v>284</v>
      </c>
      <c r="I2730" s="6" t="s">
        <v>60</v>
      </c>
    </row>
    <row r="2731" customFormat="false" ht="14.65" hidden="false" customHeight="false" outlineLevel="0" collapsed="false">
      <c r="A2731" s="6" t="s">
        <v>10929</v>
      </c>
      <c r="B2731" s="7" t="n">
        <v>284</v>
      </c>
      <c r="C2731" s="7" t="n">
        <v>8</v>
      </c>
      <c r="D2731" s="6" t="s">
        <v>10930</v>
      </c>
      <c r="E2731" s="6" t="s">
        <v>10931</v>
      </c>
      <c r="F2731" s="7" t="e">
        <f aca="false">NA()</f>
        <v>#N/A</v>
      </c>
      <c r="G2731" s="6" t="n">
        <v>4.28E-021</v>
      </c>
      <c r="H2731" s="6" t="s">
        <v>2222</v>
      </c>
      <c r="I2731" s="6" t="s">
        <v>18</v>
      </c>
    </row>
    <row r="2732" customFormat="false" ht="14.65" hidden="false" customHeight="false" outlineLevel="0" collapsed="false">
      <c r="A2732" s="6" t="s">
        <v>10929</v>
      </c>
      <c r="B2732" s="7" t="n">
        <v>284</v>
      </c>
      <c r="C2732" s="7" t="n">
        <v>8</v>
      </c>
      <c r="D2732" s="6" t="s">
        <v>7318</v>
      </c>
      <c r="E2732" s="6" t="s">
        <v>7319</v>
      </c>
      <c r="F2732" s="7" t="e">
        <f aca="false">NA()</f>
        <v>#N/A</v>
      </c>
      <c r="G2732" s="6" t="n">
        <v>6.83E-021</v>
      </c>
      <c r="H2732" s="6" t="s">
        <v>1602</v>
      </c>
      <c r="I2732" s="6" t="s">
        <v>18</v>
      </c>
    </row>
    <row r="2733" customFormat="false" ht="14.65" hidden="false" customHeight="false" outlineLevel="0" collapsed="false">
      <c r="A2733" s="6" t="s">
        <v>10929</v>
      </c>
      <c r="B2733" s="7" t="n">
        <v>284</v>
      </c>
      <c r="C2733" s="7" t="n">
        <v>8</v>
      </c>
      <c r="D2733" s="6" t="s">
        <v>7346</v>
      </c>
      <c r="E2733" s="6" t="s">
        <v>7347</v>
      </c>
      <c r="F2733" s="7" t="e">
        <f aca="false">NA()</f>
        <v>#N/A</v>
      </c>
      <c r="G2733" s="6" t="n">
        <v>5.01E-020</v>
      </c>
      <c r="H2733" s="6" t="s">
        <v>2286</v>
      </c>
      <c r="I2733" s="6" t="s">
        <v>18</v>
      </c>
    </row>
    <row r="2734" customFormat="false" ht="14.65" hidden="false" customHeight="false" outlineLevel="0" collapsed="false">
      <c r="A2734" s="6" t="s">
        <v>10929</v>
      </c>
      <c r="B2734" s="7" t="n">
        <v>284</v>
      </c>
      <c r="C2734" s="7" t="n">
        <v>8</v>
      </c>
      <c r="D2734" s="6" t="s">
        <v>7338</v>
      </c>
      <c r="E2734" s="6" t="s">
        <v>7339</v>
      </c>
      <c r="F2734" s="7" t="e">
        <f aca="false">NA()</f>
        <v>#N/A</v>
      </c>
      <c r="G2734" s="6" t="n">
        <v>8.94E-020</v>
      </c>
      <c r="H2734" s="6" t="s">
        <v>2222</v>
      </c>
      <c r="I2734" s="6" t="s">
        <v>18</v>
      </c>
    </row>
    <row r="2735" customFormat="false" ht="14.65" hidden="false" customHeight="false" outlineLevel="0" collapsed="false">
      <c r="A2735" s="6" t="s">
        <v>10929</v>
      </c>
      <c r="B2735" s="7" t="n">
        <v>284</v>
      </c>
      <c r="C2735" s="7" t="n">
        <v>8</v>
      </c>
      <c r="D2735" s="6" t="s">
        <v>7340</v>
      </c>
      <c r="E2735" s="6" t="s">
        <v>7341</v>
      </c>
      <c r="F2735" s="7" t="e">
        <f aca="false">NA()</f>
        <v>#N/A</v>
      </c>
      <c r="G2735" s="6" t="n">
        <v>8.94E-020</v>
      </c>
      <c r="H2735" s="6" t="s">
        <v>2222</v>
      </c>
      <c r="I2735" s="6" t="s">
        <v>18</v>
      </c>
    </row>
    <row r="2736" customFormat="false" ht="14.65" hidden="false" customHeight="false" outlineLevel="0" collapsed="false">
      <c r="A2736" s="6" t="s">
        <v>10929</v>
      </c>
      <c r="B2736" s="7" t="n">
        <v>284</v>
      </c>
      <c r="C2736" s="7" t="n">
        <v>8</v>
      </c>
      <c r="D2736" s="6" t="s">
        <v>7328</v>
      </c>
      <c r="E2736" s="6" t="s">
        <v>7329</v>
      </c>
      <c r="F2736" s="7" t="e">
        <f aca="false">NA()</f>
        <v>#N/A</v>
      </c>
      <c r="G2736" s="6" t="n">
        <v>2.93E-019</v>
      </c>
      <c r="H2736" s="6" t="s">
        <v>316</v>
      </c>
      <c r="I2736" s="6" t="s">
        <v>18</v>
      </c>
    </row>
    <row r="2737" customFormat="false" ht="14.65" hidden="false" customHeight="false" outlineLevel="0" collapsed="false">
      <c r="A2737" s="6" t="s">
        <v>10929</v>
      </c>
      <c r="B2737" s="7" t="n">
        <v>284</v>
      </c>
      <c r="C2737" s="7" t="n">
        <v>8</v>
      </c>
      <c r="D2737" s="6" t="s">
        <v>7322</v>
      </c>
      <c r="E2737" s="6" t="s">
        <v>7323</v>
      </c>
      <c r="F2737" s="7" t="e">
        <f aca="false">NA()</f>
        <v>#N/A</v>
      </c>
      <c r="G2737" s="6" t="n">
        <v>4.66E-019</v>
      </c>
      <c r="H2737" s="6" t="s">
        <v>1259</v>
      </c>
      <c r="I2737" s="6" t="s">
        <v>18</v>
      </c>
    </row>
    <row r="2738" customFormat="false" ht="14.65" hidden="false" customHeight="false" outlineLevel="0" collapsed="false">
      <c r="A2738" s="6" t="s">
        <v>10929</v>
      </c>
      <c r="B2738" s="7" t="n">
        <v>284</v>
      </c>
      <c r="C2738" s="7" t="n">
        <v>8</v>
      </c>
      <c r="D2738" s="6" t="s">
        <v>7344</v>
      </c>
      <c r="E2738" s="6" t="s">
        <v>7345</v>
      </c>
      <c r="F2738" s="7" t="e">
        <f aca="false">NA()</f>
        <v>#N/A</v>
      </c>
      <c r="G2738" s="6" t="n">
        <v>5.24E-019</v>
      </c>
      <c r="H2738" s="6" t="s">
        <v>7259</v>
      </c>
      <c r="I2738" s="6" t="s">
        <v>18</v>
      </c>
    </row>
    <row r="2739" customFormat="false" ht="14.65" hidden="false" customHeight="false" outlineLevel="0" collapsed="false">
      <c r="A2739" s="6" t="s">
        <v>10929</v>
      </c>
      <c r="B2739" s="7" t="n">
        <v>284</v>
      </c>
      <c r="C2739" s="7" t="n">
        <v>8</v>
      </c>
      <c r="D2739" s="6" t="s">
        <v>7324</v>
      </c>
      <c r="E2739" s="6" t="s">
        <v>7325</v>
      </c>
      <c r="F2739" s="7" t="e">
        <f aca="false">NA()</f>
        <v>#N/A</v>
      </c>
      <c r="G2739" s="6" t="n">
        <v>5.79E-019</v>
      </c>
      <c r="H2739" s="6" t="s">
        <v>1259</v>
      </c>
      <c r="I2739" s="6" t="s">
        <v>18</v>
      </c>
    </row>
    <row r="2740" customFormat="false" ht="14.65" hidden="false" customHeight="false" outlineLevel="0" collapsed="false">
      <c r="A2740" s="6" t="s">
        <v>10929</v>
      </c>
      <c r="B2740" s="7" t="n">
        <v>284</v>
      </c>
      <c r="C2740" s="7" t="n">
        <v>8</v>
      </c>
      <c r="D2740" s="6" t="s">
        <v>7348</v>
      </c>
      <c r="E2740" s="6" t="s">
        <v>7349</v>
      </c>
      <c r="F2740" s="7" t="e">
        <f aca="false">NA()</f>
        <v>#N/A</v>
      </c>
      <c r="G2740" s="6" t="n">
        <v>7.04E-019</v>
      </c>
      <c r="H2740" s="6" t="s">
        <v>1318</v>
      </c>
      <c r="I2740" s="6" t="s">
        <v>18</v>
      </c>
    </row>
    <row r="2741" customFormat="false" ht="14.65" hidden="false" customHeight="false" outlineLevel="0" collapsed="false">
      <c r="A2741" s="6" t="s">
        <v>10929</v>
      </c>
      <c r="B2741" s="7" t="n">
        <v>284</v>
      </c>
      <c r="C2741" s="7" t="n">
        <v>8</v>
      </c>
      <c r="D2741" s="6" t="s">
        <v>7330</v>
      </c>
      <c r="E2741" s="6" t="s">
        <v>7331</v>
      </c>
      <c r="F2741" s="7" t="e">
        <f aca="false">NA()</f>
        <v>#N/A</v>
      </c>
      <c r="G2741" s="6" t="n">
        <v>8.13E-019</v>
      </c>
      <c r="H2741" s="6" t="s">
        <v>316</v>
      </c>
      <c r="I2741" s="6" t="s">
        <v>18</v>
      </c>
    </row>
    <row r="2742" customFormat="false" ht="14.65" hidden="false" customHeight="false" outlineLevel="0" collapsed="false">
      <c r="A2742" s="6" t="s">
        <v>10929</v>
      </c>
      <c r="B2742" s="7" t="n">
        <v>284</v>
      </c>
      <c r="C2742" s="7" t="n">
        <v>8</v>
      </c>
      <c r="D2742" s="6" t="s">
        <v>7332</v>
      </c>
      <c r="E2742" s="6" t="s">
        <v>7333</v>
      </c>
      <c r="F2742" s="7" t="e">
        <f aca="false">NA()</f>
        <v>#N/A</v>
      </c>
      <c r="G2742" s="6" t="n">
        <v>1.19E-018</v>
      </c>
      <c r="H2742" s="6" t="s">
        <v>316</v>
      </c>
      <c r="I2742" s="6" t="s">
        <v>18</v>
      </c>
    </row>
    <row r="2743" customFormat="false" ht="14.65" hidden="false" customHeight="false" outlineLevel="0" collapsed="false">
      <c r="A2743" s="6" t="s">
        <v>10929</v>
      </c>
      <c r="B2743" s="7" t="n">
        <v>284</v>
      </c>
      <c r="C2743" s="7" t="n">
        <v>8</v>
      </c>
      <c r="D2743" s="6" t="s">
        <v>7334</v>
      </c>
      <c r="E2743" s="6" t="s">
        <v>7335</v>
      </c>
      <c r="F2743" s="7" t="e">
        <f aca="false">NA()</f>
        <v>#N/A</v>
      </c>
      <c r="G2743" s="6" t="n">
        <v>1.34E-018</v>
      </c>
      <c r="H2743" s="6" t="s">
        <v>316</v>
      </c>
      <c r="I2743" s="6" t="s">
        <v>18</v>
      </c>
    </row>
    <row r="2744" customFormat="false" ht="14.65" hidden="false" customHeight="false" outlineLevel="0" collapsed="false">
      <c r="A2744" s="6" t="s">
        <v>10929</v>
      </c>
      <c r="B2744" s="7" t="n">
        <v>284</v>
      </c>
      <c r="C2744" s="7" t="n">
        <v>8</v>
      </c>
      <c r="D2744" s="6" t="s">
        <v>10932</v>
      </c>
      <c r="E2744" s="6" t="s">
        <v>10933</v>
      </c>
      <c r="F2744" s="7" t="e">
        <f aca="false">NA()</f>
        <v>#N/A</v>
      </c>
      <c r="G2744" s="6" t="n">
        <v>1.35E-018</v>
      </c>
      <c r="H2744" s="6" t="s">
        <v>316</v>
      </c>
      <c r="I2744" s="6" t="s">
        <v>18</v>
      </c>
    </row>
    <row r="2745" customFormat="false" ht="14.65" hidden="false" customHeight="false" outlineLevel="0" collapsed="false">
      <c r="A2745" s="6" t="s">
        <v>10929</v>
      </c>
      <c r="B2745" s="7" t="n">
        <v>284</v>
      </c>
      <c r="C2745" s="7" t="n">
        <v>8</v>
      </c>
      <c r="D2745" s="6" t="s">
        <v>10934</v>
      </c>
      <c r="E2745" s="6" t="s">
        <v>10935</v>
      </c>
      <c r="F2745" s="7" t="e">
        <f aca="false">NA()</f>
        <v>#N/A</v>
      </c>
      <c r="G2745" s="6" t="n">
        <v>1.47E-018</v>
      </c>
      <c r="H2745" s="6" t="s">
        <v>571</v>
      </c>
      <c r="I2745" s="6" t="s">
        <v>18</v>
      </c>
    </row>
    <row r="2746" customFormat="false" ht="14.65" hidden="false" customHeight="false" outlineLevel="0" collapsed="false">
      <c r="A2746" s="6" t="s">
        <v>10929</v>
      </c>
      <c r="B2746" s="7" t="n">
        <v>284</v>
      </c>
      <c r="C2746" s="7" t="n">
        <v>8</v>
      </c>
      <c r="D2746" s="6" t="s">
        <v>7336</v>
      </c>
      <c r="E2746" s="6" t="s">
        <v>7337</v>
      </c>
      <c r="F2746" s="7" t="e">
        <f aca="false">NA()</f>
        <v>#N/A</v>
      </c>
      <c r="G2746" s="6" t="n">
        <v>1.48E-018</v>
      </c>
      <c r="H2746" s="6" t="s">
        <v>514</v>
      </c>
      <c r="I2746" s="6" t="s">
        <v>18</v>
      </c>
    </row>
    <row r="2747" customFormat="false" ht="14.65" hidden="false" customHeight="false" outlineLevel="0" collapsed="false">
      <c r="A2747" s="6" t="s">
        <v>10929</v>
      </c>
      <c r="B2747" s="7" t="n">
        <v>284</v>
      </c>
      <c r="C2747" s="7" t="n">
        <v>8</v>
      </c>
      <c r="D2747" s="6" t="s">
        <v>10936</v>
      </c>
      <c r="E2747" s="6" t="s">
        <v>10937</v>
      </c>
      <c r="F2747" s="7" t="e">
        <f aca="false">NA()</f>
        <v>#N/A</v>
      </c>
      <c r="G2747" s="6" t="n">
        <v>1.53E-018</v>
      </c>
      <c r="H2747" s="6" t="s">
        <v>316</v>
      </c>
      <c r="I2747" s="6" t="s">
        <v>18</v>
      </c>
    </row>
    <row r="2748" customFormat="false" ht="14.65" hidden="false" customHeight="false" outlineLevel="0" collapsed="false">
      <c r="A2748" s="6" t="s">
        <v>10929</v>
      </c>
      <c r="B2748" s="7" t="n">
        <v>284</v>
      </c>
      <c r="C2748" s="7" t="n">
        <v>8</v>
      </c>
      <c r="D2748" s="6" t="s">
        <v>10938</v>
      </c>
      <c r="E2748" s="6" t="s">
        <v>10939</v>
      </c>
      <c r="F2748" s="7" t="e">
        <f aca="false">NA()</f>
        <v>#N/A</v>
      </c>
      <c r="G2748" s="6" t="n">
        <v>1.69E-018</v>
      </c>
      <c r="H2748" s="6" t="s">
        <v>4199</v>
      </c>
      <c r="I2748" s="6" t="s">
        <v>18</v>
      </c>
    </row>
    <row r="2749" customFormat="false" ht="14.65" hidden="false" customHeight="false" outlineLevel="0" collapsed="false">
      <c r="A2749" s="6" t="s">
        <v>10929</v>
      </c>
      <c r="B2749" s="7" t="n">
        <v>284</v>
      </c>
      <c r="C2749" s="7" t="n">
        <v>8</v>
      </c>
      <c r="D2749" s="6" t="s">
        <v>10940</v>
      </c>
      <c r="E2749" s="6" t="s">
        <v>10941</v>
      </c>
      <c r="F2749" s="7" t="e">
        <f aca="false">NA()</f>
        <v>#N/A</v>
      </c>
      <c r="G2749" s="6" t="n">
        <v>2.02E-018</v>
      </c>
      <c r="H2749" s="6" t="s">
        <v>316</v>
      </c>
      <c r="I2749" s="6" t="s">
        <v>18</v>
      </c>
    </row>
    <row r="2750" customFormat="false" ht="14.65" hidden="false" customHeight="false" outlineLevel="0" collapsed="false">
      <c r="A2750" s="6" t="s">
        <v>10942</v>
      </c>
      <c r="B2750" s="7" t="n">
        <v>247</v>
      </c>
      <c r="C2750" s="7" t="n">
        <v>8</v>
      </c>
      <c r="D2750" s="6" t="s">
        <v>10943</v>
      </c>
      <c r="E2750" s="6" t="s">
        <v>10944</v>
      </c>
      <c r="F2750" s="7" t="e">
        <f aca="false">NA()</f>
        <v>#N/A</v>
      </c>
      <c r="G2750" s="6" t="n">
        <v>2.63E-006</v>
      </c>
      <c r="H2750" s="6" t="s">
        <v>668</v>
      </c>
      <c r="I2750" s="6" t="s">
        <v>60</v>
      </c>
    </row>
    <row r="2751" customFormat="false" ht="14.65" hidden="false" customHeight="false" outlineLevel="0" collapsed="false">
      <c r="A2751" s="6" t="s">
        <v>10942</v>
      </c>
      <c r="B2751" s="7" t="n">
        <v>247</v>
      </c>
      <c r="C2751" s="7" t="n">
        <v>8</v>
      </c>
      <c r="D2751" s="6" t="s">
        <v>10945</v>
      </c>
      <c r="E2751" s="6" t="s">
        <v>10946</v>
      </c>
      <c r="F2751" s="7" t="e">
        <f aca="false">NA()</f>
        <v>#N/A</v>
      </c>
      <c r="G2751" s="6" t="n">
        <v>4.34E-005</v>
      </c>
      <c r="H2751" s="6" t="s">
        <v>2222</v>
      </c>
      <c r="I2751" s="6" t="s">
        <v>18</v>
      </c>
    </row>
    <row r="2752" customFormat="false" ht="14.65" hidden="false" customHeight="false" outlineLevel="0" collapsed="false">
      <c r="A2752" s="6" t="s">
        <v>10942</v>
      </c>
      <c r="B2752" s="7" t="n">
        <v>247</v>
      </c>
      <c r="C2752" s="7" t="n">
        <v>8</v>
      </c>
      <c r="D2752" s="6" t="s">
        <v>10947</v>
      </c>
      <c r="E2752" s="6" t="s">
        <v>10948</v>
      </c>
      <c r="F2752" s="7" t="e">
        <f aca="false">NA()</f>
        <v>#N/A</v>
      </c>
      <c r="G2752" s="6" t="n">
        <v>5.93E-005</v>
      </c>
      <c r="H2752" s="6" t="s">
        <v>5100</v>
      </c>
      <c r="I2752" s="6" t="s">
        <v>18</v>
      </c>
    </row>
    <row r="2753" customFormat="false" ht="14.65" hidden="false" customHeight="false" outlineLevel="0" collapsed="false">
      <c r="A2753" s="6" t="s">
        <v>10942</v>
      </c>
      <c r="B2753" s="7" t="n">
        <v>247</v>
      </c>
      <c r="C2753" s="7" t="n">
        <v>8</v>
      </c>
      <c r="D2753" s="6" t="s">
        <v>10949</v>
      </c>
      <c r="E2753" s="6" t="s">
        <v>10950</v>
      </c>
      <c r="F2753" s="7" t="e">
        <f aca="false">NA()</f>
        <v>#N/A</v>
      </c>
      <c r="G2753" s="6" t="n">
        <v>7.57E-005</v>
      </c>
      <c r="H2753" s="6" t="s">
        <v>1259</v>
      </c>
      <c r="I2753" s="6" t="s">
        <v>18</v>
      </c>
    </row>
    <row r="2754" customFormat="false" ht="14.65" hidden="false" customHeight="false" outlineLevel="0" collapsed="false">
      <c r="A2754" s="6" t="s">
        <v>10942</v>
      </c>
      <c r="B2754" s="7" t="n">
        <v>247</v>
      </c>
      <c r="C2754" s="7" t="n">
        <v>8</v>
      </c>
      <c r="D2754" s="6" t="s">
        <v>10951</v>
      </c>
      <c r="E2754" s="6" t="s">
        <v>10952</v>
      </c>
      <c r="F2754" s="7" t="e">
        <f aca="false">NA()</f>
        <v>#N/A</v>
      </c>
      <c r="G2754" s="6" t="n">
        <v>8.05E-005</v>
      </c>
      <c r="H2754" s="6" t="s">
        <v>5100</v>
      </c>
      <c r="I2754" s="6" t="s">
        <v>18</v>
      </c>
    </row>
    <row r="2755" customFormat="false" ht="14.65" hidden="false" customHeight="false" outlineLevel="0" collapsed="false">
      <c r="A2755" s="6" t="s">
        <v>10953</v>
      </c>
      <c r="B2755" s="7" t="n">
        <v>408</v>
      </c>
      <c r="C2755" s="7" t="n">
        <v>8</v>
      </c>
      <c r="D2755" s="6" t="s">
        <v>6732</v>
      </c>
      <c r="E2755" s="6" t="s">
        <v>6733</v>
      </c>
      <c r="F2755" s="7" t="s">
        <v>6734</v>
      </c>
      <c r="G2755" s="6" t="n">
        <v>1.34E-045</v>
      </c>
      <c r="H2755" s="6" t="s">
        <v>668</v>
      </c>
      <c r="I2755" s="6" t="s">
        <v>60</v>
      </c>
    </row>
    <row r="2756" customFormat="false" ht="14.65" hidden="false" customHeight="false" outlineLevel="0" collapsed="false">
      <c r="A2756" s="6" t="s">
        <v>10953</v>
      </c>
      <c r="B2756" s="7" t="n">
        <v>408</v>
      </c>
      <c r="C2756" s="7" t="n">
        <v>8</v>
      </c>
      <c r="D2756" s="6" t="s">
        <v>10954</v>
      </c>
      <c r="E2756" s="6" t="s">
        <v>10955</v>
      </c>
      <c r="F2756" s="7" t="s">
        <v>6734</v>
      </c>
      <c r="G2756" s="6" t="n">
        <v>1.28E-040</v>
      </c>
      <c r="H2756" s="6" t="s">
        <v>3805</v>
      </c>
      <c r="I2756" s="6" t="s">
        <v>18</v>
      </c>
    </row>
    <row r="2757" customFormat="false" ht="14.65" hidden="false" customHeight="false" outlineLevel="0" collapsed="false">
      <c r="A2757" s="6" t="s">
        <v>10953</v>
      </c>
      <c r="B2757" s="7" t="n">
        <v>408</v>
      </c>
      <c r="C2757" s="7" t="n">
        <v>8</v>
      </c>
      <c r="D2757" s="6" t="s">
        <v>10956</v>
      </c>
      <c r="E2757" s="6" t="s">
        <v>10957</v>
      </c>
      <c r="F2757" s="7" t="s">
        <v>6734</v>
      </c>
      <c r="G2757" s="6" t="n">
        <v>2.52E-040</v>
      </c>
      <c r="H2757" s="6" t="s">
        <v>811</v>
      </c>
      <c r="I2757" s="6" t="s">
        <v>18</v>
      </c>
    </row>
    <row r="2758" customFormat="false" ht="14.65" hidden="false" customHeight="false" outlineLevel="0" collapsed="false">
      <c r="A2758" s="6" t="s">
        <v>10953</v>
      </c>
      <c r="B2758" s="7" t="n">
        <v>408</v>
      </c>
      <c r="C2758" s="7" t="n">
        <v>8</v>
      </c>
      <c r="D2758" s="6" t="s">
        <v>10958</v>
      </c>
      <c r="E2758" s="6" t="s">
        <v>10959</v>
      </c>
      <c r="F2758" s="7" t="s">
        <v>6734</v>
      </c>
      <c r="G2758" s="6" t="n">
        <v>1.13E-039</v>
      </c>
      <c r="H2758" s="6" t="s">
        <v>1345</v>
      </c>
      <c r="I2758" s="6" t="s">
        <v>18</v>
      </c>
    </row>
    <row r="2759" customFormat="false" ht="14.65" hidden="false" customHeight="false" outlineLevel="0" collapsed="false">
      <c r="A2759" s="6" t="s">
        <v>10953</v>
      </c>
      <c r="B2759" s="7" t="n">
        <v>408</v>
      </c>
      <c r="C2759" s="7" t="n">
        <v>8</v>
      </c>
      <c r="D2759" s="6" t="s">
        <v>10960</v>
      </c>
      <c r="E2759" s="6" t="s">
        <v>10961</v>
      </c>
      <c r="F2759" s="7" t="s">
        <v>6734</v>
      </c>
      <c r="G2759" s="6" t="n">
        <v>1.14E-039</v>
      </c>
      <c r="H2759" s="6" t="s">
        <v>1345</v>
      </c>
      <c r="I2759" s="6" t="s">
        <v>18</v>
      </c>
    </row>
    <row r="2760" customFormat="false" ht="14.65" hidden="false" customHeight="false" outlineLevel="0" collapsed="false">
      <c r="A2760" s="6" t="s">
        <v>10953</v>
      </c>
      <c r="B2760" s="7" t="n">
        <v>408</v>
      </c>
      <c r="C2760" s="7" t="n">
        <v>8</v>
      </c>
      <c r="D2760" s="6" t="s">
        <v>10962</v>
      </c>
      <c r="E2760" s="6" t="s">
        <v>10963</v>
      </c>
      <c r="F2760" s="7" t="s">
        <v>6734</v>
      </c>
      <c r="G2760" s="6" t="n">
        <v>2.12E-039</v>
      </c>
      <c r="H2760" s="6" t="s">
        <v>313</v>
      </c>
      <c r="I2760" s="6" t="s">
        <v>18</v>
      </c>
    </row>
    <row r="2761" customFormat="false" ht="14.65" hidden="false" customHeight="false" outlineLevel="0" collapsed="false">
      <c r="A2761" s="6" t="s">
        <v>10953</v>
      </c>
      <c r="B2761" s="7" t="n">
        <v>408</v>
      </c>
      <c r="C2761" s="7" t="n">
        <v>8</v>
      </c>
      <c r="D2761" s="6" t="s">
        <v>10964</v>
      </c>
      <c r="E2761" s="6" t="s">
        <v>10965</v>
      </c>
      <c r="F2761" s="7" t="s">
        <v>6734</v>
      </c>
      <c r="G2761" s="6" t="n">
        <v>4.97E-039</v>
      </c>
      <c r="H2761" s="6" t="s">
        <v>4523</v>
      </c>
      <c r="I2761" s="6" t="s">
        <v>60</v>
      </c>
    </row>
    <row r="2762" customFormat="false" ht="14.65" hidden="false" customHeight="false" outlineLevel="0" collapsed="false">
      <c r="A2762" s="6" t="s">
        <v>10953</v>
      </c>
      <c r="B2762" s="7" t="n">
        <v>408</v>
      </c>
      <c r="C2762" s="7" t="n">
        <v>8</v>
      </c>
      <c r="D2762" s="6" t="s">
        <v>10966</v>
      </c>
      <c r="E2762" s="6" t="s">
        <v>10967</v>
      </c>
      <c r="F2762" s="7" t="s">
        <v>6734</v>
      </c>
      <c r="G2762" s="6" t="n">
        <v>5.06E-039</v>
      </c>
      <c r="H2762" s="6" t="s">
        <v>8422</v>
      </c>
      <c r="I2762" s="6" t="s">
        <v>18</v>
      </c>
    </row>
    <row r="2763" customFormat="false" ht="14.65" hidden="false" customHeight="false" outlineLevel="0" collapsed="false">
      <c r="A2763" s="6" t="s">
        <v>10953</v>
      </c>
      <c r="B2763" s="7" t="n">
        <v>408</v>
      </c>
      <c r="C2763" s="7" t="n">
        <v>8</v>
      </c>
      <c r="D2763" s="6" t="s">
        <v>10968</v>
      </c>
      <c r="E2763" s="6" t="s">
        <v>10969</v>
      </c>
      <c r="F2763" s="7" t="s">
        <v>6734</v>
      </c>
      <c r="G2763" s="6" t="n">
        <v>5.37E-039</v>
      </c>
      <c r="H2763" s="6" t="s">
        <v>2945</v>
      </c>
      <c r="I2763" s="6" t="s">
        <v>18</v>
      </c>
    </row>
    <row r="2764" customFormat="false" ht="14.65" hidden="false" customHeight="false" outlineLevel="0" collapsed="false">
      <c r="A2764" s="6" t="s">
        <v>10953</v>
      </c>
      <c r="B2764" s="7" t="n">
        <v>408</v>
      </c>
      <c r="C2764" s="7" t="n">
        <v>8</v>
      </c>
      <c r="D2764" s="6" t="s">
        <v>10970</v>
      </c>
      <c r="E2764" s="6" t="s">
        <v>10971</v>
      </c>
      <c r="F2764" s="7" t="s">
        <v>6734</v>
      </c>
      <c r="G2764" s="6" t="n">
        <v>7.36E-039</v>
      </c>
      <c r="H2764" s="6" t="s">
        <v>879</v>
      </c>
      <c r="I2764" s="6" t="s">
        <v>18</v>
      </c>
    </row>
    <row r="2765" customFormat="false" ht="14.65" hidden="false" customHeight="false" outlineLevel="0" collapsed="false">
      <c r="A2765" s="6" t="s">
        <v>10953</v>
      </c>
      <c r="B2765" s="7" t="n">
        <v>408</v>
      </c>
      <c r="C2765" s="7" t="n">
        <v>8</v>
      </c>
      <c r="D2765" s="6" t="s">
        <v>10972</v>
      </c>
      <c r="E2765" s="6" t="s">
        <v>10973</v>
      </c>
      <c r="F2765" s="7" t="s">
        <v>6734</v>
      </c>
      <c r="G2765" s="6" t="n">
        <v>1.44E-038</v>
      </c>
      <c r="H2765" s="6" t="s">
        <v>1178</v>
      </c>
      <c r="I2765" s="6" t="s">
        <v>18</v>
      </c>
    </row>
    <row r="2766" customFormat="false" ht="14.65" hidden="false" customHeight="false" outlineLevel="0" collapsed="false">
      <c r="A2766" s="6" t="s">
        <v>10953</v>
      </c>
      <c r="B2766" s="7" t="n">
        <v>408</v>
      </c>
      <c r="C2766" s="7" t="n">
        <v>8</v>
      </c>
      <c r="D2766" s="6" t="s">
        <v>10974</v>
      </c>
      <c r="E2766" s="6" t="s">
        <v>10975</v>
      </c>
      <c r="F2766" s="7" t="s">
        <v>6734</v>
      </c>
      <c r="G2766" s="6" t="n">
        <v>1.5E-038</v>
      </c>
      <c r="H2766" s="6" t="s">
        <v>3810</v>
      </c>
      <c r="I2766" s="6" t="s">
        <v>18</v>
      </c>
    </row>
    <row r="2767" customFormat="false" ht="14.65" hidden="false" customHeight="false" outlineLevel="0" collapsed="false">
      <c r="A2767" s="6" t="s">
        <v>10953</v>
      </c>
      <c r="B2767" s="7" t="n">
        <v>408</v>
      </c>
      <c r="C2767" s="7" t="n">
        <v>8</v>
      </c>
      <c r="D2767" s="6" t="s">
        <v>10976</v>
      </c>
      <c r="E2767" s="6" t="s">
        <v>10977</v>
      </c>
      <c r="F2767" s="7" t="s">
        <v>6734</v>
      </c>
      <c r="G2767" s="6" t="n">
        <v>1.5E-038</v>
      </c>
      <c r="H2767" s="6" t="s">
        <v>3810</v>
      </c>
      <c r="I2767" s="6" t="s">
        <v>18</v>
      </c>
    </row>
    <row r="2768" customFormat="false" ht="14.65" hidden="false" customHeight="false" outlineLevel="0" collapsed="false">
      <c r="A2768" s="6" t="s">
        <v>10953</v>
      </c>
      <c r="B2768" s="7" t="n">
        <v>408</v>
      </c>
      <c r="C2768" s="7" t="n">
        <v>8</v>
      </c>
      <c r="D2768" s="6" t="s">
        <v>10978</v>
      </c>
      <c r="E2768" s="6" t="s">
        <v>10979</v>
      </c>
      <c r="F2768" s="7" t="s">
        <v>6734</v>
      </c>
      <c r="G2768" s="6" t="n">
        <v>1.86E-038</v>
      </c>
      <c r="H2768" s="6" t="s">
        <v>3810</v>
      </c>
      <c r="I2768" s="6" t="s">
        <v>18</v>
      </c>
    </row>
    <row r="2769" customFormat="false" ht="14.65" hidden="false" customHeight="false" outlineLevel="0" collapsed="false">
      <c r="A2769" s="6" t="s">
        <v>10953</v>
      </c>
      <c r="B2769" s="7" t="n">
        <v>408</v>
      </c>
      <c r="C2769" s="7" t="n">
        <v>8</v>
      </c>
      <c r="D2769" s="6" t="s">
        <v>10980</v>
      </c>
      <c r="E2769" s="6" t="s">
        <v>10981</v>
      </c>
      <c r="F2769" s="7" t="s">
        <v>6734</v>
      </c>
      <c r="G2769" s="6" t="n">
        <v>1.86E-038</v>
      </c>
      <c r="H2769" s="6" t="s">
        <v>3810</v>
      </c>
      <c r="I2769" s="6" t="s">
        <v>18</v>
      </c>
    </row>
    <row r="2770" customFormat="false" ht="14.65" hidden="false" customHeight="false" outlineLevel="0" collapsed="false">
      <c r="A2770" s="6" t="s">
        <v>10953</v>
      </c>
      <c r="B2770" s="7" t="n">
        <v>408</v>
      </c>
      <c r="C2770" s="7" t="n">
        <v>8</v>
      </c>
      <c r="D2770" s="6" t="s">
        <v>10982</v>
      </c>
      <c r="E2770" s="6" t="s">
        <v>10983</v>
      </c>
      <c r="F2770" s="7" t="s">
        <v>6734</v>
      </c>
      <c r="G2770" s="6" t="n">
        <v>1.86E-038</v>
      </c>
      <c r="H2770" s="6" t="s">
        <v>2333</v>
      </c>
      <c r="I2770" s="6" t="s">
        <v>18</v>
      </c>
    </row>
    <row r="2771" customFormat="false" ht="14.65" hidden="false" customHeight="false" outlineLevel="0" collapsed="false">
      <c r="A2771" s="6" t="s">
        <v>10953</v>
      </c>
      <c r="B2771" s="7" t="n">
        <v>408</v>
      </c>
      <c r="C2771" s="7" t="n">
        <v>8</v>
      </c>
      <c r="D2771" s="6" t="s">
        <v>10984</v>
      </c>
      <c r="E2771" s="6" t="s">
        <v>10985</v>
      </c>
      <c r="F2771" s="7" t="s">
        <v>6734</v>
      </c>
      <c r="G2771" s="6" t="n">
        <v>2.46E-038</v>
      </c>
      <c r="H2771" s="6" t="s">
        <v>1217</v>
      </c>
      <c r="I2771" s="6" t="s">
        <v>18</v>
      </c>
    </row>
    <row r="2772" customFormat="false" ht="14.65" hidden="false" customHeight="false" outlineLevel="0" collapsed="false">
      <c r="A2772" s="6" t="s">
        <v>10953</v>
      </c>
      <c r="B2772" s="7" t="n">
        <v>408</v>
      </c>
      <c r="C2772" s="7" t="n">
        <v>8</v>
      </c>
      <c r="D2772" s="6" t="s">
        <v>10986</v>
      </c>
      <c r="E2772" s="6" t="s">
        <v>10987</v>
      </c>
      <c r="F2772" s="7" t="s">
        <v>6734</v>
      </c>
      <c r="G2772" s="6" t="n">
        <v>2.55E-038</v>
      </c>
      <c r="H2772" s="6" t="s">
        <v>560</v>
      </c>
      <c r="I2772" s="6" t="s">
        <v>18</v>
      </c>
    </row>
    <row r="2773" customFormat="false" ht="14.65" hidden="false" customHeight="false" outlineLevel="0" collapsed="false">
      <c r="A2773" s="6" t="s">
        <v>10953</v>
      </c>
      <c r="B2773" s="7" t="n">
        <v>408</v>
      </c>
      <c r="C2773" s="7" t="n">
        <v>8</v>
      </c>
      <c r="D2773" s="6" t="s">
        <v>10988</v>
      </c>
      <c r="E2773" s="6" t="s">
        <v>10989</v>
      </c>
      <c r="F2773" s="7" t="s">
        <v>6734</v>
      </c>
      <c r="G2773" s="6" t="n">
        <v>2.55E-038</v>
      </c>
      <c r="H2773" s="6" t="s">
        <v>560</v>
      </c>
      <c r="I2773" s="6" t="s">
        <v>18</v>
      </c>
    </row>
    <row r="2774" customFormat="false" ht="14.65" hidden="false" customHeight="false" outlineLevel="0" collapsed="false">
      <c r="A2774" s="6" t="s">
        <v>10953</v>
      </c>
      <c r="B2774" s="7" t="n">
        <v>408</v>
      </c>
      <c r="C2774" s="7" t="n">
        <v>8</v>
      </c>
      <c r="D2774" s="6" t="s">
        <v>10990</v>
      </c>
      <c r="E2774" s="6" t="s">
        <v>10991</v>
      </c>
      <c r="F2774" s="7" t="s">
        <v>6734</v>
      </c>
      <c r="G2774" s="6" t="n">
        <v>2.55E-038</v>
      </c>
      <c r="H2774" s="6" t="s">
        <v>560</v>
      </c>
      <c r="I2774" s="6" t="s">
        <v>18</v>
      </c>
    </row>
    <row r="2775" customFormat="false" ht="14.65" hidden="false" customHeight="false" outlineLevel="0" collapsed="false">
      <c r="A2775" s="6" t="s">
        <v>10992</v>
      </c>
      <c r="B2775" s="7" t="n">
        <v>260</v>
      </c>
      <c r="C2775" s="7" t="n">
        <v>6</v>
      </c>
      <c r="D2775" s="6" t="s">
        <v>259</v>
      </c>
      <c r="E2775" s="6" t="s">
        <v>260</v>
      </c>
      <c r="F2775" s="7" t="e">
        <f aca="false">NA()</f>
        <v>#N/A</v>
      </c>
      <c r="G2775" s="6" t="n">
        <v>8.17E-014</v>
      </c>
      <c r="H2775" s="6" t="s">
        <v>210</v>
      </c>
      <c r="I2775" s="6" t="s">
        <v>18</v>
      </c>
    </row>
    <row r="2776" customFormat="false" ht="14.65" hidden="false" customHeight="false" outlineLevel="0" collapsed="false">
      <c r="A2776" s="6" t="s">
        <v>10992</v>
      </c>
      <c r="B2776" s="7" t="n">
        <v>260</v>
      </c>
      <c r="C2776" s="7" t="n">
        <v>6</v>
      </c>
      <c r="D2776" s="6" t="s">
        <v>7955</v>
      </c>
      <c r="E2776" s="6" t="s">
        <v>7956</v>
      </c>
      <c r="F2776" s="7" t="e">
        <f aca="false">NA()</f>
        <v>#N/A</v>
      </c>
      <c r="G2776" s="6" t="n">
        <v>1.07E-013</v>
      </c>
      <c r="H2776" s="6" t="s">
        <v>514</v>
      </c>
      <c r="I2776" s="6" t="s">
        <v>18</v>
      </c>
    </row>
    <row r="2777" customFormat="false" ht="14.65" hidden="false" customHeight="false" outlineLevel="0" collapsed="false">
      <c r="A2777" s="6" t="s">
        <v>10992</v>
      </c>
      <c r="B2777" s="7" t="n">
        <v>260</v>
      </c>
      <c r="C2777" s="7" t="n">
        <v>6</v>
      </c>
      <c r="D2777" s="6" t="s">
        <v>295</v>
      </c>
      <c r="E2777" s="6" t="s">
        <v>296</v>
      </c>
      <c r="F2777" s="7" t="e">
        <f aca="false">NA()</f>
        <v>#N/A</v>
      </c>
      <c r="G2777" s="6" t="n">
        <v>2.82E-013</v>
      </c>
      <c r="H2777" s="6" t="s">
        <v>297</v>
      </c>
      <c r="I2777" s="6" t="s">
        <v>18</v>
      </c>
    </row>
    <row r="2778" customFormat="false" ht="14.65" hidden="false" customHeight="false" outlineLevel="0" collapsed="false">
      <c r="A2778" s="6" t="s">
        <v>10992</v>
      </c>
      <c r="B2778" s="7" t="n">
        <v>260</v>
      </c>
      <c r="C2778" s="7" t="n">
        <v>6</v>
      </c>
      <c r="D2778" s="6" t="s">
        <v>256</v>
      </c>
      <c r="E2778" s="6" t="s">
        <v>257</v>
      </c>
      <c r="F2778" s="7" t="e">
        <f aca="false">NA()</f>
        <v>#N/A</v>
      </c>
      <c r="G2778" s="6" t="n">
        <v>3.87E-013</v>
      </c>
      <c r="H2778" s="6" t="s">
        <v>258</v>
      </c>
      <c r="I2778" s="6" t="s">
        <v>18</v>
      </c>
    </row>
    <row r="2779" customFormat="false" ht="14.65" hidden="false" customHeight="false" outlineLevel="0" collapsed="false">
      <c r="A2779" s="6" t="s">
        <v>10992</v>
      </c>
      <c r="B2779" s="7" t="n">
        <v>260</v>
      </c>
      <c r="C2779" s="7" t="n">
        <v>6</v>
      </c>
      <c r="D2779" s="6" t="s">
        <v>1638</v>
      </c>
      <c r="E2779" s="6" t="s">
        <v>1639</v>
      </c>
      <c r="F2779" s="7" t="e">
        <f aca="false">NA()</f>
        <v>#N/A</v>
      </c>
      <c r="G2779" s="6" t="n">
        <v>1.35E-012</v>
      </c>
      <c r="H2779" s="6" t="s">
        <v>668</v>
      </c>
      <c r="I2779" s="6" t="s">
        <v>60</v>
      </c>
    </row>
    <row r="2780" customFormat="false" ht="14.65" hidden="false" customHeight="false" outlineLevel="0" collapsed="false">
      <c r="A2780" s="6" t="s">
        <v>10992</v>
      </c>
      <c r="B2780" s="7" t="n">
        <v>260</v>
      </c>
      <c r="C2780" s="7" t="n">
        <v>6</v>
      </c>
      <c r="D2780" s="6" t="s">
        <v>250</v>
      </c>
      <c r="E2780" s="6" t="s">
        <v>251</v>
      </c>
      <c r="F2780" s="7" t="e">
        <f aca="false">NA()</f>
        <v>#N/A</v>
      </c>
      <c r="G2780" s="6" t="n">
        <v>3.43E-012</v>
      </c>
      <c r="H2780" s="6" t="s">
        <v>252</v>
      </c>
      <c r="I2780" s="6" t="s">
        <v>60</v>
      </c>
    </row>
    <row r="2781" customFormat="false" ht="14.65" hidden="false" customHeight="false" outlineLevel="0" collapsed="false">
      <c r="A2781" s="6" t="s">
        <v>10992</v>
      </c>
      <c r="B2781" s="7" t="n">
        <v>260</v>
      </c>
      <c r="C2781" s="7" t="n">
        <v>6</v>
      </c>
      <c r="D2781" s="6" t="s">
        <v>9180</v>
      </c>
      <c r="E2781" s="6" t="s">
        <v>9181</v>
      </c>
      <c r="F2781" s="7" t="e">
        <f aca="false">NA()</f>
        <v>#N/A</v>
      </c>
      <c r="G2781" s="6" t="n">
        <v>3.91E-012</v>
      </c>
      <c r="H2781" s="6" t="s">
        <v>276</v>
      </c>
      <c r="I2781" s="6" t="s">
        <v>60</v>
      </c>
    </row>
    <row r="2782" customFormat="false" ht="14.65" hidden="false" customHeight="false" outlineLevel="0" collapsed="false">
      <c r="A2782" s="6" t="s">
        <v>10992</v>
      </c>
      <c r="B2782" s="7" t="n">
        <v>260</v>
      </c>
      <c r="C2782" s="7" t="n">
        <v>6</v>
      </c>
      <c r="D2782" s="6" t="s">
        <v>274</v>
      </c>
      <c r="E2782" s="6" t="s">
        <v>275</v>
      </c>
      <c r="F2782" s="7" t="e">
        <f aca="false">NA()</f>
        <v>#N/A</v>
      </c>
      <c r="G2782" s="6" t="n">
        <v>4.63E-012</v>
      </c>
      <c r="H2782" s="6" t="s">
        <v>276</v>
      </c>
      <c r="I2782" s="6" t="s">
        <v>60</v>
      </c>
    </row>
    <row r="2783" customFormat="false" ht="14.65" hidden="false" customHeight="false" outlineLevel="0" collapsed="false">
      <c r="A2783" s="6" t="s">
        <v>10992</v>
      </c>
      <c r="B2783" s="7" t="n">
        <v>260</v>
      </c>
      <c r="C2783" s="7" t="n">
        <v>6</v>
      </c>
      <c r="D2783" s="6" t="s">
        <v>261</v>
      </c>
      <c r="E2783" s="6" t="s">
        <v>262</v>
      </c>
      <c r="F2783" s="7" t="e">
        <f aca="false">NA()</f>
        <v>#N/A</v>
      </c>
      <c r="G2783" s="6" t="n">
        <v>4.7E-012</v>
      </c>
      <c r="H2783" s="6" t="s">
        <v>263</v>
      </c>
      <c r="I2783" s="6" t="s">
        <v>60</v>
      </c>
    </row>
    <row r="2784" customFormat="false" ht="14.65" hidden="false" customHeight="false" outlineLevel="0" collapsed="false">
      <c r="A2784" s="6" t="s">
        <v>10992</v>
      </c>
      <c r="B2784" s="7" t="n">
        <v>260</v>
      </c>
      <c r="C2784" s="7" t="n">
        <v>6</v>
      </c>
      <c r="D2784" s="6" t="s">
        <v>10993</v>
      </c>
      <c r="E2784" s="6" t="s">
        <v>10994</v>
      </c>
      <c r="F2784" s="7" t="e">
        <f aca="false">NA()</f>
        <v>#N/A</v>
      </c>
      <c r="G2784" s="6" t="n">
        <v>6.16E-012</v>
      </c>
      <c r="H2784" s="6" t="s">
        <v>668</v>
      </c>
      <c r="I2784" s="6" t="s">
        <v>60</v>
      </c>
    </row>
    <row r="2785" customFormat="false" ht="14.65" hidden="false" customHeight="false" outlineLevel="0" collapsed="false">
      <c r="A2785" s="6" t="s">
        <v>10992</v>
      </c>
      <c r="B2785" s="7" t="n">
        <v>260</v>
      </c>
      <c r="C2785" s="7" t="n">
        <v>6</v>
      </c>
      <c r="D2785" s="6" t="s">
        <v>10995</v>
      </c>
      <c r="E2785" s="6" t="s">
        <v>10996</v>
      </c>
      <c r="F2785" s="7" t="e">
        <f aca="false">NA()</f>
        <v>#N/A</v>
      </c>
      <c r="G2785" s="6" t="n">
        <v>8.4E-012</v>
      </c>
      <c r="H2785" s="6" t="s">
        <v>668</v>
      </c>
      <c r="I2785" s="6" t="s">
        <v>60</v>
      </c>
    </row>
    <row r="2786" customFormat="false" ht="14.65" hidden="false" customHeight="false" outlineLevel="0" collapsed="false">
      <c r="A2786" s="6" t="s">
        <v>10992</v>
      </c>
      <c r="B2786" s="7" t="n">
        <v>260</v>
      </c>
      <c r="C2786" s="7" t="n">
        <v>6</v>
      </c>
      <c r="D2786" s="6" t="s">
        <v>293</v>
      </c>
      <c r="E2786" s="6" t="s">
        <v>294</v>
      </c>
      <c r="F2786" s="7" t="e">
        <f aca="false">NA()</f>
        <v>#N/A</v>
      </c>
      <c r="G2786" s="6" t="n">
        <v>3.04E-011</v>
      </c>
      <c r="H2786" s="6" t="s">
        <v>152</v>
      </c>
      <c r="I2786" s="6" t="s">
        <v>18</v>
      </c>
    </row>
    <row r="2787" customFormat="false" ht="14.65" hidden="false" customHeight="false" outlineLevel="0" collapsed="false">
      <c r="A2787" s="6" t="s">
        <v>10992</v>
      </c>
      <c r="B2787" s="7" t="n">
        <v>260</v>
      </c>
      <c r="C2787" s="7" t="n">
        <v>6</v>
      </c>
      <c r="D2787" s="6" t="s">
        <v>7959</v>
      </c>
      <c r="E2787" s="6" t="s">
        <v>7960</v>
      </c>
      <c r="F2787" s="7" t="e">
        <f aca="false">NA()</f>
        <v>#N/A</v>
      </c>
      <c r="G2787" s="6" t="n">
        <v>5.5E-011</v>
      </c>
      <c r="H2787" s="6" t="s">
        <v>269</v>
      </c>
      <c r="I2787" s="6" t="s">
        <v>60</v>
      </c>
    </row>
    <row r="2788" customFormat="false" ht="14.65" hidden="false" customHeight="false" outlineLevel="0" collapsed="false">
      <c r="A2788" s="6" t="s">
        <v>10992</v>
      </c>
      <c r="B2788" s="7" t="n">
        <v>260</v>
      </c>
      <c r="C2788" s="7" t="n">
        <v>6</v>
      </c>
      <c r="D2788" s="6" t="s">
        <v>10997</v>
      </c>
      <c r="E2788" s="6" t="s">
        <v>10998</v>
      </c>
      <c r="F2788" s="7" t="e">
        <f aca="false">NA()</f>
        <v>#N/A</v>
      </c>
      <c r="G2788" s="6" t="n">
        <v>5.6E-011</v>
      </c>
      <c r="H2788" s="6" t="s">
        <v>269</v>
      </c>
      <c r="I2788" s="6" t="s">
        <v>60</v>
      </c>
    </row>
    <row r="2789" customFormat="false" ht="14.65" hidden="false" customHeight="false" outlineLevel="0" collapsed="false">
      <c r="A2789" s="6" t="s">
        <v>10992</v>
      </c>
      <c r="B2789" s="7" t="n">
        <v>260</v>
      </c>
      <c r="C2789" s="7" t="n">
        <v>6</v>
      </c>
      <c r="D2789" s="6" t="s">
        <v>267</v>
      </c>
      <c r="E2789" s="6" t="s">
        <v>268</v>
      </c>
      <c r="F2789" s="7" t="e">
        <f aca="false">NA()</f>
        <v>#N/A</v>
      </c>
      <c r="G2789" s="6" t="n">
        <v>5.63E-011</v>
      </c>
      <c r="H2789" s="6" t="s">
        <v>269</v>
      </c>
      <c r="I2789" s="6" t="s">
        <v>60</v>
      </c>
    </row>
    <row r="2790" customFormat="false" ht="14.65" hidden="false" customHeight="false" outlineLevel="0" collapsed="false">
      <c r="A2790" s="6" t="s">
        <v>10992</v>
      </c>
      <c r="B2790" s="7" t="n">
        <v>260</v>
      </c>
      <c r="C2790" s="7" t="n">
        <v>6</v>
      </c>
      <c r="D2790" s="6" t="s">
        <v>10999</v>
      </c>
      <c r="E2790" s="6" t="s">
        <v>11000</v>
      </c>
      <c r="F2790" s="7" t="e">
        <f aca="false">NA()</f>
        <v>#N/A</v>
      </c>
      <c r="G2790" s="6" t="n">
        <v>9.02E-011</v>
      </c>
      <c r="H2790" s="6" t="s">
        <v>3817</v>
      </c>
      <c r="I2790" s="6" t="s">
        <v>18</v>
      </c>
    </row>
    <row r="2791" customFormat="false" ht="14.65" hidden="false" customHeight="false" outlineLevel="0" collapsed="false">
      <c r="A2791" s="6" t="s">
        <v>10992</v>
      </c>
      <c r="B2791" s="7" t="n">
        <v>260</v>
      </c>
      <c r="C2791" s="7" t="n">
        <v>6</v>
      </c>
      <c r="D2791" s="6" t="s">
        <v>270</v>
      </c>
      <c r="E2791" s="6" t="s">
        <v>271</v>
      </c>
      <c r="F2791" s="7" t="e">
        <f aca="false">NA()</f>
        <v>#N/A</v>
      </c>
      <c r="G2791" s="6" t="n">
        <v>1.06E-010</v>
      </c>
      <c r="H2791" s="6" t="s">
        <v>152</v>
      </c>
      <c r="I2791" s="6" t="s">
        <v>18</v>
      </c>
    </row>
    <row r="2792" customFormat="false" ht="14.65" hidden="false" customHeight="false" outlineLevel="0" collapsed="false">
      <c r="A2792" s="6" t="s">
        <v>10992</v>
      </c>
      <c r="B2792" s="7" t="n">
        <v>260</v>
      </c>
      <c r="C2792" s="7" t="n">
        <v>6</v>
      </c>
      <c r="D2792" s="6" t="s">
        <v>11001</v>
      </c>
      <c r="E2792" s="6" t="s">
        <v>11002</v>
      </c>
      <c r="F2792" s="7" t="e">
        <f aca="false">NA()</f>
        <v>#N/A</v>
      </c>
      <c r="G2792" s="6" t="n">
        <v>1.11E-010</v>
      </c>
      <c r="H2792" s="6" t="s">
        <v>10313</v>
      </c>
      <c r="I2792" s="6" t="s">
        <v>60</v>
      </c>
    </row>
    <row r="2793" customFormat="false" ht="14.65" hidden="false" customHeight="false" outlineLevel="0" collapsed="false">
      <c r="A2793" s="6" t="s">
        <v>10992</v>
      </c>
      <c r="B2793" s="7" t="n">
        <v>260</v>
      </c>
      <c r="C2793" s="7" t="n">
        <v>6</v>
      </c>
      <c r="D2793" s="6" t="s">
        <v>11003</v>
      </c>
      <c r="E2793" s="6" t="s">
        <v>11004</v>
      </c>
      <c r="F2793" s="7" t="e">
        <f aca="false">NA()</f>
        <v>#N/A</v>
      </c>
      <c r="G2793" s="6" t="n">
        <v>2.92E-010</v>
      </c>
      <c r="H2793" s="6" t="s">
        <v>2917</v>
      </c>
      <c r="I2793" s="6" t="s">
        <v>60</v>
      </c>
    </row>
    <row r="2794" customFormat="false" ht="14.65" hidden="false" customHeight="false" outlineLevel="0" collapsed="false">
      <c r="A2794" s="6" t="s">
        <v>10992</v>
      </c>
      <c r="B2794" s="7" t="n">
        <v>260</v>
      </c>
      <c r="C2794" s="7" t="n">
        <v>6</v>
      </c>
      <c r="D2794" s="6" t="s">
        <v>11005</v>
      </c>
      <c r="E2794" s="6" t="s">
        <v>11006</v>
      </c>
      <c r="F2794" s="7" t="e">
        <f aca="false">NA()</f>
        <v>#N/A</v>
      </c>
      <c r="G2794" s="6" t="n">
        <v>3.34E-010</v>
      </c>
      <c r="H2794" s="6" t="s">
        <v>284</v>
      </c>
      <c r="I2794" s="6" t="s">
        <v>60</v>
      </c>
    </row>
    <row r="2795" customFormat="false" ht="14.65" hidden="false" customHeight="false" outlineLevel="0" collapsed="false">
      <c r="A2795" s="6" t="s">
        <v>11007</v>
      </c>
      <c r="B2795" s="7" t="n">
        <v>268</v>
      </c>
      <c r="C2795" s="7" t="n">
        <v>6</v>
      </c>
      <c r="D2795" s="6" t="s">
        <v>845</v>
      </c>
      <c r="E2795" s="6" t="s">
        <v>846</v>
      </c>
      <c r="F2795" s="7" t="e">
        <f aca="false">NA()</f>
        <v>#N/A</v>
      </c>
      <c r="G2795" s="6" t="n">
        <v>2.94E-040</v>
      </c>
      <c r="H2795" s="6" t="s">
        <v>560</v>
      </c>
      <c r="I2795" s="6" t="s">
        <v>18</v>
      </c>
    </row>
    <row r="2796" customFormat="false" ht="14.65" hidden="false" customHeight="false" outlineLevel="0" collapsed="false">
      <c r="A2796" s="6" t="s">
        <v>11007</v>
      </c>
      <c r="B2796" s="7" t="n">
        <v>268</v>
      </c>
      <c r="C2796" s="7" t="n">
        <v>6</v>
      </c>
      <c r="D2796" s="6" t="s">
        <v>841</v>
      </c>
      <c r="E2796" s="6" t="s">
        <v>842</v>
      </c>
      <c r="F2796" s="7" t="e">
        <f aca="false">NA()</f>
        <v>#N/A</v>
      </c>
      <c r="G2796" s="6" t="n">
        <v>5.47E-040</v>
      </c>
      <c r="H2796" s="6" t="s">
        <v>560</v>
      </c>
      <c r="I2796" s="6" t="s">
        <v>18</v>
      </c>
    </row>
    <row r="2797" customFormat="false" ht="14.65" hidden="false" customHeight="false" outlineLevel="0" collapsed="false">
      <c r="A2797" s="6" t="s">
        <v>11007</v>
      </c>
      <c r="B2797" s="7" t="n">
        <v>268</v>
      </c>
      <c r="C2797" s="7" t="n">
        <v>6</v>
      </c>
      <c r="D2797" s="6" t="s">
        <v>866</v>
      </c>
      <c r="E2797" s="6" t="s">
        <v>867</v>
      </c>
      <c r="F2797" s="7" t="e">
        <f aca="false">NA()</f>
        <v>#N/A</v>
      </c>
      <c r="G2797" s="6" t="n">
        <v>1E-039</v>
      </c>
      <c r="H2797" s="6" t="s">
        <v>560</v>
      </c>
      <c r="I2797" s="6" t="s">
        <v>18</v>
      </c>
    </row>
    <row r="2798" customFormat="false" ht="14.65" hidden="false" customHeight="false" outlineLevel="0" collapsed="false">
      <c r="A2798" s="6" t="s">
        <v>11007</v>
      </c>
      <c r="B2798" s="7" t="n">
        <v>268</v>
      </c>
      <c r="C2798" s="7" t="n">
        <v>6</v>
      </c>
      <c r="D2798" s="6" t="s">
        <v>843</v>
      </c>
      <c r="E2798" s="6" t="s">
        <v>844</v>
      </c>
      <c r="F2798" s="7" t="e">
        <f aca="false">NA()</f>
        <v>#N/A</v>
      </c>
      <c r="G2798" s="6" t="n">
        <v>4.6E-039</v>
      </c>
      <c r="H2798" s="6" t="s">
        <v>560</v>
      </c>
      <c r="I2798" s="6" t="s">
        <v>18</v>
      </c>
    </row>
    <row r="2799" customFormat="false" ht="14.65" hidden="false" customHeight="false" outlineLevel="0" collapsed="false">
      <c r="A2799" s="6" t="s">
        <v>11007</v>
      </c>
      <c r="B2799" s="7" t="n">
        <v>268</v>
      </c>
      <c r="C2799" s="7" t="n">
        <v>6</v>
      </c>
      <c r="D2799" s="6" t="s">
        <v>859</v>
      </c>
      <c r="E2799" s="6" t="s">
        <v>860</v>
      </c>
      <c r="F2799" s="7" t="e">
        <f aca="false">NA()</f>
        <v>#N/A</v>
      </c>
      <c r="G2799" s="6" t="n">
        <v>4.76E-039</v>
      </c>
      <c r="H2799" s="6" t="s">
        <v>560</v>
      </c>
      <c r="I2799" s="6" t="s">
        <v>18</v>
      </c>
    </row>
    <row r="2800" customFormat="false" ht="14.65" hidden="false" customHeight="false" outlineLevel="0" collapsed="false">
      <c r="A2800" s="6" t="s">
        <v>11007</v>
      </c>
      <c r="B2800" s="7" t="n">
        <v>268</v>
      </c>
      <c r="C2800" s="7" t="n">
        <v>6</v>
      </c>
      <c r="D2800" s="6" t="s">
        <v>2046</v>
      </c>
      <c r="E2800" s="6" t="s">
        <v>2047</v>
      </c>
      <c r="F2800" s="7" t="e">
        <f aca="false">NA()</f>
        <v>#N/A</v>
      </c>
      <c r="G2800" s="6" t="n">
        <v>1.62E-038</v>
      </c>
      <c r="H2800" s="6" t="s">
        <v>560</v>
      </c>
      <c r="I2800" s="6" t="s">
        <v>18</v>
      </c>
    </row>
    <row r="2801" customFormat="false" ht="14.65" hidden="false" customHeight="false" outlineLevel="0" collapsed="false">
      <c r="A2801" s="6" t="s">
        <v>11007</v>
      </c>
      <c r="B2801" s="7" t="n">
        <v>268</v>
      </c>
      <c r="C2801" s="7" t="n">
        <v>6</v>
      </c>
      <c r="D2801" s="6" t="s">
        <v>868</v>
      </c>
      <c r="E2801" s="6" t="s">
        <v>869</v>
      </c>
      <c r="F2801" s="7" t="e">
        <f aca="false">NA()</f>
        <v>#N/A</v>
      </c>
      <c r="G2801" s="6" t="n">
        <v>8.47E-038</v>
      </c>
      <c r="H2801" s="6" t="s">
        <v>560</v>
      </c>
      <c r="I2801" s="6" t="s">
        <v>18</v>
      </c>
    </row>
    <row r="2802" customFormat="false" ht="14.65" hidden="false" customHeight="false" outlineLevel="0" collapsed="false">
      <c r="A2802" s="6" t="s">
        <v>11007</v>
      </c>
      <c r="B2802" s="7" t="n">
        <v>268</v>
      </c>
      <c r="C2802" s="7" t="n">
        <v>6</v>
      </c>
      <c r="D2802" s="6" t="s">
        <v>855</v>
      </c>
      <c r="E2802" s="6" t="s">
        <v>856</v>
      </c>
      <c r="F2802" s="7" t="e">
        <f aca="false">NA()</f>
        <v>#N/A</v>
      </c>
      <c r="G2802" s="6" t="n">
        <v>9.58E-038</v>
      </c>
      <c r="H2802" s="6" t="s">
        <v>560</v>
      </c>
      <c r="I2802" s="6" t="s">
        <v>18</v>
      </c>
    </row>
    <row r="2803" customFormat="false" ht="14.65" hidden="false" customHeight="false" outlineLevel="0" collapsed="false">
      <c r="A2803" s="6" t="s">
        <v>11007</v>
      </c>
      <c r="B2803" s="7" t="n">
        <v>268</v>
      </c>
      <c r="C2803" s="7" t="n">
        <v>6</v>
      </c>
      <c r="D2803" s="6" t="s">
        <v>857</v>
      </c>
      <c r="E2803" s="6" t="s">
        <v>858</v>
      </c>
      <c r="F2803" s="7" t="e">
        <f aca="false">NA()</f>
        <v>#N/A</v>
      </c>
      <c r="G2803" s="6" t="n">
        <v>1.42E-037</v>
      </c>
      <c r="H2803" s="6" t="s">
        <v>560</v>
      </c>
      <c r="I2803" s="6" t="s">
        <v>18</v>
      </c>
    </row>
    <row r="2804" customFormat="false" ht="14.65" hidden="false" customHeight="false" outlineLevel="0" collapsed="false">
      <c r="A2804" s="6" t="s">
        <v>11007</v>
      </c>
      <c r="B2804" s="7" t="n">
        <v>268</v>
      </c>
      <c r="C2804" s="7" t="n">
        <v>6</v>
      </c>
      <c r="D2804" s="6" t="s">
        <v>851</v>
      </c>
      <c r="E2804" s="6" t="s">
        <v>852</v>
      </c>
      <c r="F2804" s="7" t="e">
        <f aca="false">NA()</f>
        <v>#N/A</v>
      </c>
      <c r="G2804" s="6" t="n">
        <v>1.97E-037</v>
      </c>
      <c r="H2804" s="6" t="s">
        <v>560</v>
      </c>
      <c r="I2804" s="6" t="s">
        <v>18</v>
      </c>
    </row>
    <row r="2805" customFormat="false" ht="14.65" hidden="false" customHeight="false" outlineLevel="0" collapsed="false">
      <c r="A2805" s="6" t="s">
        <v>11007</v>
      </c>
      <c r="B2805" s="7" t="n">
        <v>268</v>
      </c>
      <c r="C2805" s="7" t="n">
        <v>6</v>
      </c>
      <c r="D2805" s="6" t="s">
        <v>853</v>
      </c>
      <c r="E2805" s="6" t="s">
        <v>854</v>
      </c>
      <c r="F2805" s="7" t="e">
        <f aca="false">NA()</f>
        <v>#N/A</v>
      </c>
      <c r="G2805" s="6" t="n">
        <v>2.39E-036</v>
      </c>
      <c r="H2805" s="6" t="s">
        <v>560</v>
      </c>
      <c r="I2805" s="6" t="s">
        <v>18</v>
      </c>
    </row>
    <row r="2806" customFormat="false" ht="14.65" hidden="false" customHeight="false" outlineLevel="0" collapsed="false">
      <c r="A2806" s="6" t="s">
        <v>11007</v>
      </c>
      <c r="B2806" s="7" t="n">
        <v>268</v>
      </c>
      <c r="C2806" s="7" t="n">
        <v>6</v>
      </c>
      <c r="D2806" s="6" t="s">
        <v>849</v>
      </c>
      <c r="E2806" s="6" t="s">
        <v>850</v>
      </c>
      <c r="F2806" s="7" t="e">
        <f aca="false">NA()</f>
        <v>#N/A</v>
      </c>
      <c r="G2806" s="6" t="n">
        <v>6.47E-034</v>
      </c>
      <c r="H2806" s="6" t="s">
        <v>560</v>
      </c>
      <c r="I2806" s="6" t="s">
        <v>18</v>
      </c>
    </row>
    <row r="2807" customFormat="false" ht="14.65" hidden="false" customHeight="false" outlineLevel="0" collapsed="false">
      <c r="A2807" s="6" t="s">
        <v>11007</v>
      </c>
      <c r="B2807" s="7" t="n">
        <v>268</v>
      </c>
      <c r="C2807" s="7" t="n">
        <v>6</v>
      </c>
      <c r="D2807" s="6" t="s">
        <v>847</v>
      </c>
      <c r="E2807" s="6" t="s">
        <v>848</v>
      </c>
      <c r="F2807" s="7" t="e">
        <f aca="false">NA()</f>
        <v>#N/A</v>
      </c>
      <c r="G2807" s="6" t="n">
        <v>6.49E-034</v>
      </c>
      <c r="H2807" s="6" t="s">
        <v>560</v>
      </c>
      <c r="I2807" s="6" t="s">
        <v>18</v>
      </c>
    </row>
    <row r="2808" customFormat="false" ht="14.65" hidden="false" customHeight="false" outlineLevel="0" collapsed="false">
      <c r="A2808" s="6" t="s">
        <v>11007</v>
      </c>
      <c r="B2808" s="7" t="n">
        <v>268</v>
      </c>
      <c r="C2808" s="7" t="n">
        <v>6</v>
      </c>
      <c r="D2808" s="6" t="s">
        <v>11008</v>
      </c>
      <c r="E2808" s="6" t="s">
        <v>11009</v>
      </c>
      <c r="F2808" s="7" t="e">
        <f aca="false">NA()</f>
        <v>#N/A</v>
      </c>
      <c r="G2808" s="6" t="n">
        <v>9.32E-034</v>
      </c>
      <c r="H2808" s="6" t="s">
        <v>279</v>
      </c>
      <c r="I2808" s="6" t="s">
        <v>60</v>
      </c>
    </row>
    <row r="2809" customFormat="false" ht="14.65" hidden="false" customHeight="false" outlineLevel="0" collapsed="false">
      <c r="A2809" s="6" t="s">
        <v>11007</v>
      </c>
      <c r="B2809" s="7" t="n">
        <v>268</v>
      </c>
      <c r="C2809" s="7" t="n">
        <v>6</v>
      </c>
      <c r="D2809" s="6" t="s">
        <v>861</v>
      </c>
      <c r="E2809" s="6" t="s">
        <v>862</v>
      </c>
      <c r="F2809" s="7" t="e">
        <f aca="false">NA()</f>
        <v>#N/A</v>
      </c>
      <c r="G2809" s="6" t="n">
        <v>1.98E-032</v>
      </c>
      <c r="H2809" s="6" t="s">
        <v>276</v>
      </c>
      <c r="I2809" s="6" t="s">
        <v>60</v>
      </c>
    </row>
    <row r="2810" customFormat="false" ht="14.65" hidden="false" customHeight="false" outlineLevel="0" collapsed="false">
      <c r="A2810" s="6" t="s">
        <v>11007</v>
      </c>
      <c r="B2810" s="7" t="n">
        <v>268</v>
      </c>
      <c r="C2810" s="7" t="n">
        <v>6</v>
      </c>
      <c r="D2810" s="6" t="s">
        <v>11010</v>
      </c>
      <c r="E2810" s="6" t="s">
        <v>11011</v>
      </c>
      <c r="F2810" s="7" t="e">
        <f aca="false">NA()</f>
        <v>#N/A</v>
      </c>
      <c r="G2810" s="6" t="n">
        <v>2.99E-032</v>
      </c>
      <c r="H2810" s="6" t="s">
        <v>276</v>
      </c>
      <c r="I2810" s="6" t="s">
        <v>60</v>
      </c>
    </row>
    <row r="2811" customFormat="false" ht="14.65" hidden="false" customHeight="false" outlineLevel="0" collapsed="false">
      <c r="A2811" s="6" t="s">
        <v>11007</v>
      </c>
      <c r="B2811" s="7" t="n">
        <v>268</v>
      </c>
      <c r="C2811" s="7" t="n">
        <v>6</v>
      </c>
      <c r="D2811" s="6" t="s">
        <v>11012</v>
      </c>
      <c r="E2811" s="6" t="s">
        <v>11013</v>
      </c>
      <c r="F2811" s="7" t="e">
        <f aca="false">NA()</f>
        <v>#N/A</v>
      </c>
      <c r="G2811" s="6" t="n">
        <v>3.3E-032</v>
      </c>
      <c r="H2811" s="6" t="s">
        <v>514</v>
      </c>
      <c r="I2811" s="6" t="s">
        <v>18</v>
      </c>
    </row>
    <row r="2812" customFormat="false" ht="14.65" hidden="false" customHeight="false" outlineLevel="0" collapsed="false">
      <c r="A2812" s="6" t="s">
        <v>11007</v>
      </c>
      <c r="B2812" s="7" t="n">
        <v>268</v>
      </c>
      <c r="C2812" s="7" t="n">
        <v>6</v>
      </c>
      <c r="D2812" s="6" t="s">
        <v>10318</v>
      </c>
      <c r="E2812" s="6" t="s">
        <v>10319</v>
      </c>
      <c r="F2812" s="7" t="e">
        <f aca="false">NA()</f>
        <v>#N/A</v>
      </c>
      <c r="G2812" s="6" t="n">
        <v>4.74E-032</v>
      </c>
      <c r="H2812" s="6" t="s">
        <v>9179</v>
      </c>
      <c r="I2812" s="6" t="s">
        <v>60</v>
      </c>
    </row>
    <row r="2813" customFormat="false" ht="14.65" hidden="false" customHeight="false" outlineLevel="0" collapsed="false">
      <c r="A2813" s="6" t="s">
        <v>11007</v>
      </c>
      <c r="B2813" s="7" t="n">
        <v>268</v>
      </c>
      <c r="C2813" s="7" t="n">
        <v>6</v>
      </c>
      <c r="D2813" s="6" t="s">
        <v>11014</v>
      </c>
      <c r="E2813" s="6" t="s">
        <v>11015</v>
      </c>
      <c r="F2813" s="7" t="e">
        <f aca="false">NA()</f>
        <v>#N/A</v>
      </c>
      <c r="G2813" s="6" t="n">
        <v>1.01E-031</v>
      </c>
      <c r="H2813" s="6" t="s">
        <v>884</v>
      </c>
      <c r="I2813" s="6" t="s">
        <v>885</v>
      </c>
    </row>
    <row r="2814" customFormat="false" ht="14.65" hidden="false" customHeight="false" outlineLevel="0" collapsed="false">
      <c r="A2814" s="6" t="s">
        <v>11007</v>
      </c>
      <c r="B2814" s="7" t="n">
        <v>268</v>
      </c>
      <c r="C2814" s="7" t="n">
        <v>6</v>
      </c>
      <c r="D2814" s="6" t="s">
        <v>8982</v>
      </c>
      <c r="E2814" s="6" t="s">
        <v>8983</v>
      </c>
      <c r="F2814" s="7" t="e">
        <f aca="false">NA()</f>
        <v>#N/A</v>
      </c>
      <c r="G2814" s="6" t="n">
        <v>1.04E-031</v>
      </c>
      <c r="H2814" s="6" t="s">
        <v>884</v>
      </c>
      <c r="I2814" s="6" t="s">
        <v>885</v>
      </c>
    </row>
    <row r="2815" customFormat="false" ht="14.65" hidden="false" customHeight="false" outlineLevel="0" collapsed="false">
      <c r="A2815" s="6" t="s">
        <v>11016</v>
      </c>
      <c r="B2815" s="7" t="n">
        <v>202</v>
      </c>
      <c r="C2815" s="7" t="n">
        <v>6</v>
      </c>
      <c r="D2815" s="6" t="s">
        <v>11017</v>
      </c>
      <c r="E2815" s="6" t="s">
        <v>11018</v>
      </c>
      <c r="F2815" s="7" t="s">
        <v>11019</v>
      </c>
      <c r="G2815" s="6" t="n">
        <v>2.34E-005</v>
      </c>
      <c r="H2815" s="6" t="s">
        <v>4723</v>
      </c>
      <c r="I2815" s="6" t="s">
        <v>18</v>
      </c>
    </row>
    <row r="2816" customFormat="false" ht="14.65" hidden="false" customHeight="false" outlineLevel="0" collapsed="false">
      <c r="A2816" s="6" t="s">
        <v>11016</v>
      </c>
      <c r="B2816" s="7" t="n">
        <v>202</v>
      </c>
      <c r="C2816" s="7" t="n">
        <v>6</v>
      </c>
      <c r="D2816" s="6" t="s">
        <v>11020</v>
      </c>
      <c r="E2816" s="6" t="s">
        <v>11021</v>
      </c>
      <c r="F2816" s="7" t="s">
        <v>11019</v>
      </c>
      <c r="G2816" s="6" t="n">
        <v>2.35E-005</v>
      </c>
      <c r="H2816" s="6" t="s">
        <v>4723</v>
      </c>
      <c r="I2816" s="6" t="s">
        <v>18</v>
      </c>
    </row>
    <row r="2817" customFormat="false" ht="14.65" hidden="false" customHeight="false" outlineLevel="0" collapsed="false">
      <c r="A2817" s="6" t="s">
        <v>11016</v>
      </c>
      <c r="B2817" s="7" t="n">
        <v>202</v>
      </c>
      <c r="C2817" s="7" t="n">
        <v>6</v>
      </c>
      <c r="D2817" s="6" t="s">
        <v>11022</v>
      </c>
      <c r="E2817" s="6" t="s">
        <v>11023</v>
      </c>
      <c r="F2817" s="7" t="s">
        <v>11019</v>
      </c>
      <c r="G2817" s="6" t="n">
        <v>2.36E-005</v>
      </c>
      <c r="H2817" s="6" t="s">
        <v>4723</v>
      </c>
      <c r="I2817" s="6" t="s">
        <v>18</v>
      </c>
    </row>
    <row r="2818" customFormat="false" ht="14.65" hidden="false" customHeight="false" outlineLevel="0" collapsed="false">
      <c r="A2818" s="6" t="s">
        <v>11024</v>
      </c>
      <c r="B2818" s="7" t="n">
        <v>256</v>
      </c>
      <c r="C2818" s="7" t="n">
        <v>6</v>
      </c>
      <c r="D2818" s="6" t="s">
        <v>11025</v>
      </c>
      <c r="E2818" s="6" t="s">
        <v>11026</v>
      </c>
      <c r="F2818" s="7" t="s">
        <v>11027</v>
      </c>
      <c r="G2818" s="6" t="n">
        <v>3.14E-018</v>
      </c>
      <c r="H2818" s="6" t="s">
        <v>1001</v>
      </c>
      <c r="I2818" s="6" t="s">
        <v>18</v>
      </c>
    </row>
    <row r="2819" customFormat="false" ht="14.65" hidden="false" customHeight="false" outlineLevel="0" collapsed="false">
      <c r="A2819" s="6" t="s">
        <v>11024</v>
      </c>
      <c r="B2819" s="7" t="n">
        <v>256</v>
      </c>
      <c r="C2819" s="7" t="n">
        <v>6</v>
      </c>
      <c r="D2819" s="6" t="s">
        <v>11028</v>
      </c>
      <c r="E2819" s="6" t="s">
        <v>11029</v>
      </c>
      <c r="F2819" s="7" t="s">
        <v>11027</v>
      </c>
      <c r="G2819" s="6" t="n">
        <v>1.64E-016</v>
      </c>
      <c r="H2819" s="6" t="s">
        <v>1001</v>
      </c>
      <c r="I2819" s="6" t="s">
        <v>18</v>
      </c>
    </row>
    <row r="2820" customFormat="false" ht="14.65" hidden="false" customHeight="false" outlineLevel="0" collapsed="false">
      <c r="A2820" s="6" t="s">
        <v>11024</v>
      </c>
      <c r="B2820" s="7" t="n">
        <v>256</v>
      </c>
      <c r="C2820" s="7" t="n">
        <v>6</v>
      </c>
      <c r="D2820" s="6" t="s">
        <v>11030</v>
      </c>
      <c r="E2820" s="6" t="s">
        <v>11031</v>
      </c>
      <c r="F2820" s="7" t="s">
        <v>11027</v>
      </c>
      <c r="G2820" s="6" t="n">
        <v>1.89E-016</v>
      </c>
      <c r="H2820" s="6" t="s">
        <v>204</v>
      </c>
      <c r="I2820" s="6" t="s">
        <v>18</v>
      </c>
    </row>
    <row r="2821" customFormat="false" ht="14.65" hidden="false" customHeight="false" outlineLevel="0" collapsed="false">
      <c r="A2821" s="6" t="s">
        <v>11024</v>
      </c>
      <c r="B2821" s="7" t="n">
        <v>256</v>
      </c>
      <c r="C2821" s="7" t="n">
        <v>6</v>
      </c>
      <c r="D2821" s="6" t="s">
        <v>11032</v>
      </c>
      <c r="E2821" s="6" t="s">
        <v>11033</v>
      </c>
      <c r="F2821" s="7" t="s">
        <v>11027</v>
      </c>
      <c r="G2821" s="6" t="n">
        <v>2.77E-016</v>
      </c>
      <c r="H2821" s="6" t="s">
        <v>1164</v>
      </c>
      <c r="I2821" s="6" t="s">
        <v>18</v>
      </c>
    </row>
    <row r="2822" customFormat="false" ht="14.65" hidden="false" customHeight="false" outlineLevel="0" collapsed="false">
      <c r="A2822" s="6" t="s">
        <v>11024</v>
      </c>
      <c r="B2822" s="7" t="n">
        <v>256</v>
      </c>
      <c r="C2822" s="7" t="n">
        <v>6</v>
      </c>
      <c r="D2822" s="6" t="s">
        <v>11034</v>
      </c>
      <c r="E2822" s="6" t="s">
        <v>11035</v>
      </c>
      <c r="F2822" s="7" t="s">
        <v>11027</v>
      </c>
      <c r="G2822" s="6" t="n">
        <v>2.97E-016</v>
      </c>
      <c r="H2822" s="6" t="s">
        <v>1345</v>
      </c>
      <c r="I2822" s="6" t="s">
        <v>18</v>
      </c>
    </row>
    <row r="2823" customFormat="false" ht="14.65" hidden="false" customHeight="false" outlineLevel="0" collapsed="false">
      <c r="A2823" s="6" t="s">
        <v>11024</v>
      </c>
      <c r="B2823" s="7" t="n">
        <v>256</v>
      </c>
      <c r="C2823" s="7" t="n">
        <v>6</v>
      </c>
      <c r="D2823" s="6" t="s">
        <v>11036</v>
      </c>
      <c r="E2823" s="6" t="s">
        <v>11037</v>
      </c>
      <c r="F2823" s="7" t="s">
        <v>11027</v>
      </c>
      <c r="G2823" s="6" t="n">
        <v>3.53E-016</v>
      </c>
      <c r="H2823" s="6" t="s">
        <v>1340</v>
      </c>
      <c r="I2823" s="6" t="s">
        <v>18</v>
      </c>
    </row>
    <row r="2824" customFormat="false" ht="14.65" hidden="false" customHeight="false" outlineLevel="0" collapsed="false">
      <c r="A2824" s="6" t="s">
        <v>11024</v>
      </c>
      <c r="B2824" s="7" t="n">
        <v>256</v>
      </c>
      <c r="C2824" s="7" t="n">
        <v>6</v>
      </c>
      <c r="D2824" s="6" t="s">
        <v>11038</v>
      </c>
      <c r="E2824" s="6" t="s">
        <v>11039</v>
      </c>
      <c r="F2824" s="7" t="s">
        <v>11027</v>
      </c>
      <c r="G2824" s="6" t="n">
        <v>3.53E-016</v>
      </c>
      <c r="H2824" s="6" t="s">
        <v>1164</v>
      </c>
      <c r="I2824" s="6" t="s">
        <v>18</v>
      </c>
    </row>
    <row r="2825" customFormat="false" ht="14.65" hidden="false" customHeight="false" outlineLevel="0" collapsed="false">
      <c r="A2825" s="6" t="s">
        <v>11024</v>
      </c>
      <c r="B2825" s="7" t="n">
        <v>256</v>
      </c>
      <c r="C2825" s="7" t="n">
        <v>6</v>
      </c>
      <c r="D2825" s="6" t="s">
        <v>11040</v>
      </c>
      <c r="E2825" s="6" t="s">
        <v>11041</v>
      </c>
      <c r="F2825" s="7" t="s">
        <v>11027</v>
      </c>
      <c r="G2825" s="6" t="n">
        <v>3.6E-016</v>
      </c>
      <c r="H2825" s="6" t="s">
        <v>1345</v>
      </c>
      <c r="I2825" s="6" t="s">
        <v>18</v>
      </c>
    </row>
    <row r="2826" customFormat="false" ht="14.65" hidden="false" customHeight="false" outlineLevel="0" collapsed="false">
      <c r="A2826" s="6" t="s">
        <v>11024</v>
      </c>
      <c r="B2826" s="7" t="n">
        <v>256</v>
      </c>
      <c r="C2826" s="7" t="n">
        <v>6</v>
      </c>
      <c r="D2826" s="6" t="s">
        <v>11042</v>
      </c>
      <c r="E2826" s="6" t="s">
        <v>11043</v>
      </c>
      <c r="F2826" s="7" t="s">
        <v>11027</v>
      </c>
      <c r="G2826" s="6" t="n">
        <v>3.78E-016</v>
      </c>
      <c r="H2826" s="6" t="s">
        <v>1345</v>
      </c>
      <c r="I2826" s="6" t="s">
        <v>18</v>
      </c>
    </row>
    <row r="2827" customFormat="false" ht="14.65" hidden="false" customHeight="false" outlineLevel="0" collapsed="false">
      <c r="A2827" s="6" t="s">
        <v>11024</v>
      </c>
      <c r="B2827" s="7" t="n">
        <v>256</v>
      </c>
      <c r="C2827" s="7" t="n">
        <v>6</v>
      </c>
      <c r="D2827" s="6" t="s">
        <v>11044</v>
      </c>
      <c r="E2827" s="6" t="s">
        <v>11045</v>
      </c>
      <c r="F2827" s="7" t="s">
        <v>11027</v>
      </c>
      <c r="G2827" s="6" t="n">
        <v>3.91E-016</v>
      </c>
      <c r="H2827" s="6" t="s">
        <v>313</v>
      </c>
      <c r="I2827" s="6" t="s">
        <v>18</v>
      </c>
    </row>
    <row r="2828" customFormat="false" ht="14.65" hidden="false" customHeight="false" outlineLevel="0" collapsed="false">
      <c r="A2828" s="6" t="s">
        <v>11024</v>
      </c>
      <c r="B2828" s="7" t="n">
        <v>256</v>
      </c>
      <c r="C2828" s="7" t="n">
        <v>6</v>
      </c>
      <c r="D2828" s="6" t="s">
        <v>11046</v>
      </c>
      <c r="E2828" s="6" t="s">
        <v>11047</v>
      </c>
      <c r="F2828" s="7" t="s">
        <v>11027</v>
      </c>
      <c r="G2828" s="6" t="n">
        <v>6.95E-016</v>
      </c>
      <c r="H2828" s="6" t="s">
        <v>4642</v>
      </c>
      <c r="I2828" s="6" t="s">
        <v>18</v>
      </c>
    </row>
    <row r="2829" customFormat="false" ht="14.65" hidden="false" customHeight="false" outlineLevel="0" collapsed="false">
      <c r="A2829" s="6" t="s">
        <v>11024</v>
      </c>
      <c r="B2829" s="7" t="n">
        <v>256</v>
      </c>
      <c r="C2829" s="7" t="n">
        <v>6</v>
      </c>
      <c r="D2829" s="6" t="s">
        <v>11048</v>
      </c>
      <c r="E2829" s="6" t="s">
        <v>11049</v>
      </c>
      <c r="F2829" s="7" t="s">
        <v>11027</v>
      </c>
      <c r="G2829" s="6" t="n">
        <v>8.69E-016</v>
      </c>
      <c r="H2829" s="6" t="s">
        <v>11050</v>
      </c>
      <c r="I2829" s="6" t="s">
        <v>11051</v>
      </c>
    </row>
    <row r="2830" customFormat="false" ht="14.65" hidden="false" customHeight="false" outlineLevel="0" collapsed="false">
      <c r="A2830" s="6" t="s">
        <v>11024</v>
      </c>
      <c r="B2830" s="7" t="n">
        <v>256</v>
      </c>
      <c r="C2830" s="7" t="n">
        <v>6</v>
      </c>
      <c r="D2830" s="6" t="s">
        <v>11052</v>
      </c>
      <c r="E2830" s="6" t="s">
        <v>11053</v>
      </c>
      <c r="F2830" s="7" t="s">
        <v>11027</v>
      </c>
      <c r="G2830" s="6" t="n">
        <v>8.8E-016</v>
      </c>
      <c r="H2830" s="6" t="s">
        <v>11054</v>
      </c>
      <c r="I2830" s="6" t="s">
        <v>11051</v>
      </c>
    </row>
    <row r="2831" customFormat="false" ht="14.65" hidden="false" customHeight="false" outlineLevel="0" collapsed="false">
      <c r="A2831" s="6" t="s">
        <v>11024</v>
      </c>
      <c r="B2831" s="7" t="n">
        <v>256</v>
      </c>
      <c r="C2831" s="7" t="n">
        <v>6</v>
      </c>
      <c r="D2831" s="6" t="s">
        <v>11055</v>
      </c>
      <c r="E2831" s="6" t="s">
        <v>11056</v>
      </c>
      <c r="F2831" s="7" t="s">
        <v>11027</v>
      </c>
      <c r="G2831" s="6" t="n">
        <v>1.01E-015</v>
      </c>
      <c r="H2831" s="6" t="s">
        <v>11054</v>
      </c>
      <c r="I2831" s="6" t="s">
        <v>11051</v>
      </c>
    </row>
    <row r="2832" customFormat="false" ht="14.65" hidden="false" customHeight="false" outlineLevel="0" collapsed="false">
      <c r="A2832" s="6" t="s">
        <v>11024</v>
      </c>
      <c r="B2832" s="7" t="n">
        <v>256</v>
      </c>
      <c r="C2832" s="7" t="n">
        <v>6</v>
      </c>
      <c r="D2832" s="6" t="s">
        <v>11057</v>
      </c>
      <c r="E2832" s="6" t="s">
        <v>11058</v>
      </c>
      <c r="F2832" s="7" t="s">
        <v>11027</v>
      </c>
      <c r="G2832" s="6" t="n">
        <v>1.18E-015</v>
      </c>
      <c r="H2832" s="6" t="s">
        <v>11059</v>
      </c>
      <c r="I2832" s="6" t="s">
        <v>11051</v>
      </c>
    </row>
    <row r="2833" customFormat="false" ht="14.65" hidden="false" customHeight="false" outlineLevel="0" collapsed="false">
      <c r="A2833" s="6" t="s">
        <v>11024</v>
      </c>
      <c r="B2833" s="7" t="n">
        <v>256</v>
      </c>
      <c r="C2833" s="7" t="n">
        <v>6</v>
      </c>
      <c r="D2833" s="6" t="s">
        <v>11060</v>
      </c>
      <c r="E2833" s="6" t="s">
        <v>11061</v>
      </c>
      <c r="F2833" s="7" t="s">
        <v>11027</v>
      </c>
      <c r="G2833" s="6" t="n">
        <v>1.19E-015</v>
      </c>
      <c r="H2833" s="6" t="s">
        <v>11054</v>
      </c>
      <c r="I2833" s="6" t="s">
        <v>11051</v>
      </c>
    </row>
    <row r="2834" customFormat="false" ht="14.65" hidden="false" customHeight="false" outlineLevel="0" collapsed="false">
      <c r="A2834" s="6" t="s">
        <v>11024</v>
      </c>
      <c r="B2834" s="7" t="n">
        <v>256</v>
      </c>
      <c r="C2834" s="7" t="n">
        <v>6</v>
      </c>
      <c r="D2834" s="6" t="s">
        <v>11062</v>
      </c>
      <c r="E2834" s="6" t="s">
        <v>11063</v>
      </c>
      <c r="F2834" s="7" t="s">
        <v>11027</v>
      </c>
      <c r="G2834" s="6" t="n">
        <v>1.2E-015</v>
      </c>
      <c r="H2834" s="6" t="s">
        <v>11054</v>
      </c>
      <c r="I2834" s="6" t="s">
        <v>11051</v>
      </c>
    </row>
    <row r="2835" customFormat="false" ht="14.65" hidden="false" customHeight="false" outlineLevel="0" collapsed="false">
      <c r="A2835" s="6" t="s">
        <v>11024</v>
      </c>
      <c r="B2835" s="7" t="n">
        <v>256</v>
      </c>
      <c r="C2835" s="7" t="n">
        <v>6</v>
      </c>
      <c r="D2835" s="6" t="s">
        <v>11064</v>
      </c>
      <c r="E2835" s="6" t="s">
        <v>11065</v>
      </c>
      <c r="F2835" s="7" t="s">
        <v>11027</v>
      </c>
      <c r="G2835" s="6" t="n">
        <v>1.2E-015</v>
      </c>
      <c r="H2835" s="6" t="s">
        <v>11054</v>
      </c>
      <c r="I2835" s="6" t="s">
        <v>11051</v>
      </c>
    </row>
    <row r="2836" customFormat="false" ht="14.65" hidden="false" customHeight="false" outlineLevel="0" collapsed="false">
      <c r="A2836" s="6" t="s">
        <v>11024</v>
      </c>
      <c r="B2836" s="7" t="n">
        <v>256</v>
      </c>
      <c r="C2836" s="7" t="n">
        <v>6</v>
      </c>
      <c r="D2836" s="6" t="s">
        <v>11066</v>
      </c>
      <c r="E2836" s="6" t="s">
        <v>11067</v>
      </c>
      <c r="F2836" s="7" t="s">
        <v>11027</v>
      </c>
      <c r="G2836" s="6" t="n">
        <v>1.26E-015</v>
      </c>
      <c r="H2836" s="6" t="s">
        <v>4758</v>
      </c>
      <c r="I2836" s="6" t="s">
        <v>18</v>
      </c>
    </row>
    <row r="2837" customFormat="false" ht="14.65" hidden="false" customHeight="false" outlineLevel="0" collapsed="false">
      <c r="A2837" s="6" t="s">
        <v>11024</v>
      </c>
      <c r="B2837" s="7" t="n">
        <v>256</v>
      </c>
      <c r="C2837" s="7" t="n">
        <v>6</v>
      </c>
      <c r="D2837" s="6" t="s">
        <v>11068</v>
      </c>
      <c r="E2837" s="6" t="s">
        <v>11069</v>
      </c>
      <c r="F2837" s="7" t="s">
        <v>11027</v>
      </c>
      <c r="G2837" s="6" t="n">
        <v>1.38E-015</v>
      </c>
      <c r="H2837" s="6" t="s">
        <v>11054</v>
      </c>
      <c r="I2837" s="6" t="s">
        <v>11051</v>
      </c>
    </row>
    <row r="2838" customFormat="false" ht="14.65" hidden="false" customHeight="false" outlineLevel="0" collapsed="false">
      <c r="A2838" s="6" t="s">
        <v>11070</v>
      </c>
      <c r="B2838" s="7" t="n">
        <v>311</v>
      </c>
      <c r="C2838" s="7" t="n">
        <v>6</v>
      </c>
      <c r="D2838" s="6" t="s">
        <v>11071</v>
      </c>
      <c r="E2838" s="6" t="s">
        <v>11072</v>
      </c>
      <c r="F2838" s="7" t="s">
        <v>7710</v>
      </c>
      <c r="G2838" s="6" t="n">
        <v>1.03E-064</v>
      </c>
      <c r="H2838" s="6" t="s">
        <v>307</v>
      </c>
      <c r="I2838" s="6" t="s">
        <v>18</v>
      </c>
    </row>
    <row r="2839" customFormat="false" ht="14.65" hidden="false" customHeight="false" outlineLevel="0" collapsed="false">
      <c r="A2839" s="6" t="s">
        <v>11070</v>
      </c>
      <c r="B2839" s="7" t="n">
        <v>311</v>
      </c>
      <c r="C2839" s="7" t="n">
        <v>6</v>
      </c>
      <c r="D2839" s="6" t="s">
        <v>11073</v>
      </c>
      <c r="E2839" s="6" t="s">
        <v>11074</v>
      </c>
      <c r="F2839" s="7" t="s">
        <v>7710</v>
      </c>
      <c r="G2839" s="6" t="n">
        <v>1.25E-064</v>
      </c>
      <c r="H2839" s="6" t="s">
        <v>2807</v>
      </c>
      <c r="I2839" s="6" t="s">
        <v>18</v>
      </c>
    </row>
    <row r="2840" customFormat="false" ht="14.65" hidden="false" customHeight="false" outlineLevel="0" collapsed="false">
      <c r="A2840" s="6" t="s">
        <v>11070</v>
      </c>
      <c r="B2840" s="7" t="n">
        <v>311</v>
      </c>
      <c r="C2840" s="7" t="n">
        <v>6</v>
      </c>
      <c r="D2840" s="6" t="s">
        <v>11075</v>
      </c>
      <c r="E2840" s="6" t="s">
        <v>11076</v>
      </c>
      <c r="F2840" s="7" t="s">
        <v>7710</v>
      </c>
      <c r="G2840" s="6" t="n">
        <v>1.5E-064</v>
      </c>
      <c r="H2840" s="6" t="s">
        <v>73</v>
      </c>
      <c r="I2840" s="6" t="s">
        <v>18</v>
      </c>
    </row>
    <row r="2841" customFormat="false" ht="14.65" hidden="false" customHeight="false" outlineLevel="0" collapsed="false">
      <c r="A2841" s="6" t="s">
        <v>11070</v>
      </c>
      <c r="B2841" s="7" t="n">
        <v>311</v>
      </c>
      <c r="C2841" s="7" t="n">
        <v>6</v>
      </c>
      <c r="D2841" s="6" t="s">
        <v>11077</v>
      </c>
      <c r="E2841" s="6" t="s">
        <v>11078</v>
      </c>
      <c r="F2841" s="7" t="s">
        <v>7710</v>
      </c>
      <c r="G2841" s="6" t="n">
        <v>1.73E-064</v>
      </c>
      <c r="H2841" s="6" t="s">
        <v>2564</v>
      </c>
      <c r="I2841" s="6" t="s">
        <v>18</v>
      </c>
    </row>
    <row r="2842" customFormat="false" ht="14.65" hidden="false" customHeight="false" outlineLevel="0" collapsed="false">
      <c r="A2842" s="6" t="s">
        <v>11070</v>
      </c>
      <c r="B2842" s="7" t="n">
        <v>311</v>
      </c>
      <c r="C2842" s="7" t="n">
        <v>6</v>
      </c>
      <c r="D2842" s="6" t="s">
        <v>11079</v>
      </c>
      <c r="E2842" s="6" t="s">
        <v>11080</v>
      </c>
      <c r="F2842" s="7" t="s">
        <v>7710</v>
      </c>
      <c r="G2842" s="6" t="n">
        <v>1.79E-064</v>
      </c>
      <c r="H2842" s="6" t="s">
        <v>207</v>
      </c>
      <c r="I2842" s="6" t="s">
        <v>18</v>
      </c>
    </row>
    <row r="2843" customFormat="false" ht="14.65" hidden="false" customHeight="false" outlineLevel="0" collapsed="false">
      <c r="A2843" s="6" t="s">
        <v>11070</v>
      </c>
      <c r="B2843" s="7" t="n">
        <v>311</v>
      </c>
      <c r="C2843" s="7" t="n">
        <v>6</v>
      </c>
      <c r="D2843" s="6" t="s">
        <v>11081</v>
      </c>
      <c r="E2843" s="6" t="s">
        <v>11082</v>
      </c>
      <c r="F2843" s="7" t="s">
        <v>7710</v>
      </c>
      <c r="G2843" s="6" t="n">
        <v>1.85E-064</v>
      </c>
      <c r="H2843" s="6" t="s">
        <v>3028</v>
      </c>
      <c r="I2843" s="6" t="s">
        <v>18</v>
      </c>
    </row>
    <row r="2844" customFormat="false" ht="14.65" hidden="false" customHeight="false" outlineLevel="0" collapsed="false">
      <c r="A2844" s="6" t="s">
        <v>11070</v>
      </c>
      <c r="B2844" s="7" t="n">
        <v>311</v>
      </c>
      <c r="C2844" s="7" t="n">
        <v>6</v>
      </c>
      <c r="D2844" s="6" t="s">
        <v>11083</v>
      </c>
      <c r="E2844" s="6" t="s">
        <v>11084</v>
      </c>
      <c r="F2844" s="7" t="s">
        <v>7710</v>
      </c>
      <c r="G2844" s="6" t="n">
        <v>2.39E-064</v>
      </c>
      <c r="H2844" s="6" t="s">
        <v>5761</v>
      </c>
      <c r="I2844" s="6" t="s">
        <v>18</v>
      </c>
    </row>
    <row r="2845" customFormat="false" ht="14.65" hidden="false" customHeight="false" outlineLevel="0" collapsed="false">
      <c r="A2845" s="6" t="s">
        <v>11070</v>
      </c>
      <c r="B2845" s="7" t="n">
        <v>311</v>
      </c>
      <c r="C2845" s="7" t="n">
        <v>6</v>
      </c>
      <c r="D2845" s="6" t="s">
        <v>11085</v>
      </c>
      <c r="E2845" s="6" t="s">
        <v>11086</v>
      </c>
      <c r="F2845" s="7" t="s">
        <v>7710</v>
      </c>
      <c r="G2845" s="6" t="n">
        <v>2.63E-064</v>
      </c>
      <c r="H2845" s="6" t="s">
        <v>1081</v>
      </c>
      <c r="I2845" s="6" t="s">
        <v>411</v>
      </c>
    </row>
    <row r="2846" customFormat="false" ht="14.65" hidden="false" customHeight="false" outlineLevel="0" collapsed="false">
      <c r="A2846" s="6" t="s">
        <v>11070</v>
      </c>
      <c r="B2846" s="7" t="n">
        <v>311</v>
      </c>
      <c r="C2846" s="7" t="n">
        <v>6</v>
      </c>
      <c r="D2846" s="6" t="s">
        <v>11087</v>
      </c>
      <c r="E2846" s="6" t="s">
        <v>11088</v>
      </c>
      <c r="F2846" s="7" t="s">
        <v>7710</v>
      </c>
      <c r="G2846" s="6" t="n">
        <v>2.9E-064</v>
      </c>
      <c r="H2846" s="6" t="s">
        <v>2564</v>
      </c>
      <c r="I2846" s="6" t="s">
        <v>18</v>
      </c>
    </row>
    <row r="2847" customFormat="false" ht="14.65" hidden="false" customHeight="false" outlineLevel="0" collapsed="false">
      <c r="A2847" s="6" t="s">
        <v>11070</v>
      </c>
      <c r="B2847" s="7" t="n">
        <v>311</v>
      </c>
      <c r="C2847" s="7" t="n">
        <v>6</v>
      </c>
      <c r="D2847" s="6" t="s">
        <v>11089</v>
      </c>
      <c r="E2847" s="6" t="s">
        <v>11090</v>
      </c>
      <c r="F2847" s="7" t="s">
        <v>7710</v>
      </c>
      <c r="G2847" s="6" t="n">
        <v>3.09E-064</v>
      </c>
      <c r="H2847" s="6" t="s">
        <v>9767</v>
      </c>
      <c r="I2847" s="6" t="s">
        <v>18</v>
      </c>
    </row>
    <row r="2848" customFormat="false" ht="14.65" hidden="false" customHeight="false" outlineLevel="0" collapsed="false">
      <c r="A2848" s="6" t="s">
        <v>11070</v>
      </c>
      <c r="B2848" s="7" t="n">
        <v>311</v>
      </c>
      <c r="C2848" s="7" t="n">
        <v>6</v>
      </c>
      <c r="D2848" s="6" t="s">
        <v>11091</v>
      </c>
      <c r="E2848" s="6" t="s">
        <v>11092</v>
      </c>
      <c r="F2848" s="7" t="s">
        <v>7710</v>
      </c>
      <c r="G2848" s="6" t="n">
        <v>3.09E-064</v>
      </c>
      <c r="H2848" s="6" t="s">
        <v>4834</v>
      </c>
      <c r="I2848" s="6" t="s">
        <v>18</v>
      </c>
    </row>
    <row r="2849" customFormat="false" ht="14.65" hidden="false" customHeight="false" outlineLevel="0" collapsed="false">
      <c r="A2849" s="6" t="s">
        <v>11070</v>
      </c>
      <c r="B2849" s="7" t="n">
        <v>311</v>
      </c>
      <c r="C2849" s="7" t="n">
        <v>6</v>
      </c>
      <c r="D2849" s="6" t="s">
        <v>11093</v>
      </c>
      <c r="E2849" s="6" t="s">
        <v>11094</v>
      </c>
      <c r="F2849" s="7" t="s">
        <v>7710</v>
      </c>
      <c r="G2849" s="6" t="n">
        <v>3.3E-064</v>
      </c>
      <c r="H2849" s="6" t="s">
        <v>1472</v>
      </c>
      <c r="I2849" s="6" t="s">
        <v>18</v>
      </c>
    </row>
    <row r="2850" customFormat="false" ht="14.65" hidden="false" customHeight="false" outlineLevel="0" collapsed="false">
      <c r="A2850" s="6" t="s">
        <v>11070</v>
      </c>
      <c r="B2850" s="7" t="n">
        <v>311</v>
      </c>
      <c r="C2850" s="7" t="n">
        <v>6</v>
      </c>
      <c r="D2850" s="6" t="s">
        <v>11095</v>
      </c>
      <c r="E2850" s="6" t="s">
        <v>11096</v>
      </c>
      <c r="F2850" s="7" t="s">
        <v>7710</v>
      </c>
      <c r="G2850" s="6" t="n">
        <v>3.4E-064</v>
      </c>
      <c r="H2850" s="6" t="s">
        <v>2160</v>
      </c>
      <c r="I2850" s="6" t="s">
        <v>14</v>
      </c>
    </row>
    <row r="2851" customFormat="false" ht="14.65" hidden="false" customHeight="false" outlineLevel="0" collapsed="false">
      <c r="A2851" s="6" t="s">
        <v>11070</v>
      </c>
      <c r="B2851" s="7" t="n">
        <v>311</v>
      </c>
      <c r="C2851" s="7" t="n">
        <v>6</v>
      </c>
      <c r="D2851" s="6" t="s">
        <v>11097</v>
      </c>
      <c r="E2851" s="6" t="s">
        <v>11098</v>
      </c>
      <c r="F2851" s="7" t="s">
        <v>7710</v>
      </c>
      <c r="G2851" s="6" t="n">
        <v>3.51E-064</v>
      </c>
      <c r="H2851" s="6" t="s">
        <v>11099</v>
      </c>
      <c r="I2851" s="6" t="s">
        <v>60</v>
      </c>
    </row>
    <row r="2852" customFormat="false" ht="14.65" hidden="false" customHeight="false" outlineLevel="0" collapsed="false">
      <c r="A2852" s="6" t="s">
        <v>11070</v>
      </c>
      <c r="B2852" s="7" t="n">
        <v>311</v>
      </c>
      <c r="C2852" s="7" t="n">
        <v>6</v>
      </c>
      <c r="D2852" s="6" t="s">
        <v>11100</v>
      </c>
      <c r="E2852" s="6" t="s">
        <v>11101</v>
      </c>
      <c r="F2852" s="7" t="s">
        <v>7710</v>
      </c>
      <c r="G2852" s="6" t="n">
        <v>3.63E-064</v>
      </c>
      <c r="H2852" s="6" t="s">
        <v>438</v>
      </c>
      <c r="I2852" s="6" t="s">
        <v>18</v>
      </c>
    </row>
    <row r="2853" customFormat="false" ht="14.65" hidden="false" customHeight="false" outlineLevel="0" collapsed="false">
      <c r="A2853" s="6" t="s">
        <v>11070</v>
      </c>
      <c r="B2853" s="7" t="n">
        <v>311</v>
      </c>
      <c r="C2853" s="7" t="n">
        <v>6</v>
      </c>
      <c r="D2853" s="6" t="s">
        <v>11102</v>
      </c>
      <c r="E2853" s="6" t="s">
        <v>11103</v>
      </c>
      <c r="F2853" s="7" t="s">
        <v>7710</v>
      </c>
      <c r="G2853" s="6" t="n">
        <v>3.75E-064</v>
      </c>
      <c r="H2853" s="6" t="s">
        <v>3553</v>
      </c>
      <c r="I2853" s="6" t="s">
        <v>18</v>
      </c>
    </row>
    <row r="2854" customFormat="false" ht="14.65" hidden="false" customHeight="false" outlineLevel="0" collapsed="false">
      <c r="A2854" s="6" t="s">
        <v>11070</v>
      </c>
      <c r="B2854" s="7" t="n">
        <v>311</v>
      </c>
      <c r="C2854" s="7" t="n">
        <v>6</v>
      </c>
      <c r="D2854" s="6" t="s">
        <v>11104</v>
      </c>
      <c r="E2854" s="6" t="s">
        <v>11105</v>
      </c>
      <c r="F2854" s="7" t="s">
        <v>7710</v>
      </c>
      <c r="G2854" s="6" t="n">
        <v>3.87E-064</v>
      </c>
      <c r="H2854" s="6" t="s">
        <v>3975</v>
      </c>
      <c r="I2854" s="6" t="s">
        <v>18</v>
      </c>
    </row>
    <row r="2855" customFormat="false" ht="14.65" hidden="false" customHeight="false" outlineLevel="0" collapsed="false">
      <c r="A2855" s="6" t="s">
        <v>11070</v>
      </c>
      <c r="B2855" s="7" t="n">
        <v>311</v>
      </c>
      <c r="C2855" s="7" t="n">
        <v>6</v>
      </c>
      <c r="D2855" s="6" t="s">
        <v>11106</v>
      </c>
      <c r="E2855" s="6" t="s">
        <v>11107</v>
      </c>
      <c r="F2855" s="7" t="s">
        <v>7710</v>
      </c>
      <c r="G2855" s="6" t="n">
        <v>4.21E-064</v>
      </c>
      <c r="H2855" s="6" t="s">
        <v>313</v>
      </c>
      <c r="I2855" s="6" t="s">
        <v>18</v>
      </c>
    </row>
    <row r="2856" customFormat="false" ht="14.65" hidden="false" customHeight="false" outlineLevel="0" collapsed="false">
      <c r="A2856" s="6" t="s">
        <v>11070</v>
      </c>
      <c r="B2856" s="7" t="n">
        <v>311</v>
      </c>
      <c r="C2856" s="7" t="n">
        <v>6</v>
      </c>
      <c r="D2856" s="6" t="s">
        <v>11108</v>
      </c>
      <c r="E2856" s="6" t="s">
        <v>11109</v>
      </c>
      <c r="F2856" s="7" t="s">
        <v>7710</v>
      </c>
      <c r="G2856" s="6" t="n">
        <v>4.39E-064</v>
      </c>
      <c r="H2856" s="6" t="s">
        <v>2411</v>
      </c>
      <c r="I2856" s="6" t="s">
        <v>18</v>
      </c>
    </row>
    <row r="2857" customFormat="false" ht="14.65" hidden="false" customHeight="false" outlineLevel="0" collapsed="false">
      <c r="A2857" s="6" t="s">
        <v>11070</v>
      </c>
      <c r="B2857" s="7" t="n">
        <v>311</v>
      </c>
      <c r="C2857" s="7" t="n">
        <v>6</v>
      </c>
      <c r="D2857" s="6" t="s">
        <v>11110</v>
      </c>
      <c r="E2857" s="6" t="s">
        <v>11111</v>
      </c>
      <c r="F2857" s="7" t="s">
        <v>7710</v>
      </c>
      <c r="G2857" s="6" t="n">
        <v>4.4E-064</v>
      </c>
      <c r="H2857" s="6" t="s">
        <v>11112</v>
      </c>
      <c r="I2857" s="6" t="s">
        <v>18</v>
      </c>
    </row>
    <row r="2858" customFormat="false" ht="14.65" hidden="false" customHeight="false" outlineLevel="0" collapsed="false">
      <c r="A2858" s="6" t="s">
        <v>11113</v>
      </c>
      <c r="B2858" s="7" t="n">
        <v>218</v>
      </c>
      <c r="C2858" s="7" t="n">
        <v>6</v>
      </c>
      <c r="D2858" s="6" t="s">
        <v>11114</v>
      </c>
      <c r="E2858" s="6" t="s">
        <v>11115</v>
      </c>
      <c r="F2858" s="7" t="s">
        <v>11116</v>
      </c>
      <c r="G2858" s="6" t="n">
        <v>3.28E-010</v>
      </c>
      <c r="H2858" s="6" t="s">
        <v>5199</v>
      </c>
      <c r="I2858" s="6" t="s">
        <v>18</v>
      </c>
    </row>
    <row r="2859" customFormat="false" ht="14.65" hidden="false" customHeight="false" outlineLevel="0" collapsed="false">
      <c r="A2859" s="6" t="s">
        <v>11113</v>
      </c>
      <c r="B2859" s="7" t="n">
        <v>218</v>
      </c>
      <c r="C2859" s="7" t="n">
        <v>6</v>
      </c>
      <c r="D2859" s="6" t="s">
        <v>11117</v>
      </c>
      <c r="E2859" s="6" t="s">
        <v>11118</v>
      </c>
      <c r="F2859" s="7" t="s">
        <v>11116</v>
      </c>
      <c r="G2859" s="6" t="n">
        <v>1.07E-009</v>
      </c>
      <c r="H2859" s="6" t="s">
        <v>1094</v>
      </c>
      <c r="I2859" s="6" t="s">
        <v>18</v>
      </c>
    </row>
    <row r="2860" customFormat="false" ht="14.65" hidden="false" customHeight="false" outlineLevel="0" collapsed="false">
      <c r="A2860" s="6" t="s">
        <v>11113</v>
      </c>
      <c r="B2860" s="7" t="n">
        <v>218</v>
      </c>
      <c r="C2860" s="7" t="n">
        <v>6</v>
      </c>
      <c r="D2860" s="6" t="s">
        <v>11119</v>
      </c>
      <c r="E2860" s="6" t="s">
        <v>11120</v>
      </c>
      <c r="F2860" s="7" t="s">
        <v>11116</v>
      </c>
      <c r="G2860" s="6" t="n">
        <v>1.15E-009</v>
      </c>
      <c r="H2860" s="6" t="s">
        <v>11121</v>
      </c>
      <c r="I2860" s="6" t="s">
        <v>446</v>
      </c>
    </row>
    <row r="2861" customFormat="false" ht="14.65" hidden="false" customHeight="false" outlineLevel="0" collapsed="false">
      <c r="A2861" s="6" t="s">
        <v>11113</v>
      </c>
      <c r="B2861" s="7" t="n">
        <v>218</v>
      </c>
      <c r="C2861" s="7" t="n">
        <v>6</v>
      </c>
      <c r="D2861" s="6" t="s">
        <v>11122</v>
      </c>
      <c r="E2861" s="6" t="s">
        <v>11123</v>
      </c>
      <c r="F2861" s="7" t="s">
        <v>11116</v>
      </c>
      <c r="G2861" s="6" t="n">
        <v>1.58E-009</v>
      </c>
      <c r="H2861" s="6" t="s">
        <v>3634</v>
      </c>
      <c r="I2861" s="6" t="s">
        <v>18</v>
      </c>
    </row>
    <row r="2862" customFormat="false" ht="14.65" hidden="false" customHeight="false" outlineLevel="0" collapsed="false">
      <c r="A2862" s="6" t="s">
        <v>11113</v>
      </c>
      <c r="B2862" s="7" t="n">
        <v>218</v>
      </c>
      <c r="C2862" s="7" t="n">
        <v>6</v>
      </c>
      <c r="D2862" s="6" t="s">
        <v>11124</v>
      </c>
      <c r="E2862" s="6" t="s">
        <v>11125</v>
      </c>
      <c r="F2862" s="7" t="s">
        <v>11116</v>
      </c>
      <c r="G2862" s="6" t="n">
        <v>1.66E-009</v>
      </c>
      <c r="H2862" s="6" t="s">
        <v>8633</v>
      </c>
      <c r="I2862" s="6" t="s">
        <v>18</v>
      </c>
    </row>
    <row r="2863" customFormat="false" ht="14.65" hidden="false" customHeight="false" outlineLevel="0" collapsed="false">
      <c r="A2863" s="6" t="s">
        <v>11113</v>
      </c>
      <c r="B2863" s="7" t="n">
        <v>218</v>
      </c>
      <c r="C2863" s="7" t="n">
        <v>6</v>
      </c>
      <c r="D2863" s="6" t="s">
        <v>11126</v>
      </c>
      <c r="E2863" s="6" t="s">
        <v>11127</v>
      </c>
      <c r="F2863" s="7" t="s">
        <v>11116</v>
      </c>
      <c r="G2863" s="6" t="n">
        <v>1.78E-009</v>
      </c>
      <c r="H2863" s="6" t="s">
        <v>8451</v>
      </c>
      <c r="I2863" s="6" t="s">
        <v>18</v>
      </c>
    </row>
    <row r="2864" customFormat="false" ht="14.65" hidden="false" customHeight="false" outlineLevel="0" collapsed="false">
      <c r="A2864" s="6" t="s">
        <v>11113</v>
      </c>
      <c r="B2864" s="7" t="n">
        <v>218</v>
      </c>
      <c r="C2864" s="7" t="n">
        <v>6</v>
      </c>
      <c r="D2864" s="6" t="s">
        <v>11128</v>
      </c>
      <c r="E2864" s="6" t="s">
        <v>11129</v>
      </c>
      <c r="F2864" s="7" t="s">
        <v>11116</v>
      </c>
      <c r="G2864" s="6" t="n">
        <v>1.87E-009</v>
      </c>
      <c r="H2864" s="6" t="s">
        <v>56</v>
      </c>
      <c r="I2864" s="6" t="s">
        <v>18</v>
      </c>
    </row>
    <row r="2865" customFormat="false" ht="14.65" hidden="false" customHeight="false" outlineLevel="0" collapsed="false">
      <c r="A2865" s="6" t="s">
        <v>11113</v>
      </c>
      <c r="B2865" s="7" t="n">
        <v>218</v>
      </c>
      <c r="C2865" s="7" t="n">
        <v>6</v>
      </c>
      <c r="D2865" s="6" t="s">
        <v>11130</v>
      </c>
      <c r="E2865" s="6" t="s">
        <v>11131</v>
      </c>
      <c r="F2865" s="7" t="s">
        <v>11116</v>
      </c>
      <c r="G2865" s="6" t="n">
        <v>2.21E-009</v>
      </c>
      <c r="H2865" s="6" t="s">
        <v>56</v>
      </c>
      <c r="I2865" s="6" t="s">
        <v>18</v>
      </c>
    </row>
    <row r="2866" customFormat="false" ht="14.65" hidden="false" customHeight="false" outlineLevel="0" collapsed="false">
      <c r="A2866" s="6" t="s">
        <v>11113</v>
      </c>
      <c r="B2866" s="7" t="n">
        <v>218</v>
      </c>
      <c r="C2866" s="7" t="n">
        <v>6</v>
      </c>
      <c r="D2866" s="6" t="s">
        <v>11132</v>
      </c>
      <c r="E2866" s="6" t="s">
        <v>11133</v>
      </c>
      <c r="F2866" s="7" t="s">
        <v>11116</v>
      </c>
      <c r="G2866" s="6" t="n">
        <v>2.21E-009</v>
      </c>
      <c r="H2866" s="6" t="s">
        <v>11134</v>
      </c>
      <c r="I2866" s="6" t="s">
        <v>2589</v>
      </c>
    </row>
    <row r="2867" customFormat="false" ht="14.65" hidden="false" customHeight="false" outlineLevel="0" collapsed="false">
      <c r="A2867" s="6" t="s">
        <v>11113</v>
      </c>
      <c r="B2867" s="7" t="n">
        <v>218</v>
      </c>
      <c r="C2867" s="7" t="n">
        <v>6</v>
      </c>
      <c r="D2867" s="6" t="s">
        <v>11135</v>
      </c>
      <c r="E2867" s="6" t="s">
        <v>11136</v>
      </c>
      <c r="F2867" s="7" t="s">
        <v>11116</v>
      </c>
      <c r="G2867" s="6" t="n">
        <v>2.27E-009</v>
      </c>
      <c r="H2867" s="6" t="s">
        <v>2721</v>
      </c>
      <c r="I2867" s="6" t="s">
        <v>14</v>
      </c>
    </row>
    <row r="2868" customFormat="false" ht="14.65" hidden="false" customHeight="false" outlineLevel="0" collapsed="false">
      <c r="A2868" s="6" t="s">
        <v>11113</v>
      </c>
      <c r="B2868" s="7" t="n">
        <v>218</v>
      </c>
      <c r="C2868" s="7" t="n">
        <v>6</v>
      </c>
      <c r="D2868" s="6" t="s">
        <v>11137</v>
      </c>
      <c r="E2868" s="6" t="s">
        <v>11138</v>
      </c>
      <c r="F2868" s="7" t="s">
        <v>11116</v>
      </c>
      <c r="G2868" s="6" t="n">
        <v>2.8E-009</v>
      </c>
      <c r="H2868" s="6" t="s">
        <v>11139</v>
      </c>
      <c r="I2868" s="6" t="n">
        <v>0</v>
      </c>
    </row>
    <row r="2869" customFormat="false" ht="14.65" hidden="false" customHeight="false" outlineLevel="0" collapsed="false">
      <c r="A2869" s="6" t="s">
        <v>11113</v>
      </c>
      <c r="B2869" s="7" t="n">
        <v>218</v>
      </c>
      <c r="C2869" s="7" t="n">
        <v>6</v>
      </c>
      <c r="D2869" s="6" t="s">
        <v>11140</v>
      </c>
      <c r="E2869" s="6" t="s">
        <v>11141</v>
      </c>
      <c r="F2869" s="7" t="s">
        <v>11116</v>
      </c>
      <c r="G2869" s="6" t="n">
        <v>2.8E-009</v>
      </c>
      <c r="H2869" s="6" t="s">
        <v>11139</v>
      </c>
      <c r="I2869" s="6" t="n">
        <v>0</v>
      </c>
    </row>
    <row r="2870" customFormat="false" ht="14.65" hidden="false" customHeight="false" outlineLevel="0" collapsed="false">
      <c r="A2870" s="6" t="s">
        <v>11113</v>
      </c>
      <c r="B2870" s="7" t="n">
        <v>218</v>
      </c>
      <c r="C2870" s="7" t="n">
        <v>6</v>
      </c>
      <c r="D2870" s="6" t="s">
        <v>11142</v>
      </c>
      <c r="E2870" s="6" t="s">
        <v>11143</v>
      </c>
      <c r="F2870" s="7" t="s">
        <v>11116</v>
      </c>
      <c r="G2870" s="6" t="n">
        <v>2.94E-009</v>
      </c>
      <c r="H2870" s="6" t="s">
        <v>11144</v>
      </c>
      <c r="I2870" s="6" t="s">
        <v>2589</v>
      </c>
    </row>
    <row r="2871" customFormat="false" ht="14.65" hidden="false" customHeight="false" outlineLevel="0" collapsed="false">
      <c r="A2871" s="6" t="s">
        <v>11113</v>
      </c>
      <c r="B2871" s="7" t="n">
        <v>218</v>
      </c>
      <c r="C2871" s="7" t="n">
        <v>6</v>
      </c>
      <c r="D2871" s="6" t="s">
        <v>11145</v>
      </c>
      <c r="E2871" s="6" t="s">
        <v>11146</v>
      </c>
      <c r="F2871" s="7" t="s">
        <v>11116</v>
      </c>
      <c r="G2871" s="6" t="n">
        <v>3E-009</v>
      </c>
      <c r="H2871" s="6" t="s">
        <v>941</v>
      </c>
      <c r="I2871" s="6" t="s">
        <v>18</v>
      </c>
    </row>
    <row r="2872" customFormat="false" ht="14.65" hidden="false" customHeight="false" outlineLevel="0" collapsed="false">
      <c r="A2872" s="6" t="s">
        <v>11113</v>
      </c>
      <c r="B2872" s="7" t="n">
        <v>218</v>
      </c>
      <c r="C2872" s="7" t="n">
        <v>6</v>
      </c>
      <c r="D2872" s="6" t="s">
        <v>11147</v>
      </c>
      <c r="E2872" s="6" t="s">
        <v>11148</v>
      </c>
      <c r="F2872" s="7" t="s">
        <v>11116</v>
      </c>
      <c r="G2872" s="6" t="n">
        <v>3.19E-009</v>
      </c>
      <c r="H2872" s="6" t="s">
        <v>56</v>
      </c>
      <c r="I2872" s="6" t="s">
        <v>18</v>
      </c>
    </row>
    <row r="2873" customFormat="false" ht="14.65" hidden="false" customHeight="false" outlineLevel="0" collapsed="false">
      <c r="A2873" s="6" t="s">
        <v>11113</v>
      </c>
      <c r="B2873" s="7" t="n">
        <v>218</v>
      </c>
      <c r="C2873" s="7" t="n">
        <v>6</v>
      </c>
      <c r="D2873" s="6" t="s">
        <v>10078</v>
      </c>
      <c r="E2873" s="6" t="s">
        <v>10079</v>
      </c>
      <c r="F2873" s="7" t="s">
        <v>11116</v>
      </c>
      <c r="G2873" s="6" t="n">
        <v>3.44E-009</v>
      </c>
      <c r="H2873" s="6" t="s">
        <v>1164</v>
      </c>
      <c r="I2873" s="6" t="s">
        <v>18</v>
      </c>
    </row>
    <row r="2874" customFormat="false" ht="14.65" hidden="false" customHeight="false" outlineLevel="0" collapsed="false">
      <c r="A2874" s="6" t="s">
        <v>11113</v>
      </c>
      <c r="B2874" s="7" t="n">
        <v>218</v>
      </c>
      <c r="C2874" s="7" t="n">
        <v>6</v>
      </c>
      <c r="D2874" s="6" t="s">
        <v>11149</v>
      </c>
      <c r="E2874" s="6" t="s">
        <v>11150</v>
      </c>
      <c r="F2874" s="7" t="s">
        <v>11116</v>
      </c>
      <c r="G2874" s="6" t="n">
        <v>3.47E-009</v>
      </c>
      <c r="H2874" s="6" t="s">
        <v>56</v>
      </c>
      <c r="I2874" s="6" t="s">
        <v>18</v>
      </c>
    </row>
    <row r="2875" customFormat="false" ht="14.65" hidden="false" customHeight="false" outlineLevel="0" collapsed="false">
      <c r="A2875" s="6" t="s">
        <v>11113</v>
      </c>
      <c r="B2875" s="7" t="n">
        <v>218</v>
      </c>
      <c r="C2875" s="7" t="n">
        <v>6</v>
      </c>
      <c r="D2875" s="6" t="s">
        <v>11151</v>
      </c>
      <c r="E2875" s="6" t="s">
        <v>11152</v>
      </c>
      <c r="F2875" s="7" t="s">
        <v>11116</v>
      </c>
      <c r="G2875" s="6" t="n">
        <v>3.54E-009</v>
      </c>
      <c r="H2875" s="6" t="s">
        <v>2592</v>
      </c>
      <c r="I2875" s="6" t="s">
        <v>2589</v>
      </c>
    </row>
    <row r="2876" customFormat="false" ht="14.65" hidden="false" customHeight="false" outlineLevel="0" collapsed="false">
      <c r="A2876" s="6" t="s">
        <v>11113</v>
      </c>
      <c r="B2876" s="7" t="n">
        <v>218</v>
      </c>
      <c r="C2876" s="7" t="n">
        <v>6</v>
      </c>
      <c r="D2876" s="6" t="s">
        <v>11153</v>
      </c>
      <c r="E2876" s="6" t="s">
        <v>11154</v>
      </c>
      <c r="F2876" s="7" t="s">
        <v>11116</v>
      </c>
      <c r="G2876" s="6" t="n">
        <v>3.59E-009</v>
      </c>
      <c r="H2876" s="6" t="s">
        <v>11155</v>
      </c>
      <c r="I2876" s="6" t="s">
        <v>11156</v>
      </c>
    </row>
    <row r="2877" customFormat="false" ht="14.65" hidden="false" customHeight="false" outlineLevel="0" collapsed="false">
      <c r="A2877" s="6" t="s">
        <v>11113</v>
      </c>
      <c r="B2877" s="7" t="n">
        <v>218</v>
      </c>
      <c r="C2877" s="7" t="n">
        <v>6</v>
      </c>
      <c r="D2877" s="6" t="s">
        <v>11157</v>
      </c>
      <c r="E2877" s="6" t="s">
        <v>11158</v>
      </c>
      <c r="F2877" s="7" t="s">
        <v>11116</v>
      </c>
      <c r="G2877" s="6" t="n">
        <v>3.62E-009</v>
      </c>
      <c r="H2877" s="6" t="s">
        <v>11159</v>
      </c>
      <c r="I2877" s="6" t="s">
        <v>442</v>
      </c>
    </row>
    <row r="2878" customFormat="false" ht="14.65" hidden="false" customHeight="false" outlineLevel="0" collapsed="false">
      <c r="A2878" s="6" t="s">
        <v>11160</v>
      </c>
      <c r="B2878" s="7" t="n">
        <v>252</v>
      </c>
      <c r="C2878" s="7" t="n">
        <v>6</v>
      </c>
      <c r="D2878" s="6" t="s">
        <v>6196</v>
      </c>
      <c r="E2878" s="6" t="s">
        <v>6197</v>
      </c>
      <c r="F2878" s="7" t="e">
        <f aca="false">NA()</f>
        <v>#N/A</v>
      </c>
      <c r="G2878" s="6" t="n">
        <v>3.57E-008</v>
      </c>
      <c r="H2878" s="6" t="s">
        <v>6198</v>
      </c>
      <c r="I2878" s="6" t="s">
        <v>60</v>
      </c>
    </row>
    <row r="2879" customFormat="false" ht="14.65" hidden="false" customHeight="false" outlineLevel="0" collapsed="false">
      <c r="A2879" s="6" t="s">
        <v>11160</v>
      </c>
      <c r="B2879" s="7" t="n">
        <v>252</v>
      </c>
      <c r="C2879" s="7" t="n">
        <v>6</v>
      </c>
      <c r="D2879" s="6" t="s">
        <v>6199</v>
      </c>
      <c r="E2879" s="6" t="s">
        <v>6200</v>
      </c>
      <c r="F2879" s="7" t="e">
        <f aca="false">NA()</f>
        <v>#N/A</v>
      </c>
      <c r="G2879" s="6" t="n">
        <v>5.64E-008</v>
      </c>
      <c r="H2879" s="6" t="s">
        <v>73</v>
      </c>
      <c r="I2879" s="6" t="s">
        <v>18</v>
      </c>
    </row>
    <row r="2880" customFormat="false" ht="14.65" hidden="false" customHeight="false" outlineLevel="0" collapsed="false">
      <c r="A2880" s="6" t="s">
        <v>11160</v>
      </c>
      <c r="B2880" s="7" t="n">
        <v>252</v>
      </c>
      <c r="C2880" s="7" t="n">
        <v>6</v>
      </c>
      <c r="D2880" s="6" t="s">
        <v>6201</v>
      </c>
      <c r="E2880" s="6" t="s">
        <v>6202</v>
      </c>
      <c r="F2880" s="7" t="e">
        <f aca="false">NA()</f>
        <v>#N/A</v>
      </c>
      <c r="G2880" s="6" t="n">
        <v>6.4E-008</v>
      </c>
      <c r="H2880" s="6" t="s">
        <v>73</v>
      </c>
      <c r="I2880" s="6" t="s">
        <v>18</v>
      </c>
    </row>
    <row r="2881" customFormat="false" ht="14.65" hidden="false" customHeight="false" outlineLevel="0" collapsed="false">
      <c r="A2881" s="6" t="s">
        <v>11160</v>
      </c>
      <c r="B2881" s="7" t="n">
        <v>252</v>
      </c>
      <c r="C2881" s="7" t="n">
        <v>6</v>
      </c>
      <c r="D2881" s="6" t="s">
        <v>6194</v>
      </c>
      <c r="E2881" s="6" t="s">
        <v>6195</v>
      </c>
      <c r="F2881" s="7" t="e">
        <f aca="false">NA()</f>
        <v>#N/A</v>
      </c>
      <c r="G2881" s="6" t="n">
        <v>8.13E-008</v>
      </c>
      <c r="H2881" s="6" t="s">
        <v>73</v>
      </c>
      <c r="I2881" s="6" t="s">
        <v>18</v>
      </c>
    </row>
    <row r="2882" customFormat="false" ht="14.65" hidden="false" customHeight="false" outlineLevel="0" collapsed="false">
      <c r="A2882" s="6" t="s">
        <v>11160</v>
      </c>
      <c r="B2882" s="7" t="n">
        <v>252</v>
      </c>
      <c r="C2882" s="7" t="n">
        <v>6</v>
      </c>
      <c r="D2882" s="6" t="s">
        <v>6209</v>
      </c>
      <c r="E2882" s="6" t="s">
        <v>6210</v>
      </c>
      <c r="F2882" s="7" t="e">
        <f aca="false">NA()</f>
        <v>#N/A</v>
      </c>
      <c r="G2882" s="6" t="n">
        <v>1.07E-007</v>
      </c>
      <c r="H2882" s="6" t="s">
        <v>6186</v>
      </c>
      <c r="I2882" s="6" t="s">
        <v>18</v>
      </c>
    </row>
    <row r="2883" customFormat="false" ht="14.65" hidden="false" customHeight="false" outlineLevel="0" collapsed="false">
      <c r="A2883" s="6" t="s">
        <v>11160</v>
      </c>
      <c r="B2883" s="7" t="n">
        <v>252</v>
      </c>
      <c r="C2883" s="7" t="n">
        <v>6</v>
      </c>
      <c r="D2883" s="6" t="s">
        <v>6203</v>
      </c>
      <c r="E2883" s="6" t="s">
        <v>6204</v>
      </c>
      <c r="F2883" s="7" t="e">
        <f aca="false">NA()</f>
        <v>#N/A</v>
      </c>
      <c r="G2883" s="6" t="n">
        <v>1.13E-007</v>
      </c>
      <c r="H2883" s="6" t="s">
        <v>210</v>
      </c>
      <c r="I2883" s="6" t="s">
        <v>18</v>
      </c>
    </row>
    <row r="2884" customFormat="false" ht="14.65" hidden="false" customHeight="false" outlineLevel="0" collapsed="false">
      <c r="A2884" s="6" t="s">
        <v>11160</v>
      </c>
      <c r="B2884" s="7" t="n">
        <v>252</v>
      </c>
      <c r="C2884" s="7" t="n">
        <v>6</v>
      </c>
      <c r="D2884" s="6" t="s">
        <v>11161</v>
      </c>
      <c r="E2884" s="6" t="s">
        <v>11162</v>
      </c>
      <c r="F2884" s="7" t="e">
        <f aca="false">NA()</f>
        <v>#N/A</v>
      </c>
      <c r="G2884" s="6" t="n">
        <v>1.26E-007</v>
      </c>
      <c r="H2884" s="6" t="s">
        <v>11163</v>
      </c>
      <c r="I2884" s="6" t="s">
        <v>60</v>
      </c>
    </row>
    <row r="2885" customFormat="false" ht="14.65" hidden="false" customHeight="false" outlineLevel="0" collapsed="false">
      <c r="A2885" s="6" t="s">
        <v>11160</v>
      </c>
      <c r="B2885" s="7" t="n">
        <v>252</v>
      </c>
      <c r="C2885" s="7" t="n">
        <v>6</v>
      </c>
      <c r="D2885" s="6" t="s">
        <v>11164</v>
      </c>
      <c r="E2885" s="6" t="s">
        <v>11165</v>
      </c>
      <c r="F2885" s="7" t="e">
        <f aca="false">NA()</f>
        <v>#N/A</v>
      </c>
      <c r="G2885" s="6" t="n">
        <v>1.26E-007</v>
      </c>
      <c r="H2885" s="6" t="s">
        <v>11163</v>
      </c>
      <c r="I2885" s="6" t="s">
        <v>60</v>
      </c>
    </row>
    <row r="2886" customFormat="false" ht="14.65" hidden="false" customHeight="false" outlineLevel="0" collapsed="false">
      <c r="A2886" s="6" t="s">
        <v>11160</v>
      </c>
      <c r="B2886" s="7" t="n">
        <v>252</v>
      </c>
      <c r="C2886" s="7" t="n">
        <v>6</v>
      </c>
      <c r="D2886" s="6" t="s">
        <v>6205</v>
      </c>
      <c r="E2886" s="6" t="s">
        <v>6206</v>
      </c>
      <c r="F2886" s="7" t="e">
        <f aca="false">NA()</f>
        <v>#N/A</v>
      </c>
      <c r="G2886" s="6" t="n">
        <v>1.42E-007</v>
      </c>
      <c r="H2886" s="6" t="s">
        <v>811</v>
      </c>
      <c r="I2886" s="6" t="s">
        <v>18</v>
      </c>
    </row>
    <row r="2887" customFormat="false" ht="14.65" hidden="false" customHeight="false" outlineLevel="0" collapsed="false">
      <c r="A2887" s="6" t="s">
        <v>11160</v>
      </c>
      <c r="B2887" s="7" t="n">
        <v>252</v>
      </c>
      <c r="C2887" s="7" t="n">
        <v>6</v>
      </c>
      <c r="D2887" s="6" t="s">
        <v>6211</v>
      </c>
      <c r="E2887" s="6" t="s">
        <v>6212</v>
      </c>
      <c r="F2887" s="7" t="e">
        <f aca="false">NA()</f>
        <v>#N/A</v>
      </c>
      <c r="G2887" s="6" t="n">
        <v>1.49E-007</v>
      </c>
      <c r="H2887" s="6" t="s">
        <v>4187</v>
      </c>
      <c r="I2887" s="6" t="s">
        <v>18</v>
      </c>
    </row>
    <row r="2888" customFormat="false" ht="14.65" hidden="false" customHeight="false" outlineLevel="0" collapsed="false">
      <c r="A2888" s="6" t="s">
        <v>11160</v>
      </c>
      <c r="B2888" s="7" t="n">
        <v>252</v>
      </c>
      <c r="C2888" s="7" t="n">
        <v>6</v>
      </c>
      <c r="D2888" s="6" t="s">
        <v>6216</v>
      </c>
      <c r="E2888" s="6" t="s">
        <v>6217</v>
      </c>
      <c r="F2888" s="7" t="e">
        <f aca="false">NA()</f>
        <v>#N/A</v>
      </c>
      <c r="G2888" s="6" t="n">
        <v>2.33E-007</v>
      </c>
      <c r="H2888" s="6" t="s">
        <v>1161</v>
      </c>
      <c r="I2888" s="6" t="s">
        <v>60</v>
      </c>
    </row>
    <row r="2889" customFormat="false" ht="14.65" hidden="false" customHeight="false" outlineLevel="0" collapsed="false">
      <c r="A2889" s="6" t="s">
        <v>11160</v>
      </c>
      <c r="B2889" s="7" t="n">
        <v>252</v>
      </c>
      <c r="C2889" s="7" t="n">
        <v>6</v>
      </c>
      <c r="D2889" s="6" t="s">
        <v>6218</v>
      </c>
      <c r="E2889" s="6" t="s">
        <v>6219</v>
      </c>
      <c r="F2889" s="7" t="e">
        <f aca="false">NA()</f>
        <v>#N/A</v>
      </c>
      <c r="G2889" s="6" t="n">
        <v>2.33E-007</v>
      </c>
      <c r="H2889" s="6" t="s">
        <v>2348</v>
      </c>
      <c r="I2889" s="6" t="s">
        <v>60</v>
      </c>
    </row>
    <row r="2890" customFormat="false" ht="14.65" hidden="false" customHeight="false" outlineLevel="0" collapsed="false">
      <c r="A2890" s="6" t="s">
        <v>11160</v>
      </c>
      <c r="B2890" s="7" t="n">
        <v>252</v>
      </c>
      <c r="C2890" s="7" t="n">
        <v>6</v>
      </c>
      <c r="D2890" s="6" t="s">
        <v>6220</v>
      </c>
      <c r="E2890" s="6" t="s">
        <v>6221</v>
      </c>
      <c r="F2890" s="7" t="e">
        <f aca="false">NA()</f>
        <v>#N/A</v>
      </c>
      <c r="G2890" s="6" t="n">
        <v>2.33E-007</v>
      </c>
      <c r="H2890" s="6" t="s">
        <v>2348</v>
      </c>
      <c r="I2890" s="6" t="s">
        <v>60</v>
      </c>
    </row>
    <row r="2891" customFormat="false" ht="14.65" hidden="false" customHeight="false" outlineLevel="0" collapsed="false">
      <c r="A2891" s="6" t="s">
        <v>11160</v>
      </c>
      <c r="B2891" s="7" t="n">
        <v>252</v>
      </c>
      <c r="C2891" s="7" t="n">
        <v>6</v>
      </c>
      <c r="D2891" s="6" t="s">
        <v>6222</v>
      </c>
      <c r="E2891" s="6" t="s">
        <v>6223</v>
      </c>
      <c r="F2891" s="7" t="e">
        <f aca="false">NA()</f>
        <v>#N/A</v>
      </c>
      <c r="G2891" s="6" t="n">
        <v>2.33E-007</v>
      </c>
      <c r="H2891" s="6" t="s">
        <v>876</v>
      </c>
      <c r="I2891" s="6" t="s">
        <v>60</v>
      </c>
    </row>
    <row r="2892" customFormat="false" ht="14.65" hidden="false" customHeight="false" outlineLevel="0" collapsed="false">
      <c r="A2892" s="6" t="s">
        <v>11160</v>
      </c>
      <c r="B2892" s="7" t="n">
        <v>252</v>
      </c>
      <c r="C2892" s="7" t="n">
        <v>6</v>
      </c>
      <c r="D2892" s="6" t="s">
        <v>6224</v>
      </c>
      <c r="E2892" s="6" t="s">
        <v>6225</v>
      </c>
      <c r="F2892" s="7" t="e">
        <f aca="false">NA()</f>
        <v>#N/A</v>
      </c>
      <c r="G2892" s="6" t="n">
        <v>2.33E-007</v>
      </c>
      <c r="H2892" s="6" t="s">
        <v>2348</v>
      </c>
      <c r="I2892" s="6" t="s">
        <v>60</v>
      </c>
    </row>
    <row r="2893" customFormat="false" ht="14.65" hidden="false" customHeight="false" outlineLevel="0" collapsed="false">
      <c r="A2893" s="6" t="s">
        <v>11160</v>
      </c>
      <c r="B2893" s="7" t="n">
        <v>252</v>
      </c>
      <c r="C2893" s="7" t="n">
        <v>6</v>
      </c>
      <c r="D2893" s="6" t="s">
        <v>6226</v>
      </c>
      <c r="E2893" s="6" t="s">
        <v>6227</v>
      </c>
      <c r="F2893" s="7" t="e">
        <f aca="false">NA()</f>
        <v>#N/A</v>
      </c>
      <c r="G2893" s="6" t="n">
        <v>2.33E-007</v>
      </c>
      <c r="H2893" s="6" t="s">
        <v>876</v>
      </c>
      <c r="I2893" s="6" t="s">
        <v>60</v>
      </c>
    </row>
    <row r="2894" customFormat="false" ht="14.65" hidden="false" customHeight="false" outlineLevel="0" collapsed="false">
      <c r="A2894" s="6" t="s">
        <v>11160</v>
      </c>
      <c r="B2894" s="7" t="n">
        <v>252</v>
      </c>
      <c r="C2894" s="7" t="n">
        <v>6</v>
      </c>
      <c r="D2894" s="6" t="s">
        <v>6228</v>
      </c>
      <c r="E2894" s="6" t="s">
        <v>6229</v>
      </c>
      <c r="F2894" s="7" t="e">
        <f aca="false">NA()</f>
        <v>#N/A</v>
      </c>
      <c r="G2894" s="6" t="n">
        <v>2.33E-007</v>
      </c>
      <c r="H2894" s="6" t="s">
        <v>876</v>
      </c>
      <c r="I2894" s="6" t="s">
        <v>60</v>
      </c>
    </row>
    <row r="2895" customFormat="false" ht="14.65" hidden="false" customHeight="false" outlineLevel="0" collapsed="false">
      <c r="A2895" s="6" t="s">
        <v>11160</v>
      </c>
      <c r="B2895" s="7" t="n">
        <v>252</v>
      </c>
      <c r="C2895" s="7" t="n">
        <v>6</v>
      </c>
      <c r="D2895" s="6" t="s">
        <v>6232</v>
      </c>
      <c r="E2895" s="6" t="s">
        <v>6233</v>
      </c>
      <c r="F2895" s="7" t="e">
        <f aca="false">NA()</f>
        <v>#N/A</v>
      </c>
      <c r="G2895" s="6" t="n">
        <v>3.12E-007</v>
      </c>
      <c r="H2895" s="6" t="s">
        <v>6234</v>
      </c>
      <c r="I2895" s="6" t="s">
        <v>60</v>
      </c>
    </row>
    <row r="2896" customFormat="false" ht="14.65" hidden="false" customHeight="false" outlineLevel="0" collapsed="false">
      <c r="A2896" s="6" t="s">
        <v>11160</v>
      </c>
      <c r="B2896" s="7" t="n">
        <v>252</v>
      </c>
      <c r="C2896" s="7" t="n">
        <v>6</v>
      </c>
      <c r="D2896" s="6" t="s">
        <v>6235</v>
      </c>
      <c r="E2896" s="6" t="s">
        <v>6236</v>
      </c>
      <c r="F2896" s="7" t="e">
        <f aca="false">NA()</f>
        <v>#N/A</v>
      </c>
      <c r="G2896" s="6" t="n">
        <v>3.18E-007</v>
      </c>
      <c r="H2896" s="6" t="s">
        <v>1612</v>
      </c>
      <c r="I2896" s="6" t="s">
        <v>60</v>
      </c>
    </row>
    <row r="2897" customFormat="false" ht="14.65" hidden="false" customHeight="false" outlineLevel="0" collapsed="false">
      <c r="A2897" s="6" t="s">
        <v>11160</v>
      </c>
      <c r="B2897" s="7" t="n">
        <v>252</v>
      </c>
      <c r="C2897" s="7" t="n">
        <v>6</v>
      </c>
      <c r="D2897" s="6" t="s">
        <v>6230</v>
      </c>
      <c r="E2897" s="6" t="s">
        <v>6231</v>
      </c>
      <c r="F2897" s="7" t="e">
        <f aca="false">NA()</f>
        <v>#N/A</v>
      </c>
      <c r="G2897" s="6" t="n">
        <v>3.19E-007</v>
      </c>
      <c r="H2897" s="6" t="s">
        <v>6186</v>
      </c>
      <c r="I2897" s="6" t="s">
        <v>18</v>
      </c>
    </row>
    <row r="2898" customFormat="false" ht="14.65" hidden="false" customHeight="false" outlineLevel="0" collapsed="false">
      <c r="A2898" s="6" t="s">
        <v>11166</v>
      </c>
      <c r="B2898" s="7" t="n">
        <v>284</v>
      </c>
      <c r="C2898" s="7" t="n">
        <v>6</v>
      </c>
      <c r="D2898" s="6" t="s">
        <v>11167</v>
      </c>
      <c r="E2898" s="6" t="s">
        <v>11168</v>
      </c>
      <c r="F2898" s="7" t="s">
        <v>139</v>
      </c>
      <c r="G2898" s="6" t="n">
        <v>9.76E-017</v>
      </c>
      <c r="H2898" s="6" t="s">
        <v>3817</v>
      </c>
      <c r="I2898" s="6" t="s">
        <v>18</v>
      </c>
    </row>
    <row r="2899" customFormat="false" ht="14.65" hidden="false" customHeight="false" outlineLevel="0" collapsed="false">
      <c r="A2899" s="6" t="s">
        <v>11166</v>
      </c>
      <c r="B2899" s="7" t="n">
        <v>284</v>
      </c>
      <c r="C2899" s="7" t="n">
        <v>6</v>
      </c>
      <c r="D2899" s="6" t="s">
        <v>1640</v>
      </c>
      <c r="E2899" s="6" t="s">
        <v>1641</v>
      </c>
      <c r="F2899" s="7" t="s">
        <v>139</v>
      </c>
      <c r="G2899" s="6" t="n">
        <v>1.16E-016</v>
      </c>
      <c r="H2899" s="6" t="s">
        <v>152</v>
      </c>
      <c r="I2899" s="6" t="s">
        <v>18</v>
      </c>
    </row>
    <row r="2900" customFormat="false" ht="14.65" hidden="false" customHeight="false" outlineLevel="0" collapsed="false">
      <c r="A2900" s="6" t="s">
        <v>11166</v>
      </c>
      <c r="B2900" s="7" t="n">
        <v>284</v>
      </c>
      <c r="C2900" s="7" t="n">
        <v>6</v>
      </c>
      <c r="D2900" s="6" t="s">
        <v>293</v>
      </c>
      <c r="E2900" s="6" t="s">
        <v>294</v>
      </c>
      <c r="F2900" s="7" t="s">
        <v>139</v>
      </c>
      <c r="G2900" s="6" t="n">
        <v>1.18E-016</v>
      </c>
      <c r="H2900" s="6" t="s">
        <v>152</v>
      </c>
      <c r="I2900" s="6" t="s">
        <v>18</v>
      </c>
    </row>
    <row r="2901" customFormat="false" ht="14.65" hidden="false" customHeight="false" outlineLevel="0" collapsed="false">
      <c r="A2901" s="6" t="s">
        <v>11166</v>
      </c>
      <c r="B2901" s="7" t="n">
        <v>284</v>
      </c>
      <c r="C2901" s="7" t="n">
        <v>6</v>
      </c>
      <c r="D2901" s="6" t="s">
        <v>270</v>
      </c>
      <c r="E2901" s="6" t="s">
        <v>271</v>
      </c>
      <c r="F2901" s="7" t="s">
        <v>139</v>
      </c>
      <c r="G2901" s="6" t="n">
        <v>4.1E-016</v>
      </c>
      <c r="H2901" s="6" t="s">
        <v>152</v>
      </c>
      <c r="I2901" s="6" t="s">
        <v>18</v>
      </c>
    </row>
    <row r="2902" customFormat="false" ht="14.65" hidden="false" customHeight="false" outlineLevel="0" collapsed="false">
      <c r="A2902" s="6" t="s">
        <v>11166</v>
      </c>
      <c r="B2902" s="7" t="n">
        <v>284</v>
      </c>
      <c r="C2902" s="7" t="n">
        <v>6</v>
      </c>
      <c r="D2902" s="6" t="s">
        <v>1642</v>
      </c>
      <c r="E2902" s="6" t="s">
        <v>1643</v>
      </c>
      <c r="F2902" s="7" t="s">
        <v>139</v>
      </c>
      <c r="G2902" s="6" t="n">
        <v>1.93E-015</v>
      </c>
      <c r="H2902" s="6" t="s">
        <v>152</v>
      </c>
      <c r="I2902" s="6" t="s">
        <v>18</v>
      </c>
    </row>
    <row r="2903" customFormat="false" ht="14.65" hidden="false" customHeight="false" outlineLevel="0" collapsed="false">
      <c r="A2903" s="6" t="s">
        <v>11166</v>
      </c>
      <c r="B2903" s="7" t="n">
        <v>284</v>
      </c>
      <c r="C2903" s="7" t="n">
        <v>6</v>
      </c>
      <c r="D2903" s="6" t="s">
        <v>6238</v>
      </c>
      <c r="E2903" s="6" t="s">
        <v>6239</v>
      </c>
      <c r="F2903" s="7" t="s">
        <v>139</v>
      </c>
      <c r="G2903" s="6" t="n">
        <v>2.56E-015</v>
      </c>
      <c r="H2903" s="6" t="s">
        <v>3817</v>
      </c>
      <c r="I2903" s="6" t="s">
        <v>18</v>
      </c>
    </row>
    <row r="2904" customFormat="false" ht="14.65" hidden="false" customHeight="false" outlineLevel="0" collapsed="false">
      <c r="A2904" s="6" t="s">
        <v>11166</v>
      </c>
      <c r="B2904" s="7" t="n">
        <v>284</v>
      </c>
      <c r="C2904" s="7" t="n">
        <v>6</v>
      </c>
      <c r="D2904" s="6" t="s">
        <v>11169</v>
      </c>
      <c r="E2904" s="6" t="s">
        <v>11170</v>
      </c>
      <c r="F2904" s="7" t="s">
        <v>139</v>
      </c>
      <c r="G2904" s="6" t="n">
        <v>7E-014</v>
      </c>
      <c r="H2904" s="6" t="s">
        <v>3817</v>
      </c>
      <c r="I2904" s="6" t="s">
        <v>18</v>
      </c>
    </row>
    <row r="2905" customFormat="false" ht="14.65" hidden="false" customHeight="false" outlineLevel="0" collapsed="false">
      <c r="A2905" s="6" t="s">
        <v>11166</v>
      </c>
      <c r="B2905" s="7" t="n">
        <v>284</v>
      </c>
      <c r="C2905" s="7" t="n">
        <v>6</v>
      </c>
      <c r="D2905" s="6" t="s">
        <v>8009</v>
      </c>
      <c r="E2905" s="6" t="s">
        <v>8010</v>
      </c>
      <c r="F2905" s="7" t="s">
        <v>139</v>
      </c>
      <c r="G2905" s="6" t="n">
        <v>4.4E-012</v>
      </c>
      <c r="H2905" s="6" t="s">
        <v>210</v>
      </c>
      <c r="I2905" s="6" t="s">
        <v>18</v>
      </c>
    </row>
    <row r="2906" customFormat="false" ht="14.65" hidden="false" customHeight="false" outlineLevel="0" collapsed="false">
      <c r="A2906" s="6" t="s">
        <v>11166</v>
      </c>
      <c r="B2906" s="7" t="n">
        <v>284</v>
      </c>
      <c r="C2906" s="7" t="n">
        <v>6</v>
      </c>
      <c r="D2906" s="6" t="s">
        <v>295</v>
      </c>
      <c r="E2906" s="6" t="s">
        <v>296</v>
      </c>
      <c r="F2906" s="7" t="s">
        <v>139</v>
      </c>
      <c r="G2906" s="6" t="n">
        <v>1.19E-011</v>
      </c>
      <c r="H2906" s="6" t="s">
        <v>297</v>
      </c>
      <c r="I2906" s="6" t="s">
        <v>18</v>
      </c>
    </row>
    <row r="2907" customFormat="false" ht="14.65" hidden="false" customHeight="false" outlineLevel="0" collapsed="false">
      <c r="A2907" s="6" t="s">
        <v>11166</v>
      </c>
      <c r="B2907" s="7" t="n">
        <v>284</v>
      </c>
      <c r="C2907" s="7" t="n">
        <v>6</v>
      </c>
      <c r="D2907" s="6" t="s">
        <v>256</v>
      </c>
      <c r="E2907" s="6" t="s">
        <v>257</v>
      </c>
      <c r="F2907" s="7" t="s">
        <v>139</v>
      </c>
      <c r="G2907" s="6" t="n">
        <v>1.19E-011</v>
      </c>
      <c r="H2907" s="6" t="s">
        <v>258</v>
      </c>
      <c r="I2907" s="6" t="s">
        <v>18</v>
      </c>
    </row>
    <row r="2908" customFormat="false" ht="14.65" hidden="false" customHeight="false" outlineLevel="0" collapsed="false">
      <c r="A2908" s="6" t="s">
        <v>11166</v>
      </c>
      <c r="B2908" s="7" t="n">
        <v>284</v>
      </c>
      <c r="C2908" s="7" t="n">
        <v>6</v>
      </c>
      <c r="D2908" s="6" t="s">
        <v>259</v>
      </c>
      <c r="E2908" s="6" t="s">
        <v>260</v>
      </c>
      <c r="F2908" s="7" t="s">
        <v>139</v>
      </c>
      <c r="G2908" s="6" t="n">
        <v>2.24E-011</v>
      </c>
      <c r="H2908" s="6" t="s">
        <v>210</v>
      </c>
      <c r="I2908" s="6" t="s">
        <v>18</v>
      </c>
    </row>
    <row r="2909" customFormat="false" ht="14.65" hidden="false" customHeight="false" outlineLevel="0" collapsed="false">
      <c r="A2909" s="6" t="s">
        <v>11166</v>
      </c>
      <c r="B2909" s="7" t="n">
        <v>284</v>
      </c>
      <c r="C2909" s="7" t="n">
        <v>6</v>
      </c>
      <c r="D2909" s="6" t="s">
        <v>6240</v>
      </c>
      <c r="E2909" s="6" t="s">
        <v>6241</v>
      </c>
      <c r="F2909" s="7" t="s">
        <v>139</v>
      </c>
      <c r="G2909" s="6" t="n">
        <v>3.59E-011</v>
      </c>
      <c r="H2909" s="6" t="s">
        <v>782</v>
      </c>
      <c r="I2909" s="6" t="s">
        <v>60</v>
      </c>
    </row>
    <row r="2910" customFormat="false" ht="14.65" hidden="false" customHeight="false" outlineLevel="0" collapsed="false">
      <c r="A2910" s="6" t="s">
        <v>11166</v>
      </c>
      <c r="B2910" s="7" t="n">
        <v>284</v>
      </c>
      <c r="C2910" s="7" t="n">
        <v>6</v>
      </c>
      <c r="D2910" s="6" t="s">
        <v>6246</v>
      </c>
      <c r="E2910" s="6" t="s">
        <v>6247</v>
      </c>
      <c r="F2910" s="7" t="s">
        <v>139</v>
      </c>
      <c r="G2910" s="6" t="n">
        <v>5.53E-011</v>
      </c>
      <c r="H2910" s="6" t="s">
        <v>555</v>
      </c>
      <c r="I2910" s="6" t="s">
        <v>60</v>
      </c>
    </row>
    <row r="2911" customFormat="false" ht="14.65" hidden="false" customHeight="false" outlineLevel="0" collapsed="false">
      <c r="A2911" s="6" t="s">
        <v>11166</v>
      </c>
      <c r="B2911" s="7" t="n">
        <v>284</v>
      </c>
      <c r="C2911" s="7" t="n">
        <v>6</v>
      </c>
      <c r="D2911" s="6" t="s">
        <v>6250</v>
      </c>
      <c r="E2911" s="6" t="s">
        <v>6251</v>
      </c>
      <c r="F2911" s="7" t="s">
        <v>139</v>
      </c>
      <c r="G2911" s="6" t="n">
        <v>5.53E-011</v>
      </c>
      <c r="H2911" s="6" t="s">
        <v>5666</v>
      </c>
      <c r="I2911" s="6" t="s">
        <v>60</v>
      </c>
    </row>
    <row r="2912" customFormat="false" ht="14.65" hidden="false" customHeight="false" outlineLevel="0" collapsed="false">
      <c r="A2912" s="6" t="s">
        <v>11166</v>
      </c>
      <c r="B2912" s="7" t="n">
        <v>284</v>
      </c>
      <c r="C2912" s="7" t="n">
        <v>6</v>
      </c>
      <c r="D2912" s="6" t="s">
        <v>6248</v>
      </c>
      <c r="E2912" s="6" t="s">
        <v>6249</v>
      </c>
      <c r="F2912" s="7" t="s">
        <v>139</v>
      </c>
      <c r="G2912" s="6" t="n">
        <v>5.55E-011</v>
      </c>
      <c r="H2912" s="6" t="s">
        <v>555</v>
      </c>
      <c r="I2912" s="6" t="s">
        <v>60</v>
      </c>
    </row>
    <row r="2913" customFormat="false" ht="14.65" hidden="false" customHeight="false" outlineLevel="0" collapsed="false">
      <c r="A2913" s="6" t="s">
        <v>11166</v>
      </c>
      <c r="B2913" s="7" t="n">
        <v>284</v>
      </c>
      <c r="C2913" s="7" t="n">
        <v>6</v>
      </c>
      <c r="D2913" s="6" t="s">
        <v>11171</v>
      </c>
      <c r="E2913" s="6" t="s">
        <v>11172</v>
      </c>
      <c r="F2913" s="7" t="s">
        <v>139</v>
      </c>
      <c r="G2913" s="6" t="n">
        <v>6.02E-011</v>
      </c>
      <c r="H2913" s="6" t="s">
        <v>2779</v>
      </c>
      <c r="I2913" s="6" t="s">
        <v>60</v>
      </c>
    </row>
    <row r="2914" customFormat="false" ht="14.65" hidden="false" customHeight="false" outlineLevel="0" collapsed="false">
      <c r="A2914" s="6" t="s">
        <v>11166</v>
      </c>
      <c r="B2914" s="7" t="n">
        <v>284</v>
      </c>
      <c r="C2914" s="7" t="n">
        <v>6</v>
      </c>
      <c r="D2914" s="6" t="s">
        <v>11173</v>
      </c>
      <c r="E2914" s="6" t="s">
        <v>11174</v>
      </c>
      <c r="F2914" s="7" t="s">
        <v>139</v>
      </c>
      <c r="G2914" s="6" t="n">
        <v>1.07E-010</v>
      </c>
      <c r="H2914" s="6" t="s">
        <v>3817</v>
      </c>
      <c r="I2914" s="6" t="s">
        <v>18</v>
      </c>
    </row>
    <row r="2915" customFormat="false" ht="14.65" hidden="false" customHeight="false" outlineLevel="0" collapsed="false">
      <c r="A2915" s="6" t="s">
        <v>11166</v>
      </c>
      <c r="B2915" s="7" t="n">
        <v>284</v>
      </c>
      <c r="C2915" s="7" t="n">
        <v>6</v>
      </c>
      <c r="D2915" s="6" t="s">
        <v>280</v>
      </c>
      <c r="E2915" s="6" t="s">
        <v>281</v>
      </c>
      <c r="F2915" s="7" t="s">
        <v>139</v>
      </c>
      <c r="G2915" s="6" t="n">
        <v>1.96E-010</v>
      </c>
      <c r="H2915" s="6" t="s">
        <v>174</v>
      </c>
      <c r="I2915" s="6" t="s">
        <v>60</v>
      </c>
    </row>
    <row r="2916" customFormat="false" ht="14.65" hidden="false" customHeight="false" outlineLevel="0" collapsed="false">
      <c r="A2916" s="6" t="s">
        <v>11166</v>
      </c>
      <c r="B2916" s="7" t="n">
        <v>284</v>
      </c>
      <c r="C2916" s="7" t="n">
        <v>6</v>
      </c>
      <c r="D2916" s="6" t="s">
        <v>264</v>
      </c>
      <c r="E2916" s="6" t="s">
        <v>265</v>
      </c>
      <c r="F2916" s="7" t="s">
        <v>139</v>
      </c>
      <c r="G2916" s="6" t="n">
        <v>1.97E-010</v>
      </c>
      <c r="H2916" s="6" t="s">
        <v>266</v>
      </c>
      <c r="I2916" s="6" t="s">
        <v>60</v>
      </c>
    </row>
    <row r="2917" customFormat="false" ht="14.65" hidden="false" customHeight="false" outlineLevel="0" collapsed="false">
      <c r="A2917" s="6" t="s">
        <v>11166</v>
      </c>
      <c r="B2917" s="7" t="n">
        <v>284</v>
      </c>
      <c r="C2917" s="7" t="n">
        <v>6</v>
      </c>
      <c r="D2917" s="6" t="s">
        <v>11175</v>
      </c>
      <c r="E2917" s="6" t="s">
        <v>11176</v>
      </c>
      <c r="F2917" s="7" t="s">
        <v>139</v>
      </c>
      <c r="G2917" s="6" t="n">
        <v>2.05E-010</v>
      </c>
      <c r="H2917" s="6" t="s">
        <v>3817</v>
      </c>
      <c r="I2917" s="6" t="s">
        <v>18</v>
      </c>
    </row>
    <row r="2918" customFormat="false" ht="14.65" hidden="false" customHeight="false" outlineLevel="0" collapsed="false">
      <c r="A2918" s="6" t="s">
        <v>11177</v>
      </c>
      <c r="B2918" s="7" t="n">
        <v>249</v>
      </c>
      <c r="C2918" s="7" t="n">
        <v>6</v>
      </c>
      <c r="D2918" s="6" t="s">
        <v>11178</v>
      </c>
      <c r="E2918" s="6" t="s">
        <v>11179</v>
      </c>
      <c r="F2918" s="7" t="s">
        <v>8772</v>
      </c>
      <c r="G2918" s="6" t="n">
        <v>7.19E-006</v>
      </c>
      <c r="H2918" s="6" t="s">
        <v>4560</v>
      </c>
      <c r="I2918" s="6" t="s">
        <v>18</v>
      </c>
    </row>
    <row r="2919" customFormat="false" ht="14.65" hidden="false" customHeight="false" outlineLevel="0" collapsed="false">
      <c r="A2919" s="6" t="s">
        <v>11177</v>
      </c>
      <c r="B2919" s="7" t="n">
        <v>249</v>
      </c>
      <c r="C2919" s="7" t="n">
        <v>6</v>
      </c>
      <c r="D2919" s="6" t="s">
        <v>11180</v>
      </c>
      <c r="E2919" s="6" t="s">
        <v>11181</v>
      </c>
      <c r="F2919" s="7" t="s">
        <v>8772</v>
      </c>
      <c r="G2919" s="6" t="n">
        <v>9.82E-006</v>
      </c>
      <c r="H2919" s="6" t="s">
        <v>155</v>
      </c>
      <c r="I2919" s="6" t="s">
        <v>18</v>
      </c>
    </row>
    <row r="2920" customFormat="false" ht="14.65" hidden="false" customHeight="false" outlineLevel="0" collapsed="false">
      <c r="A2920" s="6" t="s">
        <v>11177</v>
      </c>
      <c r="B2920" s="7" t="n">
        <v>249</v>
      </c>
      <c r="C2920" s="7" t="n">
        <v>6</v>
      </c>
      <c r="D2920" s="6" t="s">
        <v>11182</v>
      </c>
      <c r="E2920" s="6" t="s">
        <v>11183</v>
      </c>
      <c r="F2920" s="7" t="s">
        <v>8772</v>
      </c>
      <c r="G2920" s="6" t="n">
        <v>1.34E-005</v>
      </c>
      <c r="H2920" s="6" t="s">
        <v>169</v>
      </c>
      <c r="I2920" s="6" t="s">
        <v>18</v>
      </c>
    </row>
    <row r="2921" customFormat="false" ht="14.65" hidden="false" customHeight="false" outlineLevel="0" collapsed="false">
      <c r="A2921" s="6" t="s">
        <v>11177</v>
      </c>
      <c r="B2921" s="7" t="n">
        <v>249</v>
      </c>
      <c r="C2921" s="7" t="n">
        <v>6</v>
      </c>
      <c r="D2921" s="6" t="s">
        <v>11184</v>
      </c>
      <c r="E2921" s="6" t="s">
        <v>11185</v>
      </c>
      <c r="F2921" s="7" t="s">
        <v>8772</v>
      </c>
      <c r="G2921" s="6" t="n">
        <v>3.42E-005</v>
      </c>
      <c r="H2921" s="6" t="s">
        <v>316</v>
      </c>
      <c r="I2921" s="6" t="s">
        <v>18</v>
      </c>
    </row>
    <row r="2922" customFormat="false" ht="14.65" hidden="false" customHeight="false" outlineLevel="0" collapsed="false">
      <c r="A2922" s="6" t="s">
        <v>11177</v>
      </c>
      <c r="B2922" s="7" t="n">
        <v>249</v>
      </c>
      <c r="C2922" s="7" t="n">
        <v>6</v>
      </c>
      <c r="D2922" s="6" t="s">
        <v>11186</v>
      </c>
      <c r="E2922" s="6" t="s">
        <v>11187</v>
      </c>
      <c r="F2922" s="7" t="s">
        <v>8772</v>
      </c>
      <c r="G2922" s="6" t="n">
        <v>3.43E-005</v>
      </c>
      <c r="H2922" s="6" t="s">
        <v>4285</v>
      </c>
      <c r="I2922" s="6" t="s">
        <v>18</v>
      </c>
    </row>
    <row r="2923" customFormat="false" ht="14.65" hidden="false" customHeight="false" outlineLevel="0" collapsed="false">
      <c r="A2923" s="6" t="s">
        <v>11177</v>
      </c>
      <c r="B2923" s="7" t="n">
        <v>249</v>
      </c>
      <c r="C2923" s="7" t="n">
        <v>6</v>
      </c>
      <c r="D2923" s="6" t="s">
        <v>11188</v>
      </c>
      <c r="E2923" s="6" t="s">
        <v>11189</v>
      </c>
      <c r="F2923" s="7" t="s">
        <v>8772</v>
      </c>
      <c r="G2923" s="6" t="n">
        <v>3.43E-005</v>
      </c>
      <c r="H2923" s="6" t="s">
        <v>3472</v>
      </c>
      <c r="I2923" s="6" t="s">
        <v>18</v>
      </c>
    </row>
    <row r="2924" customFormat="false" ht="14.65" hidden="false" customHeight="false" outlineLevel="0" collapsed="false">
      <c r="A2924" s="6" t="s">
        <v>11177</v>
      </c>
      <c r="B2924" s="7" t="n">
        <v>249</v>
      </c>
      <c r="C2924" s="7" t="n">
        <v>6</v>
      </c>
      <c r="D2924" s="6" t="s">
        <v>11190</v>
      </c>
      <c r="E2924" s="6" t="s">
        <v>11191</v>
      </c>
      <c r="F2924" s="7" t="s">
        <v>8772</v>
      </c>
      <c r="G2924" s="6" t="n">
        <v>3.43E-005</v>
      </c>
      <c r="H2924" s="6" t="s">
        <v>316</v>
      </c>
      <c r="I2924" s="6" t="s">
        <v>18</v>
      </c>
    </row>
    <row r="2925" customFormat="false" ht="14.65" hidden="false" customHeight="false" outlineLevel="0" collapsed="false">
      <c r="A2925" s="6" t="s">
        <v>11177</v>
      </c>
      <c r="B2925" s="7" t="n">
        <v>249</v>
      </c>
      <c r="C2925" s="7" t="n">
        <v>6</v>
      </c>
      <c r="D2925" s="6" t="s">
        <v>11192</v>
      </c>
      <c r="E2925" s="6" t="s">
        <v>11193</v>
      </c>
      <c r="F2925" s="7" t="s">
        <v>8772</v>
      </c>
      <c r="G2925" s="6" t="n">
        <v>4.69E-005</v>
      </c>
      <c r="H2925" s="6" t="s">
        <v>3120</v>
      </c>
      <c r="I2925" s="6" t="s">
        <v>18</v>
      </c>
    </row>
    <row r="2926" customFormat="false" ht="14.65" hidden="false" customHeight="false" outlineLevel="0" collapsed="false">
      <c r="A2926" s="6" t="s">
        <v>11177</v>
      </c>
      <c r="B2926" s="7" t="n">
        <v>249</v>
      </c>
      <c r="C2926" s="7" t="n">
        <v>6</v>
      </c>
      <c r="D2926" s="6" t="s">
        <v>11194</v>
      </c>
      <c r="E2926" s="6" t="s">
        <v>11195</v>
      </c>
      <c r="F2926" s="7" t="s">
        <v>8772</v>
      </c>
      <c r="G2926" s="6" t="n">
        <v>8.64E-005</v>
      </c>
      <c r="H2926" s="6" t="s">
        <v>11196</v>
      </c>
      <c r="I2926" s="6" t="s">
        <v>60</v>
      </c>
    </row>
    <row r="2927" customFormat="false" ht="14.65" hidden="false" customHeight="false" outlineLevel="0" collapsed="false">
      <c r="A2927" s="6" t="s">
        <v>11177</v>
      </c>
      <c r="B2927" s="7" t="n">
        <v>249</v>
      </c>
      <c r="C2927" s="7" t="n">
        <v>6</v>
      </c>
      <c r="D2927" s="6" t="s">
        <v>11197</v>
      </c>
      <c r="E2927" s="6" t="s">
        <v>11198</v>
      </c>
      <c r="F2927" s="7" t="s">
        <v>8772</v>
      </c>
      <c r="G2927" s="6" t="n">
        <v>8.68E-005</v>
      </c>
      <c r="H2927" s="6" t="s">
        <v>1060</v>
      </c>
      <c r="I2927" s="6" t="s">
        <v>60</v>
      </c>
    </row>
    <row r="2928" customFormat="false" ht="14.65" hidden="false" customHeight="false" outlineLevel="0" collapsed="false">
      <c r="A2928" s="6" t="s">
        <v>11177</v>
      </c>
      <c r="B2928" s="7" t="n">
        <v>249</v>
      </c>
      <c r="C2928" s="7" t="n">
        <v>6</v>
      </c>
      <c r="D2928" s="6" t="s">
        <v>11199</v>
      </c>
      <c r="E2928" s="6" t="s">
        <v>11200</v>
      </c>
      <c r="F2928" s="7" t="s">
        <v>8772</v>
      </c>
      <c r="G2928" s="6" t="n">
        <v>8.73E-005</v>
      </c>
      <c r="H2928" s="6" t="s">
        <v>11201</v>
      </c>
      <c r="I2928" s="6" t="s">
        <v>336</v>
      </c>
    </row>
    <row r="2929" customFormat="false" ht="14.65" hidden="false" customHeight="false" outlineLevel="0" collapsed="false">
      <c r="A2929" s="6" t="s">
        <v>11177</v>
      </c>
      <c r="B2929" s="7" t="n">
        <v>249</v>
      </c>
      <c r="C2929" s="7" t="n">
        <v>6</v>
      </c>
      <c r="D2929" s="6" t="s">
        <v>11202</v>
      </c>
      <c r="E2929" s="6" t="s">
        <v>11203</v>
      </c>
      <c r="F2929" s="7" t="s">
        <v>8772</v>
      </c>
      <c r="G2929" s="6" t="n">
        <v>8.76E-005</v>
      </c>
      <c r="H2929" s="6" t="s">
        <v>11204</v>
      </c>
      <c r="I2929" s="6" t="s">
        <v>885</v>
      </c>
    </row>
    <row r="2930" customFormat="false" ht="14.65" hidden="false" customHeight="false" outlineLevel="0" collapsed="false">
      <c r="A2930" s="6" t="s">
        <v>11177</v>
      </c>
      <c r="B2930" s="7" t="n">
        <v>249</v>
      </c>
      <c r="C2930" s="7" t="n">
        <v>6</v>
      </c>
      <c r="D2930" s="6" t="s">
        <v>11205</v>
      </c>
      <c r="E2930" s="6" t="s">
        <v>11206</v>
      </c>
      <c r="F2930" s="7" t="s">
        <v>8772</v>
      </c>
      <c r="G2930" s="6" t="n">
        <v>8.76E-005</v>
      </c>
      <c r="H2930" s="6" t="s">
        <v>11204</v>
      </c>
      <c r="I2930" s="6" t="s">
        <v>885</v>
      </c>
    </row>
    <row r="2931" customFormat="false" ht="14.65" hidden="false" customHeight="false" outlineLevel="0" collapsed="false">
      <c r="A2931" s="6" t="s">
        <v>11177</v>
      </c>
      <c r="B2931" s="7" t="n">
        <v>249</v>
      </c>
      <c r="C2931" s="7" t="n">
        <v>6</v>
      </c>
      <c r="D2931" s="6" t="s">
        <v>11207</v>
      </c>
      <c r="E2931" s="6" t="s">
        <v>11208</v>
      </c>
      <c r="F2931" s="7" t="s">
        <v>8772</v>
      </c>
      <c r="G2931" s="6" t="n">
        <v>8.76E-005</v>
      </c>
      <c r="H2931" s="6" t="s">
        <v>11204</v>
      </c>
      <c r="I2931" s="6" t="s">
        <v>885</v>
      </c>
    </row>
    <row r="2932" customFormat="false" ht="14.65" hidden="false" customHeight="false" outlineLevel="0" collapsed="false">
      <c r="A2932" s="6" t="s">
        <v>11177</v>
      </c>
      <c r="B2932" s="7" t="n">
        <v>249</v>
      </c>
      <c r="C2932" s="7" t="n">
        <v>6</v>
      </c>
      <c r="D2932" s="6" t="s">
        <v>11209</v>
      </c>
      <c r="E2932" s="6" t="s">
        <v>11210</v>
      </c>
      <c r="F2932" s="7" t="s">
        <v>8772</v>
      </c>
      <c r="G2932" s="6" t="n">
        <v>8.76E-005</v>
      </c>
      <c r="H2932" s="6" t="s">
        <v>11204</v>
      </c>
      <c r="I2932" s="6" t="s">
        <v>885</v>
      </c>
    </row>
    <row r="2933" customFormat="false" ht="14.65" hidden="false" customHeight="false" outlineLevel="0" collapsed="false">
      <c r="A2933" s="6" t="s">
        <v>11177</v>
      </c>
      <c r="B2933" s="7" t="n">
        <v>249</v>
      </c>
      <c r="C2933" s="7" t="n">
        <v>6</v>
      </c>
      <c r="D2933" s="6" t="s">
        <v>11211</v>
      </c>
      <c r="E2933" s="6" t="s">
        <v>11212</v>
      </c>
      <c r="F2933" s="7" t="s">
        <v>8772</v>
      </c>
      <c r="G2933" s="6" t="n">
        <v>8.76E-005</v>
      </c>
      <c r="H2933" s="6" t="s">
        <v>11204</v>
      </c>
      <c r="I2933" s="6" t="s">
        <v>885</v>
      </c>
    </row>
    <row r="2934" customFormat="false" ht="14.65" hidden="false" customHeight="false" outlineLevel="0" collapsed="false">
      <c r="A2934" s="6" t="s">
        <v>11177</v>
      </c>
      <c r="B2934" s="7" t="n">
        <v>249</v>
      </c>
      <c r="C2934" s="7" t="n">
        <v>6</v>
      </c>
      <c r="D2934" s="6" t="s">
        <v>11213</v>
      </c>
      <c r="E2934" s="6" t="s">
        <v>11214</v>
      </c>
      <c r="F2934" s="7" t="s">
        <v>8772</v>
      </c>
      <c r="G2934" s="6" t="n">
        <v>8.76E-005</v>
      </c>
      <c r="H2934" s="6" t="s">
        <v>11204</v>
      </c>
      <c r="I2934" s="6" t="s">
        <v>885</v>
      </c>
    </row>
    <row r="2935" customFormat="false" ht="14.65" hidden="false" customHeight="false" outlineLevel="0" collapsed="false">
      <c r="A2935" s="6" t="s">
        <v>11177</v>
      </c>
      <c r="B2935" s="7" t="n">
        <v>249</v>
      </c>
      <c r="C2935" s="7" t="n">
        <v>6</v>
      </c>
      <c r="D2935" s="6" t="s">
        <v>11215</v>
      </c>
      <c r="E2935" s="6" t="s">
        <v>11216</v>
      </c>
      <c r="F2935" s="7" t="s">
        <v>8772</v>
      </c>
      <c r="G2935" s="6" t="n">
        <v>8.76E-005</v>
      </c>
      <c r="H2935" s="6" t="s">
        <v>11204</v>
      </c>
      <c r="I2935" s="6" t="s">
        <v>885</v>
      </c>
    </row>
    <row r="2936" customFormat="false" ht="14.65" hidden="false" customHeight="false" outlineLevel="0" collapsed="false">
      <c r="A2936" s="6" t="s">
        <v>11177</v>
      </c>
      <c r="B2936" s="7" t="n">
        <v>249</v>
      </c>
      <c r="C2936" s="7" t="n">
        <v>6</v>
      </c>
      <c r="D2936" s="6" t="s">
        <v>11217</v>
      </c>
      <c r="E2936" s="6" t="s">
        <v>11218</v>
      </c>
      <c r="F2936" s="7" t="s">
        <v>8772</v>
      </c>
      <c r="G2936" s="6" t="n">
        <v>8.76E-005</v>
      </c>
      <c r="H2936" s="6" t="s">
        <v>11204</v>
      </c>
      <c r="I2936" s="6" t="s">
        <v>885</v>
      </c>
    </row>
    <row r="2937" customFormat="false" ht="14.65" hidden="false" customHeight="false" outlineLevel="0" collapsed="false">
      <c r="A2937" s="6" t="s">
        <v>11177</v>
      </c>
      <c r="B2937" s="7" t="n">
        <v>249</v>
      </c>
      <c r="C2937" s="7" t="n">
        <v>6</v>
      </c>
      <c r="D2937" s="6" t="s">
        <v>11219</v>
      </c>
      <c r="E2937" s="6" t="s">
        <v>11220</v>
      </c>
      <c r="F2937" s="7" t="s">
        <v>8772</v>
      </c>
      <c r="G2937" s="6" t="n">
        <v>8.76E-005</v>
      </c>
      <c r="H2937" s="6" t="s">
        <v>11204</v>
      </c>
      <c r="I2937" s="6" t="s">
        <v>885</v>
      </c>
    </row>
    <row r="2938" customFormat="false" ht="14.65" hidden="false" customHeight="false" outlineLevel="0" collapsed="false">
      <c r="A2938" s="6" t="s">
        <v>11221</v>
      </c>
      <c r="B2938" s="7" t="n">
        <v>202</v>
      </c>
      <c r="C2938" s="7" t="n">
        <v>6</v>
      </c>
      <c r="D2938" s="6" t="s">
        <v>11222</v>
      </c>
      <c r="E2938" s="6" t="s">
        <v>11223</v>
      </c>
      <c r="F2938" s="7" t="s">
        <v>11224</v>
      </c>
      <c r="G2938" s="6" t="n">
        <v>6.84E-042</v>
      </c>
      <c r="H2938" s="6" t="s">
        <v>4099</v>
      </c>
      <c r="I2938" s="6" t="s">
        <v>885</v>
      </c>
    </row>
    <row r="2939" customFormat="false" ht="14.65" hidden="false" customHeight="false" outlineLevel="0" collapsed="false">
      <c r="A2939" s="6" t="s">
        <v>11221</v>
      </c>
      <c r="B2939" s="7" t="n">
        <v>202</v>
      </c>
      <c r="C2939" s="7" t="n">
        <v>6</v>
      </c>
      <c r="D2939" s="6" t="s">
        <v>11225</v>
      </c>
      <c r="E2939" s="6" t="s">
        <v>11226</v>
      </c>
      <c r="F2939" s="7" t="s">
        <v>11224</v>
      </c>
      <c r="G2939" s="6" t="n">
        <v>1.42E-041</v>
      </c>
      <c r="H2939" s="6" t="s">
        <v>240</v>
      </c>
      <c r="I2939" s="6" t="s">
        <v>18</v>
      </c>
    </row>
    <row r="2940" customFormat="false" ht="14.65" hidden="false" customHeight="false" outlineLevel="0" collapsed="false">
      <c r="A2940" s="6" t="s">
        <v>11221</v>
      </c>
      <c r="B2940" s="7" t="n">
        <v>202</v>
      </c>
      <c r="C2940" s="7" t="n">
        <v>6</v>
      </c>
      <c r="D2940" s="6" t="s">
        <v>11227</v>
      </c>
      <c r="E2940" s="6" t="s">
        <v>11228</v>
      </c>
      <c r="F2940" s="7" t="s">
        <v>11224</v>
      </c>
      <c r="G2940" s="6" t="n">
        <v>1.76E-041</v>
      </c>
      <c r="H2940" s="6" t="s">
        <v>240</v>
      </c>
      <c r="I2940" s="6" t="s">
        <v>18</v>
      </c>
    </row>
    <row r="2941" customFormat="false" ht="14.65" hidden="false" customHeight="false" outlineLevel="0" collapsed="false">
      <c r="A2941" s="6" t="s">
        <v>11221</v>
      </c>
      <c r="B2941" s="7" t="n">
        <v>202</v>
      </c>
      <c r="C2941" s="7" t="n">
        <v>6</v>
      </c>
      <c r="D2941" s="6" t="s">
        <v>11229</v>
      </c>
      <c r="E2941" s="6" t="s">
        <v>11230</v>
      </c>
      <c r="F2941" s="7" t="s">
        <v>11224</v>
      </c>
      <c r="G2941" s="6" t="n">
        <v>8.34E-041</v>
      </c>
      <c r="H2941" s="6" t="s">
        <v>56</v>
      </c>
      <c r="I2941" s="6" t="s">
        <v>18</v>
      </c>
    </row>
    <row r="2942" customFormat="false" ht="14.65" hidden="false" customHeight="false" outlineLevel="0" collapsed="false">
      <c r="A2942" s="6" t="s">
        <v>11221</v>
      </c>
      <c r="B2942" s="7" t="n">
        <v>202</v>
      </c>
      <c r="C2942" s="7" t="n">
        <v>6</v>
      </c>
      <c r="D2942" s="6" t="s">
        <v>11231</v>
      </c>
      <c r="E2942" s="6" t="s">
        <v>11232</v>
      </c>
      <c r="F2942" s="7" t="s">
        <v>11224</v>
      </c>
      <c r="G2942" s="6" t="n">
        <v>1.87E-040</v>
      </c>
      <c r="H2942" s="6" t="s">
        <v>7512</v>
      </c>
      <c r="I2942" s="6" t="s">
        <v>18</v>
      </c>
    </row>
    <row r="2943" customFormat="false" ht="14.65" hidden="false" customHeight="false" outlineLevel="0" collapsed="false">
      <c r="A2943" s="6" t="s">
        <v>11221</v>
      </c>
      <c r="B2943" s="7" t="n">
        <v>202</v>
      </c>
      <c r="C2943" s="7" t="n">
        <v>6</v>
      </c>
      <c r="D2943" s="6" t="s">
        <v>11233</v>
      </c>
      <c r="E2943" s="6" t="s">
        <v>11234</v>
      </c>
      <c r="F2943" s="7" t="s">
        <v>11224</v>
      </c>
      <c r="G2943" s="6" t="n">
        <v>5.02E-040</v>
      </c>
      <c r="H2943" s="6" t="s">
        <v>994</v>
      </c>
      <c r="I2943" s="6" t="s">
        <v>18</v>
      </c>
    </row>
    <row r="2944" customFormat="false" ht="14.65" hidden="false" customHeight="false" outlineLevel="0" collapsed="false">
      <c r="A2944" s="6" t="s">
        <v>11221</v>
      </c>
      <c r="B2944" s="7" t="n">
        <v>202</v>
      </c>
      <c r="C2944" s="7" t="n">
        <v>6</v>
      </c>
      <c r="D2944" s="6" t="s">
        <v>11235</v>
      </c>
      <c r="E2944" s="6" t="s">
        <v>11236</v>
      </c>
      <c r="F2944" s="7" t="s">
        <v>11224</v>
      </c>
      <c r="G2944" s="6" t="n">
        <v>7.74E-040</v>
      </c>
      <c r="H2944" s="6" t="s">
        <v>911</v>
      </c>
      <c r="I2944" s="6" t="s">
        <v>60</v>
      </c>
    </row>
    <row r="2945" customFormat="false" ht="14.65" hidden="false" customHeight="false" outlineLevel="0" collapsed="false">
      <c r="A2945" s="6" t="s">
        <v>11221</v>
      </c>
      <c r="B2945" s="7" t="n">
        <v>202</v>
      </c>
      <c r="C2945" s="7" t="n">
        <v>6</v>
      </c>
      <c r="D2945" s="6" t="s">
        <v>11237</v>
      </c>
      <c r="E2945" s="6" t="s">
        <v>11238</v>
      </c>
      <c r="F2945" s="7" t="s">
        <v>11224</v>
      </c>
      <c r="G2945" s="6" t="n">
        <v>1.44E-039</v>
      </c>
      <c r="H2945" s="6" t="s">
        <v>975</v>
      </c>
      <c r="I2945" s="6" t="s">
        <v>60</v>
      </c>
    </row>
    <row r="2946" customFormat="false" ht="14.65" hidden="false" customHeight="false" outlineLevel="0" collapsed="false">
      <c r="A2946" s="6" t="s">
        <v>11221</v>
      </c>
      <c r="B2946" s="7" t="n">
        <v>202</v>
      </c>
      <c r="C2946" s="7" t="n">
        <v>6</v>
      </c>
      <c r="D2946" s="6" t="s">
        <v>11239</v>
      </c>
      <c r="E2946" s="6" t="s">
        <v>11240</v>
      </c>
      <c r="F2946" s="7" t="s">
        <v>11224</v>
      </c>
      <c r="G2946" s="6" t="n">
        <v>3.98E-039</v>
      </c>
      <c r="H2946" s="6" t="s">
        <v>6198</v>
      </c>
      <c r="I2946" s="6" t="s">
        <v>60</v>
      </c>
    </row>
    <row r="2947" customFormat="false" ht="14.65" hidden="false" customHeight="false" outlineLevel="0" collapsed="false">
      <c r="A2947" s="6" t="s">
        <v>11221</v>
      </c>
      <c r="B2947" s="7" t="n">
        <v>202</v>
      </c>
      <c r="C2947" s="7" t="n">
        <v>6</v>
      </c>
      <c r="D2947" s="6" t="s">
        <v>11241</v>
      </c>
      <c r="E2947" s="6" t="s">
        <v>11242</v>
      </c>
      <c r="F2947" s="7" t="s">
        <v>11224</v>
      </c>
      <c r="G2947" s="6" t="n">
        <v>6.09E-039</v>
      </c>
      <c r="H2947" s="6" t="s">
        <v>923</v>
      </c>
      <c r="I2947" s="6" t="s">
        <v>60</v>
      </c>
    </row>
    <row r="2948" customFormat="false" ht="14.65" hidden="false" customHeight="false" outlineLevel="0" collapsed="false">
      <c r="A2948" s="6" t="s">
        <v>11221</v>
      </c>
      <c r="B2948" s="7" t="n">
        <v>202</v>
      </c>
      <c r="C2948" s="7" t="n">
        <v>6</v>
      </c>
      <c r="D2948" s="6" t="s">
        <v>11243</v>
      </c>
      <c r="E2948" s="6" t="s">
        <v>11244</v>
      </c>
      <c r="F2948" s="7" t="s">
        <v>11224</v>
      </c>
      <c r="G2948" s="6" t="n">
        <v>1.39E-038</v>
      </c>
      <c r="H2948" s="6" t="s">
        <v>11245</v>
      </c>
      <c r="I2948" s="6" t="s">
        <v>11246</v>
      </c>
    </row>
    <row r="2949" customFormat="false" ht="14.65" hidden="false" customHeight="false" outlineLevel="0" collapsed="false">
      <c r="A2949" s="6" t="s">
        <v>11221</v>
      </c>
      <c r="B2949" s="7" t="n">
        <v>202</v>
      </c>
      <c r="C2949" s="7" t="n">
        <v>6</v>
      </c>
      <c r="D2949" s="6" t="s">
        <v>11247</v>
      </c>
      <c r="E2949" s="6" t="s">
        <v>11248</v>
      </c>
      <c r="F2949" s="7" t="s">
        <v>11224</v>
      </c>
      <c r="G2949" s="6" t="n">
        <v>1.56E-038</v>
      </c>
      <c r="H2949" s="6" t="s">
        <v>6302</v>
      </c>
      <c r="I2949" s="6" t="s">
        <v>18</v>
      </c>
    </row>
    <row r="2950" customFormat="false" ht="14.65" hidden="false" customHeight="false" outlineLevel="0" collapsed="false">
      <c r="A2950" s="6" t="s">
        <v>11221</v>
      </c>
      <c r="B2950" s="7" t="n">
        <v>202</v>
      </c>
      <c r="C2950" s="7" t="n">
        <v>6</v>
      </c>
      <c r="D2950" s="6" t="s">
        <v>11249</v>
      </c>
      <c r="E2950" s="6" t="s">
        <v>11250</v>
      </c>
      <c r="F2950" s="7" t="s">
        <v>11224</v>
      </c>
      <c r="G2950" s="6" t="n">
        <v>2.34E-038</v>
      </c>
      <c r="H2950" s="6" t="s">
        <v>11251</v>
      </c>
      <c r="I2950" s="6" t="s">
        <v>126</v>
      </c>
    </row>
    <row r="2951" customFormat="false" ht="14.65" hidden="false" customHeight="false" outlineLevel="0" collapsed="false">
      <c r="A2951" s="6" t="s">
        <v>11221</v>
      </c>
      <c r="B2951" s="7" t="n">
        <v>202</v>
      </c>
      <c r="C2951" s="7" t="n">
        <v>6</v>
      </c>
      <c r="D2951" s="6" t="s">
        <v>11252</v>
      </c>
      <c r="E2951" s="6" t="s">
        <v>11253</v>
      </c>
      <c r="F2951" s="7" t="s">
        <v>11224</v>
      </c>
      <c r="G2951" s="6" t="n">
        <v>4.53E-038</v>
      </c>
      <c r="H2951" s="6" t="s">
        <v>1533</v>
      </c>
      <c r="I2951" s="6" t="s">
        <v>14</v>
      </c>
    </row>
    <row r="2952" customFormat="false" ht="14.65" hidden="false" customHeight="false" outlineLevel="0" collapsed="false">
      <c r="A2952" s="6" t="s">
        <v>11221</v>
      </c>
      <c r="B2952" s="7" t="n">
        <v>202</v>
      </c>
      <c r="C2952" s="7" t="n">
        <v>6</v>
      </c>
      <c r="D2952" s="6" t="s">
        <v>11254</v>
      </c>
      <c r="E2952" s="6" t="s">
        <v>11255</v>
      </c>
      <c r="F2952" s="7" t="s">
        <v>11224</v>
      </c>
      <c r="G2952" s="6" t="n">
        <v>4.53E-038</v>
      </c>
      <c r="H2952" s="6" t="s">
        <v>1299</v>
      </c>
      <c r="I2952" s="6" t="s">
        <v>14</v>
      </c>
    </row>
    <row r="2953" customFormat="false" ht="14.65" hidden="false" customHeight="false" outlineLevel="0" collapsed="false">
      <c r="A2953" s="6" t="s">
        <v>11221</v>
      </c>
      <c r="B2953" s="7" t="n">
        <v>202</v>
      </c>
      <c r="C2953" s="7" t="n">
        <v>6</v>
      </c>
      <c r="D2953" s="6" t="s">
        <v>11256</v>
      </c>
      <c r="E2953" s="6" t="s">
        <v>11257</v>
      </c>
      <c r="F2953" s="7" t="s">
        <v>11224</v>
      </c>
      <c r="G2953" s="6" t="n">
        <v>4.53E-038</v>
      </c>
      <c r="H2953" s="6" t="s">
        <v>2696</v>
      </c>
      <c r="I2953" s="6" t="s">
        <v>14</v>
      </c>
    </row>
    <row r="2954" customFormat="false" ht="14.65" hidden="false" customHeight="false" outlineLevel="0" collapsed="false">
      <c r="A2954" s="6" t="s">
        <v>11221</v>
      </c>
      <c r="B2954" s="7" t="n">
        <v>202</v>
      </c>
      <c r="C2954" s="7" t="n">
        <v>6</v>
      </c>
      <c r="D2954" s="6" t="s">
        <v>11258</v>
      </c>
      <c r="E2954" s="6" t="s">
        <v>11259</v>
      </c>
      <c r="F2954" s="7" t="s">
        <v>11224</v>
      </c>
      <c r="G2954" s="6" t="n">
        <v>4.53E-038</v>
      </c>
      <c r="H2954" s="6" t="s">
        <v>2696</v>
      </c>
      <c r="I2954" s="6" t="s">
        <v>14</v>
      </c>
    </row>
    <row r="2955" customFormat="false" ht="14.65" hidden="false" customHeight="false" outlineLevel="0" collapsed="false">
      <c r="A2955" s="6" t="s">
        <v>11221</v>
      </c>
      <c r="B2955" s="7" t="n">
        <v>202</v>
      </c>
      <c r="C2955" s="7" t="n">
        <v>6</v>
      </c>
      <c r="D2955" s="6" t="s">
        <v>11260</v>
      </c>
      <c r="E2955" s="6" t="s">
        <v>11261</v>
      </c>
      <c r="F2955" s="7" t="s">
        <v>11224</v>
      </c>
      <c r="G2955" s="6" t="n">
        <v>4.53E-038</v>
      </c>
      <c r="H2955" s="6" t="s">
        <v>2696</v>
      </c>
      <c r="I2955" s="6" t="s">
        <v>14</v>
      </c>
    </row>
    <row r="2956" customFormat="false" ht="14.65" hidden="false" customHeight="false" outlineLevel="0" collapsed="false">
      <c r="A2956" s="6" t="s">
        <v>11221</v>
      </c>
      <c r="B2956" s="7" t="n">
        <v>202</v>
      </c>
      <c r="C2956" s="7" t="n">
        <v>6</v>
      </c>
      <c r="D2956" s="6" t="s">
        <v>11262</v>
      </c>
      <c r="E2956" s="6" t="s">
        <v>11263</v>
      </c>
      <c r="F2956" s="7" t="s">
        <v>11224</v>
      </c>
      <c r="G2956" s="6" t="n">
        <v>4.53E-038</v>
      </c>
      <c r="H2956" s="6" t="s">
        <v>1299</v>
      </c>
      <c r="I2956" s="6" t="s">
        <v>14</v>
      </c>
    </row>
    <row r="2957" customFormat="false" ht="14.65" hidden="false" customHeight="false" outlineLevel="0" collapsed="false">
      <c r="A2957" s="6" t="s">
        <v>11221</v>
      </c>
      <c r="B2957" s="7" t="n">
        <v>202</v>
      </c>
      <c r="C2957" s="7" t="n">
        <v>6</v>
      </c>
      <c r="D2957" s="6" t="s">
        <v>11264</v>
      </c>
      <c r="E2957" s="6" t="s">
        <v>11265</v>
      </c>
      <c r="F2957" s="7" t="s">
        <v>11224</v>
      </c>
      <c r="G2957" s="6" t="n">
        <v>4.53E-038</v>
      </c>
      <c r="H2957" s="6" t="s">
        <v>2696</v>
      </c>
      <c r="I2957" s="6" t="s">
        <v>14</v>
      </c>
    </row>
    <row r="2958" customFormat="false" ht="14.65" hidden="false" customHeight="false" outlineLevel="0" collapsed="false">
      <c r="A2958" s="6" t="s">
        <v>11266</v>
      </c>
      <c r="B2958" s="7" t="n">
        <v>262</v>
      </c>
      <c r="C2958" s="7" t="n">
        <v>4</v>
      </c>
      <c r="D2958" s="6" t="s">
        <v>11267</v>
      </c>
      <c r="E2958" s="6" t="s">
        <v>11268</v>
      </c>
      <c r="F2958" s="7" t="s">
        <v>11269</v>
      </c>
      <c r="G2958" s="6" t="n">
        <v>1.29E-021</v>
      </c>
      <c r="H2958" s="6" t="s">
        <v>901</v>
      </c>
      <c r="I2958" s="6" t="s">
        <v>18</v>
      </c>
    </row>
    <row r="2959" customFormat="false" ht="14.65" hidden="false" customHeight="false" outlineLevel="0" collapsed="false">
      <c r="A2959" s="6" t="s">
        <v>11266</v>
      </c>
      <c r="B2959" s="7" t="n">
        <v>262</v>
      </c>
      <c r="C2959" s="7" t="n">
        <v>4</v>
      </c>
      <c r="D2959" s="6" t="s">
        <v>11270</v>
      </c>
      <c r="E2959" s="6" t="s">
        <v>11271</v>
      </c>
      <c r="F2959" s="7" t="s">
        <v>11269</v>
      </c>
      <c r="G2959" s="6" t="n">
        <v>2.27E-021</v>
      </c>
      <c r="H2959" s="6" t="s">
        <v>56</v>
      </c>
      <c r="I2959" s="6" t="s">
        <v>18</v>
      </c>
    </row>
    <row r="2960" customFormat="false" ht="14.65" hidden="false" customHeight="false" outlineLevel="0" collapsed="false">
      <c r="A2960" s="6" t="s">
        <v>11266</v>
      </c>
      <c r="B2960" s="7" t="n">
        <v>262</v>
      </c>
      <c r="C2960" s="7" t="n">
        <v>4</v>
      </c>
      <c r="D2960" s="6" t="s">
        <v>11272</v>
      </c>
      <c r="E2960" s="6" t="s">
        <v>11273</v>
      </c>
      <c r="F2960" s="7" t="s">
        <v>11269</v>
      </c>
      <c r="G2960" s="6" t="n">
        <v>3.14E-021</v>
      </c>
      <c r="H2960" s="6" t="s">
        <v>1594</v>
      </c>
      <c r="I2960" s="6" t="s">
        <v>18</v>
      </c>
    </row>
    <row r="2961" customFormat="false" ht="14.65" hidden="false" customHeight="false" outlineLevel="0" collapsed="false">
      <c r="A2961" s="6" t="s">
        <v>11266</v>
      </c>
      <c r="B2961" s="7" t="n">
        <v>262</v>
      </c>
      <c r="C2961" s="7" t="n">
        <v>4</v>
      </c>
      <c r="D2961" s="6" t="s">
        <v>11274</v>
      </c>
      <c r="E2961" s="6" t="s">
        <v>11275</v>
      </c>
      <c r="F2961" s="7" t="s">
        <v>11269</v>
      </c>
      <c r="G2961" s="6" t="n">
        <v>8.98E-021</v>
      </c>
      <c r="H2961" s="6" t="s">
        <v>1830</v>
      </c>
      <c r="I2961" s="6" t="s">
        <v>18</v>
      </c>
    </row>
    <row r="2962" customFormat="false" ht="14.65" hidden="false" customHeight="false" outlineLevel="0" collapsed="false">
      <c r="A2962" s="6" t="s">
        <v>11266</v>
      </c>
      <c r="B2962" s="7" t="n">
        <v>262</v>
      </c>
      <c r="C2962" s="7" t="n">
        <v>4</v>
      </c>
      <c r="D2962" s="6" t="s">
        <v>11276</v>
      </c>
      <c r="E2962" s="6" t="s">
        <v>11277</v>
      </c>
      <c r="F2962" s="7" t="s">
        <v>11269</v>
      </c>
      <c r="G2962" s="6" t="n">
        <v>9.47E-021</v>
      </c>
      <c r="H2962" s="6" t="s">
        <v>192</v>
      </c>
      <c r="I2962" s="6" t="s">
        <v>18</v>
      </c>
    </row>
    <row r="2963" customFormat="false" ht="14.65" hidden="false" customHeight="false" outlineLevel="0" collapsed="false">
      <c r="A2963" s="6" t="s">
        <v>11266</v>
      </c>
      <c r="B2963" s="7" t="n">
        <v>262</v>
      </c>
      <c r="C2963" s="7" t="n">
        <v>4</v>
      </c>
      <c r="D2963" s="6" t="s">
        <v>11278</v>
      </c>
      <c r="E2963" s="6" t="s">
        <v>11279</v>
      </c>
      <c r="F2963" s="7" t="s">
        <v>11269</v>
      </c>
      <c r="G2963" s="6" t="n">
        <v>1.03E-020</v>
      </c>
      <c r="H2963" s="6" t="s">
        <v>3581</v>
      </c>
      <c r="I2963" s="6" t="s">
        <v>18</v>
      </c>
    </row>
    <row r="2964" customFormat="false" ht="14.65" hidden="false" customHeight="false" outlineLevel="0" collapsed="false">
      <c r="A2964" s="6" t="s">
        <v>11266</v>
      </c>
      <c r="B2964" s="7" t="n">
        <v>262</v>
      </c>
      <c r="C2964" s="7" t="n">
        <v>4</v>
      </c>
      <c r="D2964" s="6" t="s">
        <v>11280</v>
      </c>
      <c r="E2964" s="6" t="s">
        <v>11281</v>
      </c>
      <c r="F2964" s="7" t="s">
        <v>11269</v>
      </c>
      <c r="G2964" s="6" t="n">
        <v>1.46E-020</v>
      </c>
      <c r="H2964" s="6" t="s">
        <v>7466</v>
      </c>
      <c r="I2964" s="6" t="s">
        <v>18</v>
      </c>
    </row>
    <row r="2965" customFormat="false" ht="14.65" hidden="false" customHeight="false" outlineLevel="0" collapsed="false">
      <c r="A2965" s="6" t="s">
        <v>11266</v>
      </c>
      <c r="B2965" s="7" t="n">
        <v>262</v>
      </c>
      <c r="C2965" s="7" t="n">
        <v>4</v>
      </c>
      <c r="D2965" s="6" t="s">
        <v>11282</v>
      </c>
      <c r="E2965" s="6" t="s">
        <v>11283</v>
      </c>
      <c r="F2965" s="7" t="s">
        <v>11269</v>
      </c>
      <c r="G2965" s="6" t="n">
        <v>1.46E-020</v>
      </c>
      <c r="H2965" s="6" t="s">
        <v>304</v>
      </c>
      <c r="I2965" s="6" t="s">
        <v>18</v>
      </c>
    </row>
    <row r="2966" customFormat="false" ht="14.65" hidden="false" customHeight="false" outlineLevel="0" collapsed="false">
      <c r="A2966" s="6" t="s">
        <v>11266</v>
      </c>
      <c r="B2966" s="7" t="n">
        <v>262</v>
      </c>
      <c r="C2966" s="7" t="n">
        <v>4</v>
      </c>
      <c r="D2966" s="6" t="s">
        <v>11284</v>
      </c>
      <c r="E2966" s="6" t="s">
        <v>11285</v>
      </c>
      <c r="F2966" s="7" t="s">
        <v>11269</v>
      </c>
      <c r="G2966" s="6" t="n">
        <v>1.46E-020</v>
      </c>
      <c r="H2966" s="6" t="s">
        <v>2328</v>
      </c>
      <c r="I2966" s="6" t="s">
        <v>18</v>
      </c>
    </row>
    <row r="2967" customFormat="false" ht="14.65" hidden="false" customHeight="false" outlineLevel="0" collapsed="false">
      <c r="A2967" s="6" t="s">
        <v>11266</v>
      </c>
      <c r="B2967" s="7" t="n">
        <v>262</v>
      </c>
      <c r="C2967" s="7" t="n">
        <v>4</v>
      </c>
      <c r="D2967" s="6" t="s">
        <v>11286</v>
      </c>
      <c r="E2967" s="6" t="s">
        <v>11287</v>
      </c>
      <c r="F2967" s="7" t="s">
        <v>11269</v>
      </c>
      <c r="G2967" s="6" t="n">
        <v>1.46E-020</v>
      </c>
      <c r="H2967" s="6" t="s">
        <v>4716</v>
      </c>
      <c r="I2967" s="6" t="s">
        <v>18</v>
      </c>
    </row>
    <row r="2968" customFormat="false" ht="14.65" hidden="false" customHeight="false" outlineLevel="0" collapsed="false">
      <c r="A2968" s="6" t="s">
        <v>11266</v>
      </c>
      <c r="B2968" s="7" t="n">
        <v>262</v>
      </c>
      <c r="C2968" s="7" t="n">
        <v>4</v>
      </c>
      <c r="D2968" s="6" t="s">
        <v>11288</v>
      </c>
      <c r="E2968" s="6" t="s">
        <v>11289</v>
      </c>
      <c r="F2968" s="7" t="s">
        <v>11269</v>
      </c>
      <c r="G2968" s="6" t="n">
        <v>1.46E-020</v>
      </c>
      <c r="H2968" s="6" t="s">
        <v>225</v>
      </c>
      <c r="I2968" s="6" t="s">
        <v>18</v>
      </c>
    </row>
    <row r="2969" customFormat="false" ht="14.65" hidden="false" customHeight="false" outlineLevel="0" collapsed="false">
      <c r="A2969" s="6" t="s">
        <v>11266</v>
      </c>
      <c r="B2969" s="7" t="n">
        <v>262</v>
      </c>
      <c r="C2969" s="7" t="n">
        <v>4</v>
      </c>
      <c r="D2969" s="6" t="s">
        <v>11290</v>
      </c>
      <c r="E2969" s="6" t="s">
        <v>11291</v>
      </c>
      <c r="F2969" s="7" t="s">
        <v>11269</v>
      </c>
      <c r="G2969" s="6" t="n">
        <v>1.67E-020</v>
      </c>
      <c r="H2969" s="6" t="s">
        <v>6941</v>
      </c>
      <c r="I2969" s="6" t="s">
        <v>60</v>
      </c>
    </row>
    <row r="2970" customFormat="false" ht="14.65" hidden="false" customHeight="false" outlineLevel="0" collapsed="false">
      <c r="A2970" s="6" t="s">
        <v>11266</v>
      </c>
      <c r="B2970" s="7" t="n">
        <v>262</v>
      </c>
      <c r="C2970" s="7" t="n">
        <v>4</v>
      </c>
      <c r="D2970" s="6" t="s">
        <v>11292</v>
      </c>
      <c r="E2970" s="6" t="s">
        <v>11293</v>
      </c>
      <c r="F2970" s="7" t="s">
        <v>11269</v>
      </c>
      <c r="G2970" s="6" t="n">
        <v>2.31E-020</v>
      </c>
      <c r="H2970" s="6" t="s">
        <v>1541</v>
      </c>
      <c r="I2970" s="6" t="s">
        <v>60</v>
      </c>
    </row>
    <row r="2971" customFormat="false" ht="14.65" hidden="false" customHeight="false" outlineLevel="0" collapsed="false">
      <c r="A2971" s="6" t="s">
        <v>11266</v>
      </c>
      <c r="B2971" s="7" t="n">
        <v>262</v>
      </c>
      <c r="C2971" s="7" t="n">
        <v>4</v>
      </c>
      <c r="D2971" s="6" t="s">
        <v>11294</v>
      </c>
      <c r="E2971" s="6" t="s">
        <v>11295</v>
      </c>
      <c r="F2971" s="7" t="s">
        <v>11269</v>
      </c>
      <c r="G2971" s="6" t="n">
        <v>2.64E-020</v>
      </c>
      <c r="H2971" s="6" t="s">
        <v>429</v>
      </c>
      <c r="I2971" s="6" t="s">
        <v>18</v>
      </c>
    </row>
    <row r="2972" customFormat="false" ht="14.65" hidden="false" customHeight="false" outlineLevel="0" collapsed="false">
      <c r="A2972" s="6" t="s">
        <v>11266</v>
      </c>
      <c r="B2972" s="7" t="n">
        <v>262</v>
      </c>
      <c r="C2972" s="7" t="n">
        <v>4</v>
      </c>
      <c r="D2972" s="6" t="s">
        <v>11296</v>
      </c>
      <c r="E2972" s="6" t="s">
        <v>11297</v>
      </c>
      <c r="F2972" s="7" t="s">
        <v>11269</v>
      </c>
      <c r="G2972" s="6" t="n">
        <v>2.94E-020</v>
      </c>
      <c r="H2972" s="6" t="s">
        <v>2804</v>
      </c>
      <c r="I2972" s="6" t="s">
        <v>18</v>
      </c>
    </row>
    <row r="2973" customFormat="false" ht="14.65" hidden="false" customHeight="false" outlineLevel="0" collapsed="false">
      <c r="A2973" s="6" t="s">
        <v>11266</v>
      </c>
      <c r="B2973" s="7" t="n">
        <v>262</v>
      </c>
      <c r="C2973" s="7" t="n">
        <v>4</v>
      </c>
      <c r="D2973" s="6" t="s">
        <v>11298</v>
      </c>
      <c r="E2973" s="6" t="s">
        <v>11299</v>
      </c>
      <c r="F2973" s="7" t="s">
        <v>11269</v>
      </c>
      <c r="G2973" s="6" t="n">
        <v>2.94E-020</v>
      </c>
      <c r="H2973" s="6" t="s">
        <v>2838</v>
      </c>
      <c r="I2973" s="6" t="s">
        <v>18</v>
      </c>
    </row>
    <row r="2974" customFormat="false" ht="14.65" hidden="false" customHeight="false" outlineLevel="0" collapsed="false">
      <c r="A2974" s="6" t="s">
        <v>11266</v>
      </c>
      <c r="B2974" s="7" t="n">
        <v>262</v>
      </c>
      <c r="C2974" s="7" t="n">
        <v>4</v>
      </c>
      <c r="D2974" s="6" t="s">
        <v>11300</v>
      </c>
      <c r="E2974" s="6" t="s">
        <v>11301</v>
      </c>
      <c r="F2974" s="7" t="s">
        <v>11269</v>
      </c>
      <c r="G2974" s="6" t="n">
        <v>3.02E-020</v>
      </c>
      <c r="H2974" s="6" t="s">
        <v>1849</v>
      </c>
      <c r="I2974" s="6" t="s">
        <v>18</v>
      </c>
    </row>
    <row r="2975" customFormat="false" ht="14.65" hidden="false" customHeight="false" outlineLevel="0" collapsed="false">
      <c r="A2975" s="6" t="s">
        <v>11266</v>
      </c>
      <c r="B2975" s="7" t="n">
        <v>262</v>
      </c>
      <c r="C2975" s="7" t="n">
        <v>4</v>
      </c>
      <c r="D2975" s="6" t="s">
        <v>11302</v>
      </c>
      <c r="E2975" s="6" t="s">
        <v>11303</v>
      </c>
      <c r="F2975" s="7" t="s">
        <v>11269</v>
      </c>
      <c r="G2975" s="6" t="n">
        <v>3.6E-020</v>
      </c>
      <c r="H2975" s="6" t="s">
        <v>4089</v>
      </c>
      <c r="I2975" s="6" t="s">
        <v>18</v>
      </c>
    </row>
    <row r="2976" customFormat="false" ht="14.65" hidden="false" customHeight="false" outlineLevel="0" collapsed="false">
      <c r="A2976" s="6" t="s">
        <v>11266</v>
      </c>
      <c r="B2976" s="7" t="n">
        <v>262</v>
      </c>
      <c r="C2976" s="7" t="n">
        <v>4</v>
      </c>
      <c r="D2976" s="6" t="s">
        <v>11304</v>
      </c>
      <c r="E2976" s="6" t="s">
        <v>11305</v>
      </c>
      <c r="F2976" s="7" t="s">
        <v>11269</v>
      </c>
      <c r="G2976" s="6" t="n">
        <v>3.75E-020</v>
      </c>
      <c r="H2976" s="6" t="s">
        <v>3688</v>
      </c>
      <c r="I2976" s="6" t="s">
        <v>18</v>
      </c>
    </row>
    <row r="2977" customFormat="false" ht="14.65" hidden="false" customHeight="false" outlineLevel="0" collapsed="false">
      <c r="A2977" s="6" t="s">
        <v>11266</v>
      </c>
      <c r="B2977" s="7" t="n">
        <v>262</v>
      </c>
      <c r="C2977" s="7" t="n">
        <v>4</v>
      </c>
      <c r="D2977" s="6" t="s">
        <v>11306</v>
      </c>
      <c r="E2977" s="6" t="s">
        <v>11307</v>
      </c>
      <c r="F2977" s="7" t="s">
        <v>11269</v>
      </c>
      <c r="G2977" s="6" t="n">
        <v>3.75E-020</v>
      </c>
      <c r="H2977" s="6" t="s">
        <v>5377</v>
      </c>
      <c r="I2977" s="6" t="s">
        <v>18</v>
      </c>
    </row>
    <row r="2978" customFormat="false" ht="14.65" hidden="false" customHeight="false" outlineLevel="0" collapsed="false">
      <c r="A2978" s="6" t="s">
        <v>11308</v>
      </c>
      <c r="B2978" s="7" t="n">
        <v>261</v>
      </c>
      <c r="C2978" s="7" t="n">
        <v>4</v>
      </c>
      <c r="D2978" s="6" t="s">
        <v>6259</v>
      </c>
      <c r="E2978" s="6" t="s">
        <v>6260</v>
      </c>
      <c r="F2978" s="7" t="s">
        <v>1700</v>
      </c>
      <c r="G2978" s="6" t="n">
        <v>3.57E-035</v>
      </c>
      <c r="H2978" s="6" t="s">
        <v>560</v>
      </c>
      <c r="I2978" s="6" t="s">
        <v>18</v>
      </c>
    </row>
    <row r="2979" customFormat="false" ht="14.65" hidden="false" customHeight="false" outlineLevel="0" collapsed="false">
      <c r="A2979" s="6" t="s">
        <v>11308</v>
      </c>
      <c r="B2979" s="7" t="n">
        <v>261</v>
      </c>
      <c r="C2979" s="7" t="n">
        <v>4</v>
      </c>
      <c r="D2979" s="6" t="s">
        <v>6261</v>
      </c>
      <c r="E2979" s="6" t="s">
        <v>6262</v>
      </c>
      <c r="F2979" s="7" t="s">
        <v>1700</v>
      </c>
      <c r="G2979" s="6" t="n">
        <v>2.79E-034</v>
      </c>
      <c r="H2979" s="6" t="s">
        <v>560</v>
      </c>
      <c r="I2979" s="6" t="s">
        <v>18</v>
      </c>
    </row>
    <row r="2980" customFormat="false" ht="14.65" hidden="false" customHeight="false" outlineLevel="0" collapsed="false">
      <c r="A2980" s="6" t="s">
        <v>11308</v>
      </c>
      <c r="B2980" s="7" t="n">
        <v>261</v>
      </c>
      <c r="C2980" s="7" t="n">
        <v>4</v>
      </c>
      <c r="D2980" s="6" t="s">
        <v>6263</v>
      </c>
      <c r="E2980" s="6" t="s">
        <v>6264</v>
      </c>
      <c r="F2980" s="7" t="s">
        <v>1700</v>
      </c>
      <c r="G2980" s="6" t="n">
        <v>1.23E-032</v>
      </c>
      <c r="H2980" s="6" t="s">
        <v>560</v>
      </c>
      <c r="I2980" s="6" t="s">
        <v>18</v>
      </c>
    </row>
    <row r="2981" customFormat="false" ht="14.65" hidden="false" customHeight="false" outlineLevel="0" collapsed="false">
      <c r="A2981" s="6" t="s">
        <v>11308</v>
      </c>
      <c r="B2981" s="7" t="n">
        <v>261</v>
      </c>
      <c r="C2981" s="7" t="n">
        <v>4</v>
      </c>
      <c r="D2981" s="6" t="s">
        <v>853</v>
      </c>
      <c r="E2981" s="6" t="s">
        <v>854</v>
      </c>
      <c r="F2981" s="7" t="s">
        <v>1700</v>
      </c>
      <c r="G2981" s="6" t="n">
        <v>7.63E-031</v>
      </c>
      <c r="H2981" s="6" t="s">
        <v>560</v>
      </c>
      <c r="I2981" s="6" t="s">
        <v>18</v>
      </c>
    </row>
    <row r="2982" customFormat="false" ht="14.65" hidden="false" customHeight="false" outlineLevel="0" collapsed="false">
      <c r="A2982" s="6" t="s">
        <v>11308</v>
      </c>
      <c r="B2982" s="7" t="n">
        <v>261</v>
      </c>
      <c r="C2982" s="7" t="n">
        <v>4</v>
      </c>
      <c r="D2982" s="6" t="s">
        <v>855</v>
      </c>
      <c r="E2982" s="6" t="s">
        <v>856</v>
      </c>
      <c r="F2982" s="7" t="s">
        <v>1700</v>
      </c>
      <c r="G2982" s="6" t="n">
        <v>1.52E-030</v>
      </c>
      <c r="H2982" s="6" t="s">
        <v>560</v>
      </c>
      <c r="I2982" s="6" t="s">
        <v>18</v>
      </c>
    </row>
    <row r="2983" customFormat="false" ht="14.65" hidden="false" customHeight="false" outlineLevel="0" collapsed="false">
      <c r="A2983" s="6" t="s">
        <v>11308</v>
      </c>
      <c r="B2983" s="7" t="n">
        <v>261</v>
      </c>
      <c r="C2983" s="7" t="n">
        <v>4</v>
      </c>
      <c r="D2983" s="6" t="s">
        <v>851</v>
      </c>
      <c r="E2983" s="6" t="s">
        <v>852</v>
      </c>
      <c r="F2983" s="7" t="s">
        <v>1700</v>
      </c>
      <c r="G2983" s="6" t="n">
        <v>1.94E-030</v>
      </c>
      <c r="H2983" s="6" t="s">
        <v>560</v>
      </c>
      <c r="I2983" s="6" t="s">
        <v>18</v>
      </c>
    </row>
    <row r="2984" customFormat="false" ht="14.65" hidden="false" customHeight="false" outlineLevel="0" collapsed="false">
      <c r="A2984" s="6" t="s">
        <v>11308</v>
      </c>
      <c r="B2984" s="7" t="n">
        <v>261</v>
      </c>
      <c r="C2984" s="7" t="n">
        <v>4</v>
      </c>
      <c r="D2984" s="6" t="s">
        <v>6267</v>
      </c>
      <c r="E2984" s="6" t="s">
        <v>6268</v>
      </c>
      <c r="F2984" s="7" t="s">
        <v>1700</v>
      </c>
      <c r="G2984" s="6" t="n">
        <v>2.01E-029</v>
      </c>
      <c r="H2984" s="6" t="s">
        <v>801</v>
      </c>
      <c r="I2984" s="6" t="s">
        <v>60</v>
      </c>
    </row>
    <row r="2985" customFormat="false" ht="14.65" hidden="false" customHeight="false" outlineLevel="0" collapsed="false">
      <c r="A2985" s="6" t="s">
        <v>11308</v>
      </c>
      <c r="B2985" s="7" t="n">
        <v>261</v>
      </c>
      <c r="C2985" s="7" t="n">
        <v>4</v>
      </c>
      <c r="D2985" s="6" t="s">
        <v>841</v>
      </c>
      <c r="E2985" s="6" t="s">
        <v>842</v>
      </c>
      <c r="F2985" s="7" t="s">
        <v>1700</v>
      </c>
      <c r="G2985" s="6" t="n">
        <v>3.19E-029</v>
      </c>
      <c r="H2985" s="6" t="s">
        <v>560</v>
      </c>
      <c r="I2985" s="6" t="s">
        <v>18</v>
      </c>
    </row>
    <row r="2986" customFormat="false" ht="14.65" hidden="false" customHeight="false" outlineLevel="0" collapsed="false">
      <c r="A2986" s="6" t="s">
        <v>11308</v>
      </c>
      <c r="B2986" s="7" t="n">
        <v>261</v>
      </c>
      <c r="C2986" s="7" t="n">
        <v>4</v>
      </c>
      <c r="D2986" s="6" t="s">
        <v>6265</v>
      </c>
      <c r="E2986" s="6" t="s">
        <v>6266</v>
      </c>
      <c r="F2986" s="7" t="s">
        <v>1700</v>
      </c>
      <c r="G2986" s="6" t="n">
        <v>6.34E-028</v>
      </c>
      <c r="H2986" s="6" t="s">
        <v>543</v>
      </c>
      <c r="I2986" s="6" t="s">
        <v>18</v>
      </c>
    </row>
    <row r="2987" customFormat="false" ht="14.65" hidden="false" customHeight="false" outlineLevel="0" collapsed="false">
      <c r="A2987" s="6" t="s">
        <v>11308</v>
      </c>
      <c r="B2987" s="7" t="n">
        <v>261</v>
      </c>
      <c r="C2987" s="7" t="n">
        <v>4</v>
      </c>
      <c r="D2987" s="6" t="s">
        <v>11309</v>
      </c>
      <c r="E2987" s="6" t="s">
        <v>11310</v>
      </c>
      <c r="F2987" s="7" t="s">
        <v>1700</v>
      </c>
      <c r="G2987" s="6" t="n">
        <v>2.71E-027</v>
      </c>
      <c r="H2987" s="6" t="s">
        <v>801</v>
      </c>
      <c r="I2987" s="6" t="s">
        <v>60</v>
      </c>
    </row>
    <row r="2988" customFormat="false" ht="14.65" hidden="false" customHeight="false" outlineLevel="0" collapsed="false">
      <c r="A2988" s="6" t="s">
        <v>11308</v>
      </c>
      <c r="B2988" s="7" t="n">
        <v>261</v>
      </c>
      <c r="C2988" s="7" t="n">
        <v>4</v>
      </c>
      <c r="D2988" s="6" t="s">
        <v>6281</v>
      </c>
      <c r="E2988" s="6" t="s">
        <v>6282</v>
      </c>
      <c r="F2988" s="7" t="s">
        <v>1700</v>
      </c>
      <c r="G2988" s="6" t="n">
        <v>5.16E-027</v>
      </c>
      <c r="H2988" s="6" t="s">
        <v>4037</v>
      </c>
      <c r="I2988" s="6" t="s">
        <v>60</v>
      </c>
    </row>
    <row r="2989" customFormat="false" ht="14.65" hidden="false" customHeight="false" outlineLevel="0" collapsed="false">
      <c r="A2989" s="6" t="s">
        <v>11308</v>
      </c>
      <c r="B2989" s="7" t="n">
        <v>261</v>
      </c>
      <c r="C2989" s="7" t="n">
        <v>4</v>
      </c>
      <c r="D2989" s="6" t="s">
        <v>6269</v>
      </c>
      <c r="E2989" s="6" t="s">
        <v>6270</v>
      </c>
      <c r="F2989" s="7" t="s">
        <v>1700</v>
      </c>
      <c r="G2989" s="6" t="n">
        <v>5.29E-027</v>
      </c>
      <c r="H2989" s="6" t="s">
        <v>1408</v>
      </c>
      <c r="I2989" s="6" t="s">
        <v>60</v>
      </c>
    </row>
    <row r="2990" customFormat="false" ht="14.65" hidden="false" customHeight="false" outlineLevel="0" collapsed="false">
      <c r="A2990" s="6" t="s">
        <v>11308</v>
      </c>
      <c r="B2990" s="7" t="n">
        <v>261</v>
      </c>
      <c r="C2990" s="7" t="n">
        <v>4</v>
      </c>
      <c r="D2990" s="6" t="s">
        <v>845</v>
      </c>
      <c r="E2990" s="6" t="s">
        <v>846</v>
      </c>
      <c r="F2990" s="7" t="s">
        <v>1700</v>
      </c>
      <c r="G2990" s="6" t="n">
        <v>6.21E-027</v>
      </c>
      <c r="H2990" s="6" t="s">
        <v>560</v>
      </c>
      <c r="I2990" s="6" t="s">
        <v>18</v>
      </c>
    </row>
    <row r="2991" customFormat="false" ht="14.65" hidden="false" customHeight="false" outlineLevel="0" collapsed="false">
      <c r="A2991" s="6" t="s">
        <v>11308</v>
      </c>
      <c r="B2991" s="7" t="n">
        <v>261</v>
      </c>
      <c r="C2991" s="7" t="n">
        <v>4</v>
      </c>
      <c r="D2991" s="6" t="s">
        <v>11311</v>
      </c>
      <c r="E2991" s="6" t="s">
        <v>11312</v>
      </c>
      <c r="F2991" s="7" t="s">
        <v>1700</v>
      </c>
      <c r="G2991" s="6" t="n">
        <v>8.29E-027</v>
      </c>
      <c r="H2991" s="6" t="s">
        <v>801</v>
      </c>
      <c r="I2991" s="6" t="s">
        <v>60</v>
      </c>
    </row>
    <row r="2992" customFormat="false" ht="14.65" hidden="false" customHeight="false" outlineLevel="0" collapsed="false">
      <c r="A2992" s="6" t="s">
        <v>11308</v>
      </c>
      <c r="B2992" s="7" t="n">
        <v>261</v>
      </c>
      <c r="C2992" s="7" t="n">
        <v>4</v>
      </c>
      <c r="D2992" s="6" t="s">
        <v>6283</v>
      </c>
      <c r="E2992" s="6" t="s">
        <v>6284</v>
      </c>
      <c r="F2992" s="7" t="s">
        <v>1700</v>
      </c>
      <c r="G2992" s="6" t="n">
        <v>1.01E-026</v>
      </c>
      <c r="H2992" s="6" t="s">
        <v>884</v>
      </c>
      <c r="I2992" s="6" t="s">
        <v>885</v>
      </c>
    </row>
    <row r="2993" customFormat="false" ht="14.65" hidden="false" customHeight="false" outlineLevel="0" collapsed="false">
      <c r="A2993" s="6" t="s">
        <v>11308</v>
      </c>
      <c r="B2993" s="7" t="n">
        <v>261</v>
      </c>
      <c r="C2993" s="7" t="n">
        <v>4</v>
      </c>
      <c r="D2993" s="6" t="s">
        <v>6277</v>
      </c>
      <c r="E2993" s="6" t="s">
        <v>6278</v>
      </c>
      <c r="F2993" s="7" t="s">
        <v>1700</v>
      </c>
      <c r="G2993" s="6" t="n">
        <v>1.08E-026</v>
      </c>
      <c r="H2993" s="6" t="s">
        <v>884</v>
      </c>
      <c r="I2993" s="6" t="s">
        <v>885</v>
      </c>
    </row>
    <row r="2994" customFormat="false" ht="14.65" hidden="false" customHeight="false" outlineLevel="0" collapsed="false">
      <c r="A2994" s="6" t="s">
        <v>11308</v>
      </c>
      <c r="B2994" s="7" t="n">
        <v>261</v>
      </c>
      <c r="C2994" s="7" t="n">
        <v>4</v>
      </c>
      <c r="D2994" s="6" t="s">
        <v>11313</v>
      </c>
      <c r="E2994" s="6" t="s">
        <v>11314</v>
      </c>
      <c r="F2994" s="7" t="s">
        <v>1700</v>
      </c>
      <c r="G2994" s="6" t="n">
        <v>1.42E-026</v>
      </c>
      <c r="H2994" s="6" t="s">
        <v>884</v>
      </c>
      <c r="I2994" s="6" t="s">
        <v>885</v>
      </c>
    </row>
    <row r="2995" customFormat="false" ht="14.65" hidden="false" customHeight="false" outlineLevel="0" collapsed="false">
      <c r="A2995" s="6" t="s">
        <v>11308</v>
      </c>
      <c r="B2995" s="7" t="n">
        <v>261</v>
      </c>
      <c r="C2995" s="7" t="n">
        <v>4</v>
      </c>
      <c r="D2995" s="6" t="s">
        <v>11315</v>
      </c>
      <c r="E2995" s="6" t="s">
        <v>11316</v>
      </c>
      <c r="F2995" s="7" t="s">
        <v>1700</v>
      </c>
      <c r="G2995" s="6" t="n">
        <v>1.43E-026</v>
      </c>
      <c r="H2995" s="6" t="s">
        <v>884</v>
      </c>
      <c r="I2995" s="6" t="s">
        <v>885</v>
      </c>
    </row>
    <row r="2996" customFormat="false" ht="14.65" hidden="false" customHeight="false" outlineLevel="0" collapsed="false">
      <c r="A2996" s="6" t="s">
        <v>11308</v>
      </c>
      <c r="B2996" s="7" t="n">
        <v>261</v>
      </c>
      <c r="C2996" s="7" t="n">
        <v>4</v>
      </c>
      <c r="D2996" s="6" t="s">
        <v>6273</v>
      </c>
      <c r="E2996" s="6" t="s">
        <v>6274</v>
      </c>
      <c r="F2996" s="7" t="s">
        <v>1700</v>
      </c>
      <c r="G2996" s="6" t="n">
        <v>2.44E-026</v>
      </c>
      <c r="H2996" s="6" t="s">
        <v>284</v>
      </c>
      <c r="I2996" s="6" t="s">
        <v>60</v>
      </c>
    </row>
    <row r="2997" customFormat="false" ht="14.65" hidden="false" customHeight="false" outlineLevel="0" collapsed="false">
      <c r="A2997" s="6" t="s">
        <v>11308</v>
      </c>
      <c r="B2997" s="7" t="n">
        <v>261</v>
      </c>
      <c r="C2997" s="7" t="n">
        <v>4</v>
      </c>
      <c r="D2997" s="6" t="s">
        <v>11317</v>
      </c>
      <c r="E2997" s="6" t="s">
        <v>11318</v>
      </c>
      <c r="F2997" s="7" t="s">
        <v>1700</v>
      </c>
      <c r="G2997" s="6" t="n">
        <v>3.53E-026</v>
      </c>
      <c r="H2997" s="6" t="s">
        <v>884</v>
      </c>
      <c r="I2997" s="6" t="s">
        <v>885</v>
      </c>
    </row>
    <row r="2998" customFormat="false" ht="14.65" hidden="false" customHeight="false" outlineLevel="0" collapsed="false">
      <c r="A2998" s="6" t="s">
        <v>11319</v>
      </c>
      <c r="B2998" s="7" t="n">
        <v>238</v>
      </c>
      <c r="C2998" s="7" t="n">
        <v>4</v>
      </c>
      <c r="D2998" s="6" t="s">
        <v>11320</v>
      </c>
      <c r="E2998" s="6" t="s">
        <v>11321</v>
      </c>
      <c r="F2998" s="7" t="s">
        <v>2057</v>
      </c>
      <c r="G2998" s="6" t="n">
        <v>3.55E-005</v>
      </c>
      <c r="H2998" s="6" t="s">
        <v>1519</v>
      </c>
      <c r="I2998" s="6" t="s">
        <v>18</v>
      </c>
    </row>
    <row r="2999" customFormat="false" ht="14.65" hidden="false" customHeight="false" outlineLevel="0" collapsed="false">
      <c r="A2999" s="6" t="s">
        <v>11319</v>
      </c>
      <c r="B2999" s="7" t="n">
        <v>238</v>
      </c>
      <c r="C2999" s="7" t="n">
        <v>4</v>
      </c>
      <c r="D2999" s="6" t="s">
        <v>11322</v>
      </c>
      <c r="E2999" s="6" t="s">
        <v>11323</v>
      </c>
      <c r="F2999" s="7" t="s">
        <v>2057</v>
      </c>
      <c r="G2999" s="6" t="n">
        <v>3.62E-005</v>
      </c>
      <c r="H2999" s="6" t="s">
        <v>1519</v>
      </c>
      <c r="I2999" s="6" t="s">
        <v>18</v>
      </c>
    </row>
    <row r="3000" customFormat="false" ht="14.65" hidden="false" customHeight="false" outlineLevel="0" collapsed="false">
      <c r="A3000" s="6" t="s">
        <v>11319</v>
      </c>
      <c r="B3000" s="7" t="n">
        <v>238</v>
      </c>
      <c r="C3000" s="7" t="n">
        <v>4</v>
      </c>
      <c r="D3000" s="6" t="s">
        <v>11324</v>
      </c>
      <c r="E3000" s="6" t="s">
        <v>11325</v>
      </c>
      <c r="F3000" s="7" t="s">
        <v>2057</v>
      </c>
      <c r="G3000" s="6" t="n">
        <v>3.78E-005</v>
      </c>
      <c r="H3000" s="6" t="s">
        <v>1359</v>
      </c>
      <c r="I3000" s="6" t="s">
        <v>18</v>
      </c>
    </row>
    <row r="3001" customFormat="false" ht="14.65" hidden="false" customHeight="false" outlineLevel="0" collapsed="false">
      <c r="A3001" s="6" t="s">
        <v>11319</v>
      </c>
      <c r="B3001" s="7" t="n">
        <v>238</v>
      </c>
      <c r="C3001" s="7" t="n">
        <v>4</v>
      </c>
      <c r="D3001" s="6" t="s">
        <v>11326</v>
      </c>
      <c r="E3001" s="6" t="s">
        <v>11327</v>
      </c>
      <c r="F3001" s="7" t="s">
        <v>2057</v>
      </c>
      <c r="G3001" s="6" t="n">
        <v>3.78E-005</v>
      </c>
      <c r="H3001" s="6" t="s">
        <v>1359</v>
      </c>
      <c r="I3001" s="6" t="s">
        <v>18</v>
      </c>
    </row>
    <row r="3002" customFormat="false" ht="14.65" hidden="false" customHeight="false" outlineLevel="0" collapsed="false">
      <c r="A3002" s="6" t="s">
        <v>11319</v>
      </c>
      <c r="B3002" s="7" t="n">
        <v>238</v>
      </c>
      <c r="C3002" s="7" t="n">
        <v>4</v>
      </c>
      <c r="D3002" s="6" t="s">
        <v>11328</v>
      </c>
      <c r="E3002" s="6" t="s">
        <v>11329</v>
      </c>
      <c r="F3002" s="7" t="s">
        <v>2057</v>
      </c>
      <c r="G3002" s="6" t="n">
        <v>4.75E-005</v>
      </c>
      <c r="H3002" s="6" t="s">
        <v>5564</v>
      </c>
      <c r="I3002" s="6" t="s">
        <v>18</v>
      </c>
    </row>
    <row r="3003" customFormat="false" ht="14.65" hidden="false" customHeight="false" outlineLevel="0" collapsed="false">
      <c r="A3003" s="6" t="s">
        <v>11319</v>
      </c>
      <c r="B3003" s="7" t="n">
        <v>238</v>
      </c>
      <c r="C3003" s="7" t="n">
        <v>4</v>
      </c>
      <c r="D3003" s="6" t="s">
        <v>11330</v>
      </c>
      <c r="E3003" s="6" t="s">
        <v>11331</v>
      </c>
      <c r="F3003" s="7" t="s">
        <v>2057</v>
      </c>
      <c r="G3003" s="6" t="n">
        <v>5.93E-005</v>
      </c>
      <c r="H3003" s="6" t="s">
        <v>11332</v>
      </c>
      <c r="I3003" s="6" t="s">
        <v>1224</v>
      </c>
    </row>
    <row r="3004" customFormat="false" ht="14.65" hidden="false" customHeight="false" outlineLevel="0" collapsed="false">
      <c r="A3004" s="6" t="s">
        <v>11319</v>
      </c>
      <c r="B3004" s="7" t="n">
        <v>238</v>
      </c>
      <c r="C3004" s="7" t="n">
        <v>4</v>
      </c>
      <c r="D3004" s="6" t="s">
        <v>11333</v>
      </c>
      <c r="E3004" s="6" t="s">
        <v>11334</v>
      </c>
      <c r="F3004" s="7" t="s">
        <v>2057</v>
      </c>
      <c r="G3004" s="6" t="n">
        <v>5.93E-005</v>
      </c>
      <c r="H3004" s="6" t="s">
        <v>11335</v>
      </c>
      <c r="I3004" s="6" t="s">
        <v>1224</v>
      </c>
    </row>
    <row r="3005" customFormat="false" ht="14.65" hidden="false" customHeight="false" outlineLevel="0" collapsed="false">
      <c r="A3005" s="6" t="s">
        <v>11336</v>
      </c>
      <c r="B3005" s="7" t="n">
        <v>242</v>
      </c>
      <c r="C3005" s="7" t="n">
        <v>4</v>
      </c>
      <c r="D3005" s="6" t="s">
        <v>11337</v>
      </c>
      <c r="E3005" s="6" t="s">
        <v>11338</v>
      </c>
      <c r="F3005" s="7" t="s">
        <v>4169</v>
      </c>
      <c r="G3005" s="6" t="n">
        <v>2.31E-021</v>
      </c>
      <c r="H3005" s="6" t="s">
        <v>4037</v>
      </c>
      <c r="I3005" s="6" t="s">
        <v>60</v>
      </c>
    </row>
    <row r="3006" customFormat="false" ht="14.65" hidden="false" customHeight="false" outlineLevel="0" collapsed="false">
      <c r="A3006" s="6" t="s">
        <v>11336</v>
      </c>
      <c r="B3006" s="7" t="n">
        <v>242</v>
      </c>
      <c r="C3006" s="7" t="n">
        <v>4</v>
      </c>
      <c r="D3006" s="6" t="s">
        <v>11339</v>
      </c>
      <c r="E3006" s="6" t="s">
        <v>11340</v>
      </c>
      <c r="F3006" s="7" t="s">
        <v>4169</v>
      </c>
      <c r="G3006" s="6" t="n">
        <v>2.69E-020</v>
      </c>
      <c r="H3006" s="6" t="s">
        <v>571</v>
      </c>
      <c r="I3006" s="6" t="s">
        <v>18</v>
      </c>
    </row>
    <row r="3007" customFormat="false" ht="14.65" hidden="false" customHeight="false" outlineLevel="0" collapsed="false">
      <c r="A3007" s="6" t="s">
        <v>11336</v>
      </c>
      <c r="B3007" s="7" t="n">
        <v>242</v>
      </c>
      <c r="C3007" s="7" t="n">
        <v>4</v>
      </c>
      <c r="D3007" s="6" t="s">
        <v>11341</v>
      </c>
      <c r="E3007" s="6" t="s">
        <v>11342</v>
      </c>
      <c r="F3007" s="7" t="s">
        <v>4169</v>
      </c>
      <c r="G3007" s="6" t="n">
        <v>2.69E-020</v>
      </c>
      <c r="H3007" s="6" t="s">
        <v>571</v>
      </c>
      <c r="I3007" s="6" t="s">
        <v>18</v>
      </c>
    </row>
    <row r="3008" customFormat="false" ht="14.65" hidden="false" customHeight="false" outlineLevel="0" collapsed="false">
      <c r="A3008" s="6" t="s">
        <v>11336</v>
      </c>
      <c r="B3008" s="7" t="n">
        <v>242</v>
      </c>
      <c r="C3008" s="7" t="n">
        <v>4</v>
      </c>
      <c r="D3008" s="6" t="s">
        <v>11343</v>
      </c>
      <c r="E3008" s="6" t="s">
        <v>11344</v>
      </c>
      <c r="F3008" s="7" t="s">
        <v>4169</v>
      </c>
      <c r="G3008" s="6" t="n">
        <v>2.69E-020</v>
      </c>
      <c r="H3008" s="6" t="s">
        <v>571</v>
      </c>
      <c r="I3008" s="6" t="s">
        <v>18</v>
      </c>
    </row>
    <row r="3009" customFormat="false" ht="14.65" hidden="false" customHeight="false" outlineLevel="0" collapsed="false">
      <c r="A3009" s="6" t="s">
        <v>11336</v>
      </c>
      <c r="B3009" s="7" t="n">
        <v>242</v>
      </c>
      <c r="C3009" s="7" t="n">
        <v>4</v>
      </c>
      <c r="D3009" s="6" t="s">
        <v>11345</v>
      </c>
      <c r="E3009" s="6" t="s">
        <v>11346</v>
      </c>
      <c r="F3009" s="7" t="s">
        <v>4169</v>
      </c>
      <c r="G3009" s="6" t="n">
        <v>2.69E-020</v>
      </c>
      <c r="H3009" s="6" t="s">
        <v>571</v>
      </c>
      <c r="I3009" s="6" t="s">
        <v>18</v>
      </c>
    </row>
    <row r="3010" customFormat="false" ht="14.65" hidden="false" customHeight="false" outlineLevel="0" collapsed="false">
      <c r="A3010" s="6" t="s">
        <v>11336</v>
      </c>
      <c r="B3010" s="7" t="n">
        <v>242</v>
      </c>
      <c r="C3010" s="7" t="n">
        <v>4</v>
      </c>
      <c r="D3010" s="6" t="s">
        <v>11347</v>
      </c>
      <c r="E3010" s="6" t="s">
        <v>11348</v>
      </c>
      <c r="F3010" s="7" t="s">
        <v>4169</v>
      </c>
      <c r="G3010" s="6" t="n">
        <v>5.1E-020</v>
      </c>
      <c r="H3010" s="6" t="s">
        <v>571</v>
      </c>
      <c r="I3010" s="6" t="s">
        <v>18</v>
      </c>
    </row>
    <row r="3011" customFormat="false" ht="14.65" hidden="false" customHeight="false" outlineLevel="0" collapsed="false">
      <c r="A3011" s="6" t="s">
        <v>11336</v>
      </c>
      <c r="B3011" s="7" t="n">
        <v>242</v>
      </c>
      <c r="C3011" s="7" t="n">
        <v>4</v>
      </c>
      <c r="D3011" s="6" t="s">
        <v>11349</v>
      </c>
      <c r="E3011" s="6" t="s">
        <v>11350</v>
      </c>
      <c r="F3011" s="7" t="s">
        <v>4169</v>
      </c>
      <c r="G3011" s="6" t="n">
        <v>7.34E-020</v>
      </c>
      <c r="H3011" s="6" t="s">
        <v>6956</v>
      </c>
      <c r="I3011" s="6" t="s">
        <v>60</v>
      </c>
    </row>
    <row r="3012" customFormat="false" ht="14.65" hidden="false" customHeight="false" outlineLevel="0" collapsed="false">
      <c r="A3012" s="6" t="s">
        <v>11336</v>
      </c>
      <c r="B3012" s="7" t="n">
        <v>242</v>
      </c>
      <c r="C3012" s="7" t="n">
        <v>4</v>
      </c>
      <c r="D3012" s="6" t="s">
        <v>11351</v>
      </c>
      <c r="E3012" s="6" t="s">
        <v>11352</v>
      </c>
      <c r="F3012" s="7" t="s">
        <v>4169</v>
      </c>
      <c r="G3012" s="6" t="n">
        <v>1.43E-019</v>
      </c>
      <c r="H3012" s="6" t="s">
        <v>4174</v>
      </c>
      <c r="I3012" s="6" t="s">
        <v>60</v>
      </c>
    </row>
    <row r="3013" customFormat="false" ht="14.65" hidden="false" customHeight="false" outlineLevel="0" collapsed="false">
      <c r="A3013" s="6" t="s">
        <v>11336</v>
      </c>
      <c r="B3013" s="7" t="n">
        <v>242</v>
      </c>
      <c r="C3013" s="7" t="n">
        <v>4</v>
      </c>
      <c r="D3013" s="6" t="s">
        <v>11353</v>
      </c>
      <c r="E3013" s="6" t="s">
        <v>11354</v>
      </c>
      <c r="F3013" s="7" t="s">
        <v>4169</v>
      </c>
      <c r="G3013" s="6" t="n">
        <v>1.9E-019</v>
      </c>
      <c r="H3013" s="6" t="s">
        <v>3415</v>
      </c>
      <c r="I3013" s="6" t="s">
        <v>60</v>
      </c>
    </row>
    <row r="3014" customFormat="false" ht="14.65" hidden="false" customHeight="false" outlineLevel="0" collapsed="false">
      <c r="A3014" s="6" t="s">
        <v>11336</v>
      </c>
      <c r="B3014" s="7" t="n">
        <v>242</v>
      </c>
      <c r="C3014" s="7" t="n">
        <v>4</v>
      </c>
      <c r="D3014" s="6" t="s">
        <v>11355</v>
      </c>
      <c r="E3014" s="6" t="s">
        <v>11356</v>
      </c>
      <c r="F3014" s="7" t="s">
        <v>4169</v>
      </c>
      <c r="G3014" s="6" t="n">
        <v>2.1E-019</v>
      </c>
      <c r="H3014" s="6" t="s">
        <v>571</v>
      </c>
      <c r="I3014" s="6" t="s">
        <v>18</v>
      </c>
    </row>
    <row r="3015" customFormat="false" ht="14.65" hidden="false" customHeight="false" outlineLevel="0" collapsed="false">
      <c r="A3015" s="6" t="s">
        <v>11336</v>
      </c>
      <c r="B3015" s="7" t="n">
        <v>242</v>
      </c>
      <c r="C3015" s="7" t="n">
        <v>4</v>
      </c>
      <c r="D3015" s="6" t="s">
        <v>11357</v>
      </c>
      <c r="E3015" s="6" t="s">
        <v>11358</v>
      </c>
      <c r="F3015" s="7" t="s">
        <v>4169</v>
      </c>
      <c r="G3015" s="6" t="n">
        <v>3.21E-019</v>
      </c>
      <c r="H3015" s="6" t="s">
        <v>571</v>
      </c>
      <c r="I3015" s="6" t="s">
        <v>18</v>
      </c>
    </row>
    <row r="3016" customFormat="false" ht="14.65" hidden="false" customHeight="false" outlineLevel="0" collapsed="false">
      <c r="A3016" s="6" t="s">
        <v>11336</v>
      </c>
      <c r="B3016" s="7" t="n">
        <v>242</v>
      </c>
      <c r="C3016" s="7" t="n">
        <v>4</v>
      </c>
      <c r="D3016" s="6" t="s">
        <v>11359</v>
      </c>
      <c r="E3016" s="6" t="s">
        <v>11360</v>
      </c>
      <c r="F3016" s="7" t="s">
        <v>4169</v>
      </c>
      <c r="G3016" s="6" t="n">
        <v>3.44E-019</v>
      </c>
      <c r="H3016" s="6" t="s">
        <v>6956</v>
      </c>
      <c r="I3016" s="6" t="s">
        <v>60</v>
      </c>
    </row>
    <row r="3017" customFormat="false" ht="14.65" hidden="false" customHeight="false" outlineLevel="0" collapsed="false">
      <c r="A3017" s="6" t="s">
        <v>11336</v>
      </c>
      <c r="B3017" s="7" t="n">
        <v>242</v>
      </c>
      <c r="C3017" s="7" t="n">
        <v>4</v>
      </c>
      <c r="D3017" s="6" t="s">
        <v>11361</v>
      </c>
      <c r="E3017" s="6" t="s">
        <v>11362</v>
      </c>
      <c r="F3017" s="7" t="s">
        <v>4169</v>
      </c>
      <c r="G3017" s="6" t="n">
        <v>3.81E-019</v>
      </c>
      <c r="H3017" s="6" t="s">
        <v>4174</v>
      </c>
      <c r="I3017" s="6" t="s">
        <v>60</v>
      </c>
    </row>
    <row r="3018" customFormat="false" ht="14.65" hidden="false" customHeight="false" outlineLevel="0" collapsed="false">
      <c r="A3018" s="6" t="s">
        <v>11336</v>
      </c>
      <c r="B3018" s="7" t="n">
        <v>242</v>
      </c>
      <c r="C3018" s="7" t="n">
        <v>4</v>
      </c>
      <c r="D3018" s="6" t="s">
        <v>11363</v>
      </c>
      <c r="E3018" s="6" t="s">
        <v>11364</v>
      </c>
      <c r="F3018" s="7" t="s">
        <v>4169</v>
      </c>
      <c r="G3018" s="6" t="n">
        <v>4.34E-019</v>
      </c>
      <c r="H3018" s="6" t="s">
        <v>6956</v>
      </c>
      <c r="I3018" s="6" t="s">
        <v>60</v>
      </c>
    </row>
    <row r="3019" customFormat="false" ht="14.65" hidden="false" customHeight="false" outlineLevel="0" collapsed="false">
      <c r="A3019" s="6" t="s">
        <v>11336</v>
      </c>
      <c r="B3019" s="7" t="n">
        <v>242</v>
      </c>
      <c r="C3019" s="7" t="n">
        <v>4</v>
      </c>
      <c r="D3019" s="6" t="s">
        <v>4207</v>
      </c>
      <c r="E3019" s="6" t="s">
        <v>4208</v>
      </c>
      <c r="F3019" s="7" t="s">
        <v>4169</v>
      </c>
      <c r="G3019" s="6" t="n">
        <v>4.49E-019</v>
      </c>
      <c r="H3019" s="6" t="s">
        <v>571</v>
      </c>
      <c r="I3019" s="6" t="s">
        <v>18</v>
      </c>
    </row>
    <row r="3020" customFormat="false" ht="14.65" hidden="false" customHeight="false" outlineLevel="0" collapsed="false">
      <c r="A3020" s="6" t="s">
        <v>11336</v>
      </c>
      <c r="B3020" s="7" t="n">
        <v>242</v>
      </c>
      <c r="C3020" s="7" t="n">
        <v>4</v>
      </c>
      <c r="D3020" s="6" t="s">
        <v>11365</v>
      </c>
      <c r="E3020" s="6" t="s">
        <v>11366</v>
      </c>
      <c r="F3020" s="7" t="s">
        <v>4169</v>
      </c>
      <c r="G3020" s="6" t="n">
        <v>9.33E-019</v>
      </c>
      <c r="H3020" s="6" t="s">
        <v>1475</v>
      </c>
      <c r="I3020" s="6" t="s">
        <v>60</v>
      </c>
    </row>
    <row r="3021" customFormat="false" ht="14.65" hidden="false" customHeight="false" outlineLevel="0" collapsed="false">
      <c r="A3021" s="6" t="s">
        <v>11336</v>
      </c>
      <c r="B3021" s="7" t="n">
        <v>242</v>
      </c>
      <c r="C3021" s="7" t="n">
        <v>4</v>
      </c>
      <c r="D3021" s="6" t="s">
        <v>11367</v>
      </c>
      <c r="E3021" s="6" t="s">
        <v>11368</v>
      </c>
      <c r="F3021" s="7" t="s">
        <v>4169</v>
      </c>
      <c r="G3021" s="6" t="n">
        <v>1.25E-018</v>
      </c>
      <c r="H3021" s="6" t="s">
        <v>6956</v>
      </c>
      <c r="I3021" s="6" t="s">
        <v>60</v>
      </c>
    </row>
    <row r="3022" customFormat="false" ht="14.65" hidden="false" customHeight="false" outlineLevel="0" collapsed="false">
      <c r="A3022" s="6" t="s">
        <v>11336</v>
      </c>
      <c r="B3022" s="7" t="n">
        <v>242</v>
      </c>
      <c r="C3022" s="7" t="n">
        <v>4</v>
      </c>
      <c r="D3022" s="6" t="s">
        <v>11369</v>
      </c>
      <c r="E3022" s="6" t="s">
        <v>11370</v>
      </c>
      <c r="F3022" s="7" t="s">
        <v>4169</v>
      </c>
      <c r="G3022" s="6" t="n">
        <v>1.26E-018</v>
      </c>
      <c r="H3022" s="6" t="s">
        <v>4174</v>
      </c>
      <c r="I3022" s="6" t="s">
        <v>60</v>
      </c>
    </row>
    <row r="3023" customFormat="false" ht="14.65" hidden="false" customHeight="false" outlineLevel="0" collapsed="false">
      <c r="A3023" s="6" t="s">
        <v>11336</v>
      </c>
      <c r="B3023" s="7" t="n">
        <v>242</v>
      </c>
      <c r="C3023" s="7" t="n">
        <v>4</v>
      </c>
      <c r="D3023" s="6" t="s">
        <v>11371</v>
      </c>
      <c r="E3023" s="6" t="s">
        <v>11372</v>
      </c>
      <c r="F3023" s="7" t="s">
        <v>4169</v>
      </c>
      <c r="G3023" s="6" t="n">
        <v>1.35E-018</v>
      </c>
      <c r="H3023" s="6" t="s">
        <v>1313</v>
      </c>
      <c r="I3023" s="6" t="s">
        <v>60</v>
      </c>
    </row>
    <row r="3024" customFormat="false" ht="14.65" hidden="false" customHeight="false" outlineLevel="0" collapsed="false">
      <c r="A3024" s="6" t="s">
        <v>11336</v>
      </c>
      <c r="B3024" s="7" t="n">
        <v>242</v>
      </c>
      <c r="C3024" s="7" t="n">
        <v>4</v>
      </c>
      <c r="D3024" s="6" t="s">
        <v>11373</v>
      </c>
      <c r="E3024" s="6" t="s">
        <v>11374</v>
      </c>
      <c r="F3024" s="7" t="s">
        <v>4169</v>
      </c>
      <c r="G3024" s="6" t="n">
        <v>1.41E-018</v>
      </c>
      <c r="H3024" s="6" t="s">
        <v>1313</v>
      </c>
      <c r="I3024" s="6" t="s">
        <v>60</v>
      </c>
    </row>
    <row r="3025" customFormat="false" ht="14.65" hidden="false" customHeight="false" outlineLevel="0" collapsed="false">
      <c r="A3025" s="6" t="s">
        <v>11375</v>
      </c>
      <c r="B3025" s="7" t="n">
        <v>236</v>
      </c>
      <c r="C3025" s="7" t="n">
        <v>4</v>
      </c>
      <c r="D3025" s="6" t="s">
        <v>11376</v>
      </c>
      <c r="E3025" s="6" t="s">
        <v>11377</v>
      </c>
      <c r="F3025" s="7" t="s">
        <v>11378</v>
      </c>
      <c r="G3025" s="6" t="n">
        <v>2.21E-027</v>
      </c>
      <c r="H3025" s="6" t="s">
        <v>3209</v>
      </c>
      <c r="I3025" s="6" t="s">
        <v>18</v>
      </c>
    </row>
    <row r="3026" customFormat="false" ht="14.65" hidden="false" customHeight="false" outlineLevel="0" collapsed="false">
      <c r="A3026" s="6" t="s">
        <v>11375</v>
      </c>
      <c r="B3026" s="7" t="n">
        <v>236</v>
      </c>
      <c r="C3026" s="7" t="n">
        <v>4</v>
      </c>
      <c r="D3026" s="6" t="s">
        <v>11379</v>
      </c>
      <c r="E3026" s="6" t="s">
        <v>11380</v>
      </c>
      <c r="F3026" s="7" t="s">
        <v>11378</v>
      </c>
      <c r="G3026" s="6" t="n">
        <v>4.42E-027</v>
      </c>
      <c r="H3026" s="6" t="s">
        <v>11381</v>
      </c>
      <c r="I3026" s="6" t="s">
        <v>18</v>
      </c>
    </row>
    <row r="3027" customFormat="false" ht="14.65" hidden="false" customHeight="false" outlineLevel="0" collapsed="false">
      <c r="A3027" s="6" t="s">
        <v>11375</v>
      </c>
      <c r="B3027" s="7" t="n">
        <v>236</v>
      </c>
      <c r="C3027" s="7" t="n">
        <v>4</v>
      </c>
      <c r="D3027" s="6" t="s">
        <v>11382</v>
      </c>
      <c r="E3027" s="6" t="s">
        <v>11383</v>
      </c>
      <c r="F3027" s="7" t="s">
        <v>11378</v>
      </c>
      <c r="G3027" s="6" t="n">
        <v>6.25E-027</v>
      </c>
      <c r="H3027" s="6" t="s">
        <v>3217</v>
      </c>
      <c r="I3027" s="6" t="s">
        <v>18</v>
      </c>
    </row>
    <row r="3028" customFormat="false" ht="14.65" hidden="false" customHeight="false" outlineLevel="0" collapsed="false">
      <c r="A3028" s="6" t="s">
        <v>11375</v>
      </c>
      <c r="B3028" s="7" t="n">
        <v>236</v>
      </c>
      <c r="C3028" s="7" t="n">
        <v>4</v>
      </c>
      <c r="D3028" s="6" t="s">
        <v>11384</v>
      </c>
      <c r="E3028" s="6" t="s">
        <v>11385</v>
      </c>
      <c r="F3028" s="7" t="s">
        <v>11378</v>
      </c>
      <c r="G3028" s="6" t="n">
        <v>8.84E-027</v>
      </c>
      <c r="H3028" s="6" t="s">
        <v>7406</v>
      </c>
      <c r="I3028" s="6" t="s">
        <v>18</v>
      </c>
    </row>
    <row r="3029" customFormat="false" ht="14.65" hidden="false" customHeight="false" outlineLevel="0" collapsed="false">
      <c r="A3029" s="6" t="s">
        <v>11375</v>
      </c>
      <c r="B3029" s="7" t="n">
        <v>236</v>
      </c>
      <c r="C3029" s="7" t="n">
        <v>4</v>
      </c>
      <c r="D3029" s="6" t="s">
        <v>11386</v>
      </c>
      <c r="E3029" s="6" t="s">
        <v>11387</v>
      </c>
      <c r="F3029" s="7" t="s">
        <v>11378</v>
      </c>
      <c r="G3029" s="6" t="n">
        <v>8.84E-027</v>
      </c>
      <c r="H3029" s="6" t="s">
        <v>3174</v>
      </c>
      <c r="I3029" s="6" t="s">
        <v>18</v>
      </c>
    </row>
    <row r="3030" customFormat="false" ht="14.65" hidden="false" customHeight="false" outlineLevel="0" collapsed="false">
      <c r="A3030" s="6" t="s">
        <v>11375</v>
      </c>
      <c r="B3030" s="7" t="n">
        <v>236</v>
      </c>
      <c r="C3030" s="7" t="n">
        <v>4</v>
      </c>
      <c r="D3030" s="6" t="s">
        <v>11388</v>
      </c>
      <c r="E3030" s="6" t="s">
        <v>11389</v>
      </c>
      <c r="F3030" s="7" t="s">
        <v>11378</v>
      </c>
      <c r="G3030" s="6" t="n">
        <v>8.84E-027</v>
      </c>
      <c r="H3030" s="6" t="s">
        <v>5330</v>
      </c>
      <c r="I3030" s="6" t="s">
        <v>18</v>
      </c>
    </row>
    <row r="3031" customFormat="false" ht="14.65" hidden="false" customHeight="false" outlineLevel="0" collapsed="false">
      <c r="A3031" s="6" t="s">
        <v>11375</v>
      </c>
      <c r="B3031" s="7" t="n">
        <v>236</v>
      </c>
      <c r="C3031" s="7" t="n">
        <v>4</v>
      </c>
      <c r="D3031" s="6" t="s">
        <v>11390</v>
      </c>
      <c r="E3031" s="6" t="s">
        <v>11391</v>
      </c>
      <c r="F3031" s="7" t="s">
        <v>11378</v>
      </c>
      <c r="G3031" s="6" t="n">
        <v>8.84E-027</v>
      </c>
      <c r="H3031" s="6" t="s">
        <v>617</v>
      </c>
      <c r="I3031" s="6" t="s">
        <v>18</v>
      </c>
    </row>
    <row r="3032" customFormat="false" ht="14.65" hidden="false" customHeight="false" outlineLevel="0" collapsed="false">
      <c r="A3032" s="6" t="s">
        <v>11375</v>
      </c>
      <c r="B3032" s="7" t="n">
        <v>236</v>
      </c>
      <c r="C3032" s="7" t="n">
        <v>4</v>
      </c>
      <c r="D3032" s="6" t="s">
        <v>11392</v>
      </c>
      <c r="E3032" s="6" t="s">
        <v>11393</v>
      </c>
      <c r="F3032" s="7" t="s">
        <v>11378</v>
      </c>
      <c r="G3032" s="6" t="n">
        <v>1.09E-026</v>
      </c>
      <c r="H3032" s="6" t="s">
        <v>4104</v>
      </c>
      <c r="I3032" s="6" t="s">
        <v>1153</v>
      </c>
    </row>
    <row r="3033" customFormat="false" ht="14.65" hidden="false" customHeight="false" outlineLevel="0" collapsed="false">
      <c r="A3033" s="6" t="s">
        <v>11375</v>
      </c>
      <c r="B3033" s="7" t="n">
        <v>236</v>
      </c>
      <c r="C3033" s="7" t="n">
        <v>4</v>
      </c>
      <c r="D3033" s="6" t="s">
        <v>11394</v>
      </c>
      <c r="E3033" s="6" t="s">
        <v>11395</v>
      </c>
      <c r="F3033" s="7" t="s">
        <v>11378</v>
      </c>
      <c r="G3033" s="6" t="n">
        <v>1.25E-026</v>
      </c>
      <c r="H3033" s="6" t="s">
        <v>9710</v>
      </c>
      <c r="I3033" s="6" t="s">
        <v>18</v>
      </c>
    </row>
    <row r="3034" customFormat="false" ht="14.65" hidden="false" customHeight="false" outlineLevel="0" collapsed="false">
      <c r="A3034" s="6" t="s">
        <v>11375</v>
      </c>
      <c r="B3034" s="7" t="n">
        <v>236</v>
      </c>
      <c r="C3034" s="7" t="n">
        <v>4</v>
      </c>
      <c r="D3034" s="6" t="s">
        <v>11396</v>
      </c>
      <c r="E3034" s="6" t="s">
        <v>11397</v>
      </c>
      <c r="F3034" s="7" t="s">
        <v>11378</v>
      </c>
      <c r="G3034" s="6" t="n">
        <v>1.25E-026</v>
      </c>
      <c r="H3034" s="6" t="s">
        <v>9701</v>
      </c>
      <c r="I3034" s="6" t="s">
        <v>18</v>
      </c>
    </row>
    <row r="3035" customFormat="false" ht="14.65" hidden="false" customHeight="false" outlineLevel="0" collapsed="false">
      <c r="A3035" s="6" t="s">
        <v>11375</v>
      </c>
      <c r="B3035" s="7" t="n">
        <v>236</v>
      </c>
      <c r="C3035" s="7" t="n">
        <v>4</v>
      </c>
      <c r="D3035" s="6" t="s">
        <v>11398</v>
      </c>
      <c r="E3035" s="6" t="s">
        <v>11399</v>
      </c>
      <c r="F3035" s="7" t="s">
        <v>11378</v>
      </c>
      <c r="G3035" s="6" t="n">
        <v>1.38E-026</v>
      </c>
      <c r="H3035" s="6" t="s">
        <v>1009</v>
      </c>
      <c r="I3035" s="6" t="s">
        <v>18</v>
      </c>
    </row>
    <row r="3036" customFormat="false" ht="14.65" hidden="false" customHeight="false" outlineLevel="0" collapsed="false">
      <c r="A3036" s="6" t="s">
        <v>11375</v>
      </c>
      <c r="B3036" s="7" t="n">
        <v>236</v>
      </c>
      <c r="C3036" s="7" t="n">
        <v>4</v>
      </c>
      <c r="D3036" s="6" t="s">
        <v>11400</v>
      </c>
      <c r="E3036" s="6" t="s">
        <v>11401</v>
      </c>
      <c r="F3036" s="7" t="s">
        <v>11378</v>
      </c>
      <c r="G3036" s="6" t="n">
        <v>1.77E-026</v>
      </c>
      <c r="H3036" s="6" t="s">
        <v>5327</v>
      </c>
      <c r="I3036" s="6" t="s">
        <v>18</v>
      </c>
    </row>
    <row r="3037" customFormat="false" ht="14.65" hidden="false" customHeight="false" outlineLevel="0" collapsed="false">
      <c r="A3037" s="6" t="s">
        <v>11375</v>
      </c>
      <c r="B3037" s="7" t="n">
        <v>236</v>
      </c>
      <c r="C3037" s="7" t="n">
        <v>4</v>
      </c>
      <c r="D3037" s="6" t="s">
        <v>11402</v>
      </c>
      <c r="E3037" s="6" t="s">
        <v>11403</v>
      </c>
      <c r="F3037" s="7" t="s">
        <v>11378</v>
      </c>
      <c r="G3037" s="6" t="n">
        <v>1.9E-026</v>
      </c>
      <c r="H3037" s="6" t="s">
        <v>7088</v>
      </c>
      <c r="I3037" s="6" t="s">
        <v>18</v>
      </c>
    </row>
    <row r="3038" customFormat="false" ht="14.65" hidden="false" customHeight="false" outlineLevel="0" collapsed="false">
      <c r="A3038" s="6" t="s">
        <v>11375</v>
      </c>
      <c r="B3038" s="7" t="n">
        <v>236</v>
      </c>
      <c r="C3038" s="7" t="n">
        <v>4</v>
      </c>
      <c r="D3038" s="6" t="s">
        <v>11404</v>
      </c>
      <c r="E3038" s="6" t="s">
        <v>11405</v>
      </c>
      <c r="F3038" s="7" t="s">
        <v>11378</v>
      </c>
      <c r="G3038" s="6" t="n">
        <v>2.15E-026</v>
      </c>
      <c r="H3038" s="6" t="s">
        <v>201</v>
      </c>
      <c r="I3038" s="6" t="s">
        <v>18</v>
      </c>
    </row>
    <row r="3039" customFormat="false" ht="14.65" hidden="false" customHeight="false" outlineLevel="0" collapsed="false">
      <c r="A3039" s="6" t="s">
        <v>11375</v>
      </c>
      <c r="B3039" s="7" t="n">
        <v>236</v>
      </c>
      <c r="C3039" s="7" t="n">
        <v>4</v>
      </c>
      <c r="D3039" s="6" t="s">
        <v>11406</v>
      </c>
      <c r="E3039" s="6" t="s">
        <v>11407</v>
      </c>
      <c r="F3039" s="7" t="s">
        <v>11378</v>
      </c>
      <c r="G3039" s="6" t="n">
        <v>2.5E-026</v>
      </c>
      <c r="H3039" s="6" t="s">
        <v>7409</v>
      </c>
      <c r="I3039" s="6" t="s">
        <v>18</v>
      </c>
    </row>
    <row r="3040" customFormat="false" ht="14.65" hidden="false" customHeight="false" outlineLevel="0" collapsed="false">
      <c r="A3040" s="6" t="s">
        <v>11375</v>
      </c>
      <c r="B3040" s="7" t="n">
        <v>236</v>
      </c>
      <c r="C3040" s="7" t="n">
        <v>4</v>
      </c>
      <c r="D3040" s="6" t="s">
        <v>11408</v>
      </c>
      <c r="E3040" s="6" t="s">
        <v>11409</v>
      </c>
      <c r="F3040" s="7" t="s">
        <v>11378</v>
      </c>
      <c r="G3040" s="6" t="n">
        <v>2.5E-026</v>
      </c>
      <c r="H3040" s="6" t="s">
        <v>9030</v>
      </c>
      <c r="I3040" s="6" t="s">
        <v>18</v>
      </c>
    </row>
    <row r="3041" customFormat="false" ht="14.65" hidden="false" customHeight="false" outlineLevel="0" collapsed="false">
      <c r="A3041" s="6" t="s">
        <v>11375</v>
      </c>
      <c r="B3041" s="7" t="n">
        <v>236</v>
      </c>
      <c r="C3041" s="7" t="n">
        <v>4</v>
      </c>
      <c r="D3041" s="6" t="s">
        <v>11410</v>
      </c>
      <c r="E3041" s="6" t="s">
        <v>11411</v>
      </c>
      <c r="F3041" s="7" t="s">
        <v>11378</v>
      </c>
      <c r="G3041" s="6" t="n">
        <v>3.54E-026</v>
      </c>
      <c r="H3041" s="6" t="s">
        <v>7310</v>
      </c>
      <c r="I3041" s="6" t="s">
        <v>18</v>
      </c>
    </row>
    <row r="3042" customFormat="false" ht="14.65" hidden="false" customHeight="false" outlineLevel="0" collapsed="false">
      <c r="A3042" s="6" t="s">
        <v>11375</v>
      </c>
      <c r="B3042" s="7" t="n">
        <v>236</v>
      </c>
      <c r="C3042" s="7" t="n">
        <v>4</v>
      </c>
      <c r="D3042" s="6" t="s">
        <v>11412</v>
      </c>
      <c r="E3042" s="6" t="s">
        <v>11413</v>
      </c>
      <c r="F3042" s="7" t="s">
        <v>11378</v>
      </c>
      <c r="G3042" s="6" t="n">
        <v>3.54E-026</v>
      </c>
      <c r="H3042" s="6" t="s">
        <v>423</v>
      </c>
      <c r="I3042" s="6" t="s">
        <v>18</v>
      </c>
    </row>
    <row r="3043" customFormat="false" ht="14.65" hidden="false" customHeight="false" outlineLevel="0" collapsed="false">
      <c r="A3043" s="6" t="s">
        <v>11375</v>
      </c>
      <c r="B3043" s="7" t="n">
        <v>236</v>
      </c>
      <c r="C3043" s="7" t="n">
        <v>4</v>
      </c>
      <c r="D3043" s="6" t="s">
        <v>11414</v>
      </c>
      <c r="E3043" s="6" t="s">
        <v>11415</v>
      </c>
      <c r="F3043" s="7" t="s">
        <v>11378</v>
      </c>
      <c r="G3043" s="6" t="n">
        <v>3.54E-026</v>
      </c>
      <c r="H3043" s="6" t="s">
        <v>3379</v>
      </c>
      <c r="I3043" s="6" t="s">
        <v>18</v>
      </c>
    </row>
    <row r="3044" customFormat="false" ht="14.65" hidden="false" customHeight="false" outlineLevel="0" collapsed="false">
      <c r="A3044" s="6" t="s">
        <v>11375</v>
      </c>
      <c r="B3044" s="7" t="n">
        <v>236</v>
      </c>
      <c r="C3044" s="7" t="n">
        <v>4</v>
      </c>
      <c r="D3044" s="6" t="s">
        <v>11416</v>
      </c>
      <c r="E3044" s="6" t="s">
        <v>11417</v>
      </c>
      <c r="F3044" s="7" t="s">
        <v>11378</v>
      </c>
      <c r="G3044" s="6" t="n">
        <v>3.54E-026</v>
      </c>
      <c r="H3044" s="6" t="s">
        <v>420</v>
      </c>
      <c r="I3044" s="6" t="s">
        <v>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2022-01-11T11:48:58Z</dcterms:created>
  <dc:creator>Simona Abbà</dc:creator>
  <dc:description/>
  <dc:language>en-US</dc:language>
  <cp:lastModifiedBy>Simona Abbà</cp:lastModifiedBy>
  <dcterms:modified xsi:type="dcterms:W3CDTF">2022-01-21T14:51:12Z</dcterms:modified>
  <cp:revision>3</cp:revision>
  <dc:subject/>
  <dc:title/>
</cp:coreProperties>
</file>