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065639\Desktop\"/>
    </mc:Choice>
  </mc:AlternateContent>
  <bookViews>
    <workbookView xWindow="0" yWindow="0" windowWidth="23040" windowHeight="9192"/>
  </bookViews>
  <sheets>
    <sheet name="Tabelle1" sheetId="1" r:id="rId1"/>
  </sheets>
  <externalReferences>
    <externalReference r:id="rId2"/>
  </externalReferences>
  <definedNames>
    <definedName name="blossoms">[1]Sheet1!$AB$3:$AB$7</definedName>
    <definedName name="deadwood">[1]Sheet1!$AA$3:$AA$7</definedName>
    <definedName name="ground_coverage">[1]Sheet1!$Z$3:$Z$9</definedName>
    <definedName name="Litter">[1]Sheet1!$Y$3:$Y$7</definedName>
    <definedName name="shadowing">[1]Sheet1!$AC$3:$AC$7</definedName>
    <definedName name="Soil_colour">[1]Sheet1!$X$3:$X$5</definedName>
    <definedName name="Type_of_habitat">[1]Sheet1!$W$3:$W$9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<sst xmlns="http://schemas.openxmlformats.org/spreadsheetml/2006/main" count="2764" uniqueCount="541">
  <si>
    <t>Plot number</t>
  </si>
  <si>
    <t>Date</t>
  </si>
  <si>
    <t>Type of habitat</t>
  </si>
  <si>
    <t>Type of habitat others</t>
  </si>
  <si>
    <t>Soil colour</t>
  </si>
  <si>
    <t>Litter available</t>
  </si>
  <si>
    <t>Vegetation layer</t>
  </si>
  <si>
    <t>Presence of Deadwood</t>
  </si>
  <si>
    <t>Vegetation height</t>
  </si>
  <si>
    <t>Blossoms</t>
  </si>
  <si>
    <t>Blossoms colour</t>
  </si>
  <si>
    <t>Crop type</t>
  </si>
  <si>
    <t>Tree species</t>
  </si>
  <si>
    <t>Shadowing</t>
  </si>
  <si>
    <t>Forest</t>
  </si>
  <si>
    <t>Habitat</t>
  </si>
  <si>
    <t>Distance</t>
  </si>
  <si>
    <t>Herbs, Gras</t>
  </si>
  <si>
    <t>Shrubs</t>
  </si>
  <si>
    <t>Canopy</t>
  </si>
  <si>
    <t>RE-CH1-AGRI-128</t>
  </si>
  <si>
    <t>CH1</t>
  </si>
  <si>
    <t>AGRI</t>
  </si>
  <si>
    <t>Agricultural land</t>
  </si>
  <si>
    <t>Humus rich (black)</t>
  </si>
  <si>
    <t>little</t>
  </si>
  <si>
    <t>&gt;50%</t>
  </si>
  <si>
    <t>N/A</t>
  </si>
  <si>
    <t>&gt;75%</t>
  </si>
  <si>
    <t>medium (50-200)</t>
  </si>
  <si>
    <t>white, yellow, blue</t>
  </si>
  <si>
    <t>Manihot esculanta(Cassava), Saccharum officinarum(Sugarcane), Brassica oleracea, Maranta arundinacea</t>
  </si>
  <si>
    <t>Pinus  patula, Persea americana, Eriobotrya japonica, Musa acuminata</t>
  </si>
  <si>
    <t>no shadow</t>
  </si>
  <si>
    <t>RE-CH1-AGRI-16</t>
  </si>
  <si>
    <t>&lt;25%</t>
  </si>
  <si>
    <t>little (&lt;50)</t>
  </si>
  <si>
    <t>white</t>
  </si>
  <si>
    <r>
      <t>s</t>
    </r>
    <r>
      <rPr>
        <i/>
        <sz val="11"/>
        <color theme="1"/>
        <rFont val="Calibri"/>
        <family val="2"/>
        <scheme val="minor"/>
      </rPr>
      <t>olanum nigrum(Night shade),Brassica oleracea(Sukuma wiki), grasses</t>
    </r>
  </si>
  <si>
    <t>RE-CH1-AGRI-32</t>
  </si>
  <si>
    <t>&gt;25%</t>
  </si>
  <si>
    <t>medium</t>
  </si>
  <si>
    <r>
      <rPr>
        <i/>
        <sz val="11"/>
        <color theme="1"/>
        <rFont val="Calibri"/>
        <family val="2"/>
        <scheme val="minor"/>
      </rPr>
      <t>Passiflora edulis</t>
    </r>
    <r>
      <rPr>
        <sz val="11"/>
        <color theme="1"/>
        <rFont val="Calibri"/>
        <family val="2"/>
        <scheme val="minor"/>
      </rPr>
      <t>(climber)</t>
    </r>
  </si>
  <si>
    <t>RE-CH1-AGRI-64</t>
  </si>
  <si>
    <t>purple</t>
  </si>
  <si>
    <t>Ipomoea batata(Sweet potato), Musa acuminata(Banana),  Solanum nigrum</t>
  </si>
  <si>
    <t>Eriobotrya japonica, Persea americana</t>
  </si>
  <si>
    <t>RE-CH1-AGRI-8</t>
  </si>
  <si>
    <t>Fallow Land</t>
  </si>
  <si>
    <t>100%</t>
  </si>
  <si>
    <t>yellow, pink</t>
  </si>
  <si>
    <t>Solanum nigrum,Brassica oleracea, Solanum lycopersicum(Tomato), Bidens pilosa</t>
  </si>
  <si>
    <t>little (&lt;25%)</t>
  </si>
  <si>
    <t>RE-CH1-E-0</t>
  </si>
  <si>
    <t>E</t>
  </si>
  <si>
    <t>Forest Edge</t>
  </si>
  <si>
    <t>white, yellow</t>
  </si>
  <si>
    <t xml:space="preserve">Eucalyptus saligna, Pinus patula, Tabanaemontana stapfiana,Craibia zimmermanni </t>
  </si>
  <si>
    <t>RE-CH1-F-200</t>
  </si>
  <si>
    <t>F</t>
  </si>
  <si>
    <t>much</t>
  </si>
  <si>
    <t>no</t>
  </si>
  <si>
    <t>Xymalos monospora, Tabanaemontana stapfiana, Psydrax, Lysygium guinensis</t>
  </si>
  <si>
    <t>much (&lt;75%)</t>
  </si>
  <si>
    <t>RE-CH1-F-8</t>
  </si>
  <si>
    <t>white, reddish</t>
  </si>
  <si>
    <t>Eucalyptus saligna, Pinus patula, Tabanaemontana stapfiana</t>
  </si>
  <si>
    <t>RE-CH2-AGRI-128</t>
  </si>
  <si>
    <t>CH2</t>
  </si>
  <si>
    <t>Brassica oleracea, Saccharum officinarum</t>
  </si>
  <si>
    <t>Eriobotrya japonica, psidium guajava</t>
  </si>
  <si>
    <t>RE-CH2-AGRI-16</t>
  </si>
  <si>
    <t>purple, white, blue</t>
  </si>
  <si>
    <t>Croton megalocarpus</t>
  </si>
  <si>
    <t>RE-CH2-AGRI-32</t>
  </si>
  <si>
    <t>yellow</t>
  </si>
  <si>
    <t>RE-CH2-AGRI-64</t>
  </si>
  <si>
    <t>yellow, white</t>
  </si>
  <si>
    <t xml:space="preserve">Maranta arundinacea </t>
  </si>
  <si>
    <t>Pinus patula, Eucalyptus saligna, Psidium guajava, Croton megalocarpus</t>
  </si>
  <si>
    <t>RE-CH2-AGRI-8</t>
  </si>
  <si>
    <t>white, purple, yellow, pink, red</t>
  </si>
  <si>
    <t>Casuarina equisitifolia, Croton megalocarpus, Eucalyptus saligna, Ficus sycomorous</t>
  </si>
  <si>
    <t>RE-CH2-E-0</t>
  </si>
  <si>
    <t>yellow, purple</t>
  </si>
  <si>
    <t>Pinus patula, Tabanaemontana stapfiana,Cupressus lusitanica,Polycias fulva</t>
  </si>
  <si>
    <t>RE-CH2-F-200</t>
  </si>
  <si>
    <t>Tabanaemontana stapfiana, Szygium guineense</t>
  </si>
  <si>
    <t>RE-CH2-F-8</t>
  </si>
  <si>
    <t>white, purple</t>
  </si>
  <si>
    <t>Tabanaemontana stapfiana,Ochna holstii,Cupressus lusitanica,Polycias fulva</t>
  </si>
  <si>
    <t>RE-CH3-AGRI-128</t>
  </si>
  <si>
    <t>CH3</t>
  </si>
  <si>
    <t>Maranta arundinacea , Brassica oleracea, Musa acuminata</t>
  </si>
  <si>
    <t>Eucalyptus saligna, Grevillea robusta, Persea americana</t>
  </si>
  <si>
    <t>RE-CH3-AGRI-16</t>
  </si>
  <si>
    <t>white, pink, yellow</t>
  </si>
  <si>
    <t>Brassica Oleracea</t>
  </si>
  <si>
    <t>Eriobotrya japonica</t>
  </si>
  <si>
    <t>RE-CH3-AGRI-32</t>
  </si>
  <si>
    <t>yellow, pink, white</t>
  </si>
  <si>
    <t>Saccharum officinarum</t>
  </si>
  <si>
    <t>Eriobotrya japonica, Persea americana, Musa acuminata</t>
  </si>
  <si>
    <t>RE-CH3-AGRI-64</t>
  </si>
  <si>
    <t>white, pink</t>
  </si>
  <si>
    <t>Ipomoea batatas, Curcubita maxima(Pumpkin), Brassica oleracea, Saccharum officinarum, tomato, lab lab</t>
  </si>
  <si>
    <t>Grevillea robusta</t>
  </si>
  <si>
    <t>RE-CH3-AGRI-8</t>
  </si>
  <si>
    <t>Tabanaemontana stapfiana, Pinus patula, Melia volkensii,Cupressus lusitanica,Polycias fulva</t>
  </si>
  <si>
    <t>RE-CH3-E-0</t>
  </si>
  <si>
    <t>much (&gt;200)</t>
  </si>
  <si>
    <t>Tabanaemontana stapfiana, Ochna holstii</t>
  </si>
  <si>
    <t>RE-CH3-F-200</t>
  </si>
  <si>
    <t>totally (&gt;75%)</t>
  </si>
  <si>
    <t>RE-CH3-F-8</t>
  </si>
  <si>
    <t>Tabanaemontana stapfiana, Syzygium guineense</t>
  </si>
  <si>
    <t>medium (&lt;50%)</t>
  </si>
  <si>
    <t>RE-CH4-AGRI-128</t>
  </si>
  <si>
    <t>CH4</t>
  </si>
  <si>
    <r>
      <rPr>
        <i/>
        <sz val="11"/>
        <color theme="1"/>
        <rFont val="Calibri"/>
        <family val="2"/>
        <scheme val="minor"/>
      </rPr>
      <t>Spinacia oleracea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 xml:space="preserve"> Solanum nigrum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Brassica oleracea var. capitata</t>
    </r>
    <r>
      <rPr>
        <sz val="11"/>
        <color theme="1"/>
        <rFont val="Calibri"/>
        <family val="2"/>
        <scheme val="minor"/>
      </rPr>
      <t>, sugarcane</t>
    </r>
  </si>
  <si>
    <t>Grevillea robusta, Musa acuminata, Pinus patula, Eriobotrya japonica</t>
  </si>
  <si>
    <t>RE-CH4-AGRI-16</t>
  </si>
  <si>
    <t>Pinus patula   , Grevillea robusta</t>
  </si>
  <si>
    <t>RE-CH4-AGRI-32</t>
  </si>
  <si>
    <t>Psidium guajava</t>
  </si>
  <si>
    <t>RE-CH4-AGRI-64</t>
  </si>
  <si>
    <t>Maranta arundinacea</t>
  </si>
  <si>
    <t>Ochna holstii , Grevillea robusta</t>
  </si>
  <si>
    <t>RE-CH4-AGRI-8</t>
  </si>
  <si>
    <t>Tabanaemontana stapfiana, Ficus sycomorous</t>
  </si>
  <si>
    <t>RE-CH4-E-0</t>
  </si>
  <si>
    <t>Tabanaemontana stapfiana, pinus patula, Syzygium guineense, Eucalyptus saligna</t>
  </si>
  <si>
    <t>RE-CH4-F-200</t>
  </si>
  <si>
    <t>Syzygium guineense, Tabanaemontana stapfiana</t>
  </si>
  <si>
    <t>RE-CH4-F-8</t>
  </si>
  <si>
    <t>Pinus patula, Tabanaemonatana stapfiana, Syzygium guineense</t>
  </si>
  <si>
    <t>RE-CH5-AGRI-128</t>
  </si>
  <si>
    <t>CH5</t>
  </si>
  <si>
    <t>0%</t>
  </si>
  <si>
    <t>pink</t>
  </si>
  <si>
    <t>Eucalyptus saligna,Casuarina equestifolia,Musa acuminata</t>
  </si>
  <si>
    <t>RE-CH5-AGRI-16</t>
  </si>
  <si>
    <t>Grevillea robusta,</t>
  </si>
  <si>
    <t>RE-CH5-AGRI-32</t>
  </si>
  <si>
    <t>0</t>
  </si>
  <si>
    <t>white/pink/purple/yellow</t>
  </si>
  <si>
    <t>Solanum nigrum, Brassica oleracea, grasses</t>
  </si>
  <si>
    <t>Bidens pilosa</t>
  </si>
  <si>
    <t>RE-CH5-AGRI-64</t>
  </si>
  <si>
    <t>white/purple</t>
  </si>
  <si>
    <t>Eucalyptus saligna,Pinus patula,Grevillea robusta</t>
  </si>
  <si>
    <t>RE-CH5-AGRI-8</t>
  </si>
  <si>
    <t>yellow/white/purple</t>
  </si>
  <si>
    <t>Grevillea robusta,Tabanaemontana stapfiana,Warburgia.</t>
  </si>
  <si>
    <t>RE-CH5-E-0</t>
  </si>
  <si>
    <t>Eucalyptus saligna,Casuarina equestifolia</t>
  </si>
  <si>
    <t>little(&lt;25%)</t>
  </si>
  <si>
    <t>RE-CH5-F-200</t>
  </si>
  <si>
    <t>Purple/white</t>
  </si>
  <si>
    <t>Tabanaemontana staphiana,Prunus africana</t>
  </si>
  <si>
    <t>medium(&lt;75%)</t>
  </si>
  <si>
    <t>RE-CH5-F-8</t>
  </si>
  <si>
    <t>Casuarina equsitifolia,Tabanaemontana staphiana</t>
  </si>
  <si>
    <t>medium (&lt;75%)</t>
  </si>
  <si>
    <t>RE-CH6-E-0</t>
  </si>
  <si>
    <t>CH6</t>
  </si>
  <si>
    <t>purple/pink</t>
  </si>
  <si>
    <t>Pinus,Tabanaemontana staphiana</t>
  </si>
  <si>
    <t>RE-CH6-F-8</t>
  </si>
  <si>
    <t>Tectonia,Tabanaemonta staphiana</t>
  </si>
  <si>
    <t>RE-CH6-AGR-8</t>
  </si>
  <si>
    <t>Solanum nigrum</t>
  </si>
  <si>
    <t>RE-CH6-AGR-16</t>
  </si>
  <si>
    <t>Brassica oleracea,Spinacia oleracea ,Maranta arundinacea</t>
  </si>
  <si>
    <t>Grevillea robusta,Casuarina equisitifolia</t>
  </si>
  <si>
    <t>RE-CH6-AGR-32</t>
  </si>
  <si>
    <t>purple/yellow/red/pink</t>
  </si>
  <si>
    <t>RE-CH6-AGR-64</t>
  </si>
  <si>
    <t>&gt;25%&lt;25%</t>
  </si>
  <si>
    <t>white/yellow/pink</t>
  </si>
  <si>
    <t>Eucalyptus saligna,Pinus pinata</t>
  </si>
  <si>
    <t>RE-CH6-AGR-128</t>
  </si>
  <si>
    <t>Saccharum officinarum,Maranta arundinacea</t>
  </si>
  <si>
    <t>Persea americana,Musa acuminata</t>
  </si>
  <si>
    <t>RE-CH6-F-200</t>
  </si>
  <si>
    <t>pink/white/purple</t>
  </si>
  <si>
    <t>Lantana camara,Tabanaemontana stapfiana,Solanum</t>
  </si>
  <si>
    <t>RE-CH7-E-0</t>
  </si>
  <si>
    <t>CH7</t>
  </si>
  <si>
    <t>n/a</t>
  </si>
  <si>
    <t>Eucalyptus saligna,Albizia gummifera</t>
  </si>
  <si>
    <t>RE-CH7-AGR-8</t>
  </si>
  <si>
    <t>Cupressus lucitanica,Prunus africana</t>
  </si>
  <si>
    <t>RE-CH7-AGR-16</t>
  </si>
  <si>
    <t>pink/white/yellow</t>
  </si>
  <si>
    <t>RE-CH7-AGR-32</t>
  </si>
  <si>
    <t>white/blue/pink</t>
  </si>
  <si>
    <t>Tabanaemontana staphiana,Ficus sycomorous</t>
  </si>
  <si>
    <t>RE-CH7-AGR-64</t>
  </si>
  <si>
    <t>pink/white</t>
  </si>
  <si>
    <t>Persea americana,Eriobotrya japonica</t>
  </si>
  <si>
    <t>RE-CH7-AGR-128</t>
  </si>
  <si>
    <t>white/pink</t>
  </si>
  <si>
    <t>Persea americana</t>
  </si>
  <si>
    <t>RE-CH7-F-8</t>
  </si>
  <si>
    <t>Tabanaemontana stapfiana,Prunus,Eucalyptus saligna</t>
  </si>
  <si>
    <t>RE-CH7-F-200</t>
  </si>
  <si>
    <t>Tabanaemontana stapfiana</t>
  </si>
  <si>
    <t>RE-CH8-E-0</t>
  </si>
  <si>
    <t>CH8</t>
  </si>
  <si>
    <t>Tabanaemontana Stapfiana,Pinus patula</t>
  </si>
  <si>
    <t>RE-CH8-AGR-8</t>
  </si>
  <si>
    <t>Tabanaemontana Stapfiana,Solanum muricatum</t>
  </si>
  <si>
    <t>RE-CH8-AGR-16</t>
  </si>
  <si>
    <t>pink/purple</t>
  </si>
  <si>
    <t>Brassica oleracea,Solanum nigrum</t>
  </si>
  <si>
    <t>Eriobotrya japonica,Tabanaemontana stapfiana</t>
  </si>
  <si>
    <t>RE-CH8-AGR-32</t>
  </si>
  <si>
    <t>Persea americana,Grevillea robusta ,Pinus patula,Eucalyptus saligna</t>
  </si>
  <si>
    <t>RE-CH8-AGR-64</t>
  </si>
  <si>
    <t>yellow/pink</t>
  </si>
  <si>
    <t>Pinus patula,Tamarindus indica</t>
  </si>
  <si>
    <t>RE-CH8-AGR-128</t>
  </si>
  <si>
    <t>yellow/pink/white</t>
  </si>
  <si>
    <t>Brassica oleracea,Abelmoschus esculentus</t>
  </si>
  <si>
    <t>Pinus patula,Eucalyptus Saligna</t>
  </si>
  <si>
    <t>RE-CH8-F-8</t>
  </si>
  <si>
    <t>RE-CH8-F-200</t>
  </si>
  <si>
    <t>Tabanaemontana Stapfiana,Pinus patula,Ficus sycomorous</t>
  </si>
  <si>
    <t>RE-CH9-E-0</t>
  </si>
  <si>
    <t>CH9</t>
  </si>
  <si>
    <t>Cupressus lusitanica,Polycias fulva,Tabanaemontana stapfiana</t>
  </si>
  <si>
    <t>RE-CH9-F-8</t>
  </si>
  <si>
    <t>yellow/purple</t>
  </si>
  <si>
    <t>Cupressus lusitanica,Tabanaemontana stapfiana</t>
  </si>
  <si>
    <t>RE-CH9-AGR-8</t>
  </si>
  <si>
    <t>yellow/purple/white</t>
  </si>
  <si>
    <t>Tabanaemontana stapfiana,Cupressus lusitanica,Polyscias,Vagueria volkensii,Rubus etc</t>
  </si>
  <si>
    <t>RE-CH9-AGR-16</t>
  </si>
  <si>
    <t>purple/yellow</t>
  </si>
  <si>
    <t>Tabanaemontana stapfiana,Xymalos monospora,Eucalyptus saligna,Rubus</t>
  </si>
  <si>
    <t>RE-CH9-AGR-32</t>
  </si>
  <si>
    <t>strombosia scheffleri,Cupressus lusitanica,Tabanaemontana stapfiana,Ficus thoningii,Albizia gummifera</t>
  </si>
  <si>
    <t>RE-CH9-AGR-64</t>
  </si>
  <si>
    <t>zea mays</t>
  </si>
  <si>
    <t>Macaranga conglomerata,Maesa lanceolata,Ficus sycomorous</t>
  </si>
  <si>
    <t>RE-CH9-AGR-128</t>
  </si>
  <si>
    <t>Musa acuminata,Persea americana,Maranta arundinacea</t>
  </si>
  <si>
    <t>Xymalos monospora, Ficus sycomorous, Lysygium guinesis</t>
  </si>
  <si>
    <t>RE-CH9-F-200</t>
  </si>
  <si>
    <t>Tabanaemontana stapfiana,Xymalos monospora,Leocapus fragilis,Cuppressus lusitanica</t>
  </si>
  <si>
    <t>RE-CH10-E-0</t>
  </si>
  <si>
    <t>CH10</t>
  </si>
  <si>
    <t>Tabanaemontana stapfiana,Macaranga conglomerata,Fern</t>
  </si>
  <si>
    <t>RE-CH10-F-8</t>
  </si>
  <si>
    <t>Cupressus lusitanica,Xymalos monospora,Fern</t>
  </si>
  <si>
    <t>RE-CH10-F-200</t>
  </si>
  <si>
    <t>white/yellow/pink/purple</t>
  </si>
  <si>
    <t>Leocarpus fragilis,Ficus sycomorous,Tabanaemontana stapfiana,Macaranga conglomerata,Eucalyptus saligna,Dracina afromontana</t>
  </si>
  <si>
    <t>RE-CH10-AGR-8</t>
  </si>
  <si>
    <t>Eucalyptus saligna,Albizia buchananii,Xymalos monospora etc</t>
  </si>
  <si>
    <t>RE-CH10-AGR16</t>
  </si>
  <si>
    <t>Xymalos monospora, Macaranga conglomerata,Pleiocarpa pycantha</t>
  </si>
  <si>
    <t>RE-CH10-AGR-32</t>
  </si>
  <si>
    <t>Musa acuminata,Persea americana,Maranta arundinacea,Solanum lycopersicum,Brassica oleracea.</t>
  </si>
  <si>
    <t>Cupressus lusitanica,Maesa lanceolata</t>
  </si>
  <si>
    <t>RE-CH10-AGR-64</t>
  </si>
  <si>
    <t>purple/white/yellow</t>
  </si>
  <si>
    <t>Brassica oleracea,Zea mays,Maranta arundinacea,Fern</t>
  </si>
  <si>
    <t>Grevillea robusta,Albizia gummifera,Eucalyptus saligna,Macadamia integrifolia,Musa acuminata</t>
  </si>
  <si>
    <t>RE-CH10-AGR-128</t>
  </si>
  <si>
    <t>Xymalos monospora,Rytigynia uhligii,Lantana camara,Psidium guajava.</t>
  </si>
  <si>
    <t>RE-CH11-E-0</t>
  </si>
  <si>
    <t>CH11</t>
  </si>
  <si>
    <t>Rubus volkensii,Syzygium guineense</t>
  </si>
  <si>
    <t>RE-CH11-F-8</t>
  </si>
  <si>
    <t>Tabanaemontana stapfiana,Syzygium,Cuppressus lusitanica</t>
  </si>
  <si>
    <t>RE-CH11-AGR-8</t>
  </si>
  <si>
    <t>yellow/white</t>
  </si>
  <si>
    <t>Solanum lycopersicum,Persea americana</t>
  </si>
  <si>
    <t>Cupressus lusitanica,Persea americana(Dominating)</t>
  </si>
  <si>
    <t>RE-CH11-AGR-16</t>
  </si>
  <si>
    <t>purple/white</t>
  </si>
  <si>
    <t>Brassica oleracea</t>
  </si>
  <si>
    <t>RE-CH11-AGR-32</t>
  </si>
  <si>
    <t>Solanum nigrum,Musa acuminata,Maranta arundinacea</t>
  </si>
  <si>
    <t>Ficus sycomorous</t>
  </si>
  <si>
    <t>RE-CH11-AGR-64</t>
  </si>
  <si>
    <t>RE-CH11-AGR-128</t>
  </si>
  <si>
    <t>Yellow/purple</t>
  </si>
  <si>
    <t>Grevillea robusta,Eucalyptus saligna,Macaranga capensis</t>
  </si>
  <si>
    <t>RE-CH11-AGR-200</t>
  </si>
  <si>
    <t>&lt;100%</t>
  </si>
  <si>
    <t>Syzygium guineense,Vitex keniensis</t>
  </si>
  <si>
    <t>RE-CH12-E-0</t>
  </si>
  <si>
    <t>CH12</t>
  </si>
  <si>
    <t>Tabanaemontana stapfiana(Dominating),Syzygium,Cuppressus lusitanica</t>
  </si>
  <si>
    <t>RE-CH12-F-8</t>
  </si>
  <si>
    <t>Cupressus lusitanica,Tabanaemontana stapfiana,Syzygium guineense</t>
  </si>
  <si>
    <t>RE-CH12-AGR-8</t>
  </si>
  <si>
    <t>Tabanaemontana stapfiana,Syzygium guineense</t>
  </si>
  <si>
    <t>RE-CH12-AGR-16</t>
  </si>
  <si>
    <t>Musa acuminata</t>
  </si>
  <si>
    <t>Tabanaemontana stapfiana,Ficus sycomorous,Grevillea robusta</t>
  </si>
  <si>
    <t>RE-CH12-AGR-32</t>
  </si>
  <si>
    <t>no blossoms</t>
  </si>
  <si>
    <t>Brassica oleracea,Curcubita maxima,Solanum nigrum</t>
  </si>
  <si>
    <t>RE-CH12-AGR-64</t>
  </si>
  <si>
    <t>purple/pink/yellow</t>
  </si>
  <si>
    <t>Musa acuminata,Maranta arundinacea</t>
  </si>
  <si>
    <t>Grevillea Robusta(Dominating)</t>
  </si>
  <si>
    <t>RE-CH12-AGR-128</t>
  </si>
  <si>
    <t>white/yellow</t>
  </si>
  <si>
    <t>Citrus Limon</t>
  </si>
  <si>
    <t>RE-CH12-F-200</t>
  </si>
  <si>
    <t xml:space="preserve">Tabanaemontana stapfiana,syzygium guineense,Phoenix reclinata </t>
  </si>
  <si>
    <t>RE-CH13-E-0</t>
  </si>
  <si>
    <t>CH13</t>
  </si>
  <si>
    <t>Macaranga conglomerata,Grevillea robusta,Ficus sycomorous</t>
  </si>
  <si>
    <t>RE-CH13-F-8</t>
  </si>
  <si>
    <t>Tabanaemontana stapfiana,syzygium guineense</t>
  </si>
  <si>
    <t>RE-CH13-AGR-8</t>
  </si>
  <si>
    <t>Grevillea robusta,Musa acuminata,Macaranga capensis,Persea americana</t>
  </si>
  <si>
    <t>RE-CH13-AGR-16</t>
  </si>
  <si>
    <t>Grevillea robusta,Rubus volkensii</t>
  </si>
  <si>
    <t>RE-CH13-AGR-32</t>
  </si>
  <si>
    <t>Macaranga capensis,Grevillea robusta</t>
  </si>
  <si>
    <t>RE-CH13-AGR-64</t>
  </si>
  <si>
    <t>Eriobotrya japonica,Musa acuminata,Saccharum officinarum,Grevillea robusta,Palm</t>
  </si>
  <si>
    <t>RE-CH13-AGR-128</t>
  </si>
  <si>
    <t>Eriobotrya japonica,Psidium guajava,Persea americana</t>
  </si>
  <si>
    <t>RE-CH13-F-200</t>
  </si>
  <si>
    <t>Syzygium guineense,Cupressus lusitanica,pleiocarpa pycantha,Xymalos monospora,Tabanaemontana stapfiana,Vitex keniensis</t>
  </si>
  <si>
    <t>RE-CH14-E-0</t>
  </si>
  <si>
    <t>CH14</t>
  </si>
  <si>
    <t>Grevillea robusta,cupressus lusitanica,Persea americana,Rubus</t>
  </si>
  <si>
    <t>RE-CH14-F-8</t>
  </si>
  <si>
    <t>cupressus lusitanica,syzygium guineense</t>
  </si>
  <si>
    <t>RE-CH14-AGR-8</t>
  </si>
  <si>
    <t>Psidium guajava,Cupressus lusitanica,Grewia asiatica,syzygium guineense</t>
  </si>
  <si>
    <t>RE-CH14-AGR-16</t>
  </si>
  <si>
    <t>Yellow/white</t>
  </si>
  <si>
    <t>Senna ciamea,Grevillea robusta,Psidium guajava</t>
  </si>
  <si>
    <t>RE-CH14-AGR-32</t>
  </si>
  <si>
    <t>Persea americana,Grevillea robusta ,Musa acuminata</t>
  </si>
  <si>
    <t>RE-CH14-AGR-64</t>
  </si>
  <si>
    <t>Rubus volkensii,Eucalyptus saligna,Eriobotrya japonica,Musa acuminata,Palm tree</t>
  </si>
  <si>
    <t>RE-CH14-AGR-128</t>
  </si>
  <si>
    <t xml:space="preserve">Cupressus lusitanica,Eucalyptus saligna,Phoenix reclinata </t>
  </si>
  <si>
    <t>RE-CH14-F-200</t>
  </si>
  <si>
    <t>RE-CH15-E-0</t>
  </si>
  <si>
    <t>CH15</t>
  </si>
  <si>
    <t>Eucalyptus saligna(Dominant),Prunus africana,Tabanaemontana stapfiana</t>
  </si>
  <si>
    <t>RE-CH15-F-8</t>
  </si>
  <si>
    <t>Eucalyptus saligna,Prunus africana</t>
  </si>
  <si>
    <t>RE-CH15-AGR-8</t>
  </si>
  <si>
    <t>Cupressus lusitanica,Croton megalocarpus</t>
  </si>
  <si>
    <t>RE-CH15-AGR-16</t>
  </si>
  <si>
    <t>Red/white</t>
  </si>
  <si>
    <t>Brassica oleracea,Amaranthus hybridus</t>
  </si>
  <si>
    <t>Macadamia intergrifolia,Citrus limon</t>
  </si>
  <si>
    <t>RE-CH15-AGR-32</t>
  </si>
  <si>
    <t>RE-CH15-AGR-64</t>
  </si>
  <si>
    <t>RE-CH15-AGR-128</t>
  </si>
  <si>
    <t xml:space="preserve">Senna ciamea,Tamarindus indica,Grewia </t>
  </si>
  <si>
    <t>RE-CH15-F-200</t>
  </si>
  <si>
    <t>Tabanaemontana stapfiana,Syzygium guineense,Croton megalocarpus,Vitex keniensis</t>
  </si>
  <si>
    <t>RE-FU-PLA-1</t>
  </si>
  <si>
    <t>FU1</t>
  </si>
  <si>
    <t>PLA</t>
  </si>
  <si>
    <t>17/9/2021</t>
  </si>
  <si>
    <t>Plantation</t>
  </si>
  <si>
    <t>Purple</t>
  </si>
  <si>
    <t>Eucalyptus saligna,Phoenix reclinata,Casuarina equisetifolia,Sorindeia madagascariensis</t>
  </si>
  <si>
    <t>RE-FU-PLA-2</t>
  </si>
  <si>
    <t>FU2</t>
  </si>
  <si>
    <r>
      <t>Dominated by</t>
    </r>
    <r>
      <rPr>
        <i/>
        <sz val="11"/>
        <color theme="1"/>
        <rFont val="Calibri"/>
        <family val="2"/>
        <scheme val="minor"/>
      </rPr>
      <t xml:space="preserve"> Eucalyptus Saligna,Leucaena leucacephala and Phoenix Reclinata</t>
    </r>
  </si>
  <si>
    <t>RE-FU-PLA-3</t>
  </si>
  <si>
    <t>FU3</t>
  </si>
  <si>
    <t>Purple/Pink</t>
  </si>
  <si>
    <t>Eucalyptus saligna,Phoenix reclinata</t>
  </si>
  <si>
    <t>RE-FU-PLA-4</t>
  </si>
  <si>
    <t>FU4</t>
  </si>
  <si>
    <r>
      <rPr>
        <i/>
        <sz val="11"/>
        <color theme="1"/>
        <rFont val="Calibri"/>
        <family val="2"/>
        <scheme val="minor"/>
      </rPr>
      <t>Casuarina equisetifolia,Eucalyptus saligna</t>
    </r>
    <r>
      <rPr>
        <sz val="11"/>
        <color theme="1"/>
        <rFont val="Calibri"/>
        <family val="2"/>
        <scheme val="minor"/>
      </rPr>
      <t>(Both are dominant species)</t>
    </r>
  </si>
  <si>
    <t>RE-FU-PLA-5</t>
  </si>
  <si>
    <t>FU5</t>
  </si>
  <si>
    <r>
      <rPr>
        <i/>
        <sz val="11"/>
        <color theme="1"/>
        <rFont val="Calibri"/>
        <family val="2"/>
        <scheme val="minor"/>
      </rPr>
      <t>Eucalyptus saligna</t>
    </r>
    <r>
      <rPr>
        <sz val="11"/>
        <color theme="1"/>
        <rFont val="Calibri"/>
        <family val="2"/>
        <scheme val="minor"/>
      </rPr>
      <t>(dominant)</t>
    </r>
  </si>
  <si>
    <t>RE-FU-PLA-6</t>
  </si>
  <si>
    <t>FU6</t>
  </si>
  <si>
    <t>White/red</t>
  </si>
  <si>
    <t>RE-FU-PLA-7</t>
  </si>
  <si>
    <t>FU7</t>
  </si>
  <si>
    <r>
      <rPr>
        <i/>
        <sz val="11"/>
        <color theme="1"/>
        <rFont val="Calibri"/>
        <family val="2"/>
        <scheme val="minor"/>
      </rPr>
      <t>Eucalyptus Saligna</t>
    </r>
    <r>
      <rPr>
        <sz val="11"/>
        <color theme="1"/>
        <rFont val="Calibri"/>
        <family val="2"/>
        <scheme val="minor"/>
      </rPr>
      <t>(dominant  species)</t>
    </r>
  </si>
  <si>
    <t>RE-FU-PLA-8</t>
  </si>
  <si>
    <t>FU8</t>
  </si>
  <si>
    <t>White</t>
  </si>
  <si>
    <t>Newtonia buchananii,Eucalyptus saligna,Casuarina equisetifolia</t>
  </si>
  <si>
    <t>RE-FU-PLA-9</t>
  </si>
  <si>
    <t>FU9</t>
  </si>
  <si>
    <t>Newtonia buchananii,Eucalyptus saligna.</t>
  </si>
  <si>
    <t>RE-FU-PLA-10</t>
  </si>
  <si>
    <t>FU10</t>
  </si>
  <si>
    <t>Pink</t>
  </si>
  <si>
    <t>Eucalyptus saligna</t>
  </si>
  <si>
    <t>RE-FU-PLA-11</t>
  </si>
  <si>
    <t>FU11</t>
  </si>
  <si>
    <t>18/9/2021</t>
  </si>
  <si>
    <t>Ochna holstii , Eucalyptus saligna,Newtonia buchananii</t>
  </si>
  <si>
    <t>RE-FU-PLA-12</t>
  </si>
  <si>
    <t>FU12</t>
  </si>
  <si>
    <t>Eucalyptus saligna,Newtonia buchananii</t>
  </si>
  <si>
    <t>RE-FU-PLA-13</t>
  </si>
  <si>
    <t>FU13</t>
  </si>
  <si>
    <t>Eucalyptus saligna(dominant species)</t>
  </si>
  <si>
    <t>RE-FU-PLA-14</t>
  </si>
  <si>
    <t>FU14</t>
  </si>
  <si>
    <t>RE-FU-PLA-15</t>
  </si>
  <si>
    <t>FU15</t>
  </si>
  <si>
    <t>RE-FU-PLA-16</t>
  </si>
  <si>
    <t>FU16</t>
  </si>
  <si>
    <t>RE-FU-PLA-17</t>
  </si>
  <si>
    <t>FU17</t>
  </si>
  <si>
    <t>RE-FU-PLA-18</t>
  </si>
  <si>
    <t>FU18</t>
  </si>
  <si>
    <t>Yellow</t>
  </si>
  <si>
    <t>RE-FU-PLA-19</t>
  </si>
  <si>
    <t>FU19</t>
  </si>
  <si>
    <t>RE-FU-PLA-20</t>
  </si>
  <si>
    <t>FU20</t>
  </si>
  <si>
    <t>RE_CH16_E_0</t>
  </si>
  <si>
    <t>CH16</t>
  </si>
  <si>
    <t>21/9/2021</t>
  </si>
  <si>
    <t>Tabanaemontana stapfiana,Syzygium guineense,Ficus sp,Phoenix reclinata and Cussonia spicata</t>
  </si>
  <si>
    <t>RE_CH16_F_8</t>
  </si>
  <si>
    <t>RE_CH16_AGR_8</t>
  </si>
  <si>
    <r>
      <rPr>
        <i/>
        <sz val="11"/>
        <color theme="1"/>
        <rFont val="Calibri"/>
        <family val="2"/>
        <scheme val="minor"/>
      </rPr>
      <t>Passiflora edulis(climber</t>
    </r>
    <r>
      <rPr>
        <sz val="11"/>
        <color theme="1"/>
        <rFont val="Calibri"/>
        <family val="2"/>
        <scheme val="minor"/>
      </rPr>
      <t>)</t>
    </r>
  </si>
  <si>
    <t>RE_CH16_AGR_16</t>
  </si>
  <si>
    <t>Passiflora edulis(climber)</t>
  </si>
  <si>
    <t>Grevillea robusta,Tamarindus indica</t>
  </si>
  <si>
    <t>RE_CH16_AGR_32</t>
  </si>
  <si>
    <t>Yellow/white/Purple</t>
  </si>
  <si>
    <t>passiflora edulis(climber),Saccharum officinarum</t>
  </si>
  <si>
    <t>Psidium guajava,Tamarindus indica</t>
  </si>
  <si>
    <t>RE_CH16_AGR_64</t>
  </si>
  <si>
    <t>Brassicaoleracea,Passiflora edulis</t>
  </si>
  <si>
    <t>Ficus sycomorous,Manihot esculanta</t>
  </si>
  <si>
    <t>RE_CH16_AGR_128</t>
  </si>
  <si>
    <t>Red/white/pink</t>
  </si>
  <si>
    <t>Passiflora edulis</t>
  </si>
  <si>
    <t>Persea americana,Macadamia intergrifolia,Tamarindus indica</t>
  </si>
  <si>
    <t>RE_CH16_F_200</t>
  </si>
  <si>
    <t>Tabanaemontana stapfiana,Newtonia buchananii,Syzygium guineense,Ochna holstii .</t>
  </si>
  <si>
    <t>RE_CH17_E_0</t>
  </si>
  <si>
    <t>CH17</t>
  </si>
  <si>
    <t>Red/Yellow/Pink</t>
  </si>
  <si>
    <t>Lantana camara,Ficus sycomorous,Grewia,Syzygium guineense</t>
  </si>
  <si>
    <t>RE_CH17_AGR_8</t>
  </si>
  <si>
    <t>Brassica oleracea,Musa acuminata(Banana),Psidium guajava</t>
  </si>
  <si>
    <t>Tabanaemontana stapfiana,Croton megalocarpus,Ochna holstii</t>
  </si>
  <si>
    <t>RE_CH17_AGR_16</t>
  </si>
  <si>
    <t>White/Pink</t>
  </si>
  <si>
    <t>Brassica oleraceae,Musa acuminata,Solanum nigrum,Ipomoea batata</t>
  </si>
  <si>
    <t>Macadamia intergrifolia,Psidium guajava,Ficus sycomorous,Albizia gummifera,Tabanaemontana stapfiana</t>
  </si>
  <si>
    <t>RE_CH17_AGR_32</t>
  </si>
  <si>
    <t>Pink/Yellow/White/Purple</t>
  </si>
  <si>
    <t>Macadamia intergrifolia,Albizia gummifera</t>
  </si>
  <si>
    <t>RE_CH17_AGR_64</t>
  </si>
  <si>
    <t>Yellow/white/Red</t>
  </si>
  <si>
    <t>Pisum sativum</t>
  </si>
  <si>
    <t>Grevillea robusta,Phoenix reclinata,Senna spectabilis,Fern</t>
  </si>
  <si>
    <t>RE_CH17_AGR_128</t>
  </si>
  <si>
    <t>White/Pink/Yellow</t>
  </si>
  <si>
    <t>Annona cherimoya,Ficus sycomorous,Musa acuminata</t>
  </si>
  <si>
    <t>RE_CH17_F_200</t>
  </si>
  <si>
    <t>Tabanaemontana stapfiana,Syzygium guineense,Eucalyptus saligna</t>
  </si>
  <si>
    <t>RE_CH17_F_8</t>
  </si>
  <si>
    <t>White/Yellow</t>
  </si>
  <si>
    <t>Tabanaemontana stapfiana,Syzygium guineense,Cussonia spicata</t>
  </si>
  <si>
    <t>RE_CH18_E_0</t>
  </si>
  <si>
    <t>CH18</t>
  </si>
  <si>
    <t>22/9/2021</t>
  </si>
  <si>
    <t>Tabanaemontana stapfiana,Syzygium guineense,Newtonia buchananii,Ochna holstii,Lantana camara,Prunus africana</t>
  </si>
  <si>
    <t>RE_CH18_F_8</t>
  </si>
  <si>
    <t>Syzygium guineense,Sorindeia madagascariensis,Grewia sp,Phoenix reclinata</t>
  </si>
  <si>
    <t>RE_CH18_AGR_8</t>
  </si>
  <si>
    <t>White/red/Yellow</t>
  </si>
  <si>
    <t>Macadamia integrifolia,Prunus africana,Tabanaemontana stapfiana.</t>
  </si>
  <si>
    <t>RE_CH18_AGR_16</t>
  </si>
  <si>
    <t>Red</t>
  </si>
  <si>
    <t xml:space="preserve">Saccharum officinarum
</t>
  </si>
  <si>
    <t>Macadamia integrifolia</t>
  </si>
  <si>
    <t>RE_CH18_AGR_32</t>
  </si>
  <si>
    <t>Yellow/Purple/White/Red</t>
  </si>
  <si>
    <t>Saccharum officinarum,Passiflora edulis</t>
  </si>
  <si>
    <t>RE_CH18_AGR_64</t>
  </si>
  <si>
    <t>RE_CH18_AGR_128</t>
  </si>
  <si>
    <t>Pink/Red</t>
  </si>
  <si>
    <t>Maranta arundinacea(Arrow root),Ipomoea batata(sweet potatoes)</t>
  </si>
  <si>
    <t>Ficus sycomorous,Eriobotrya japonica,Musa acuminata</t>
  </si>
  <si>
    <t>RE_CH18_F_200</t>
  </si>
  <si>
    <t>Ficus sycomorous,Senna spectabilis,Syzygium cumini</t>
  </si>
  <si>
    <t>RE_CH19_E_0</t>
  </si>
  <si>
    <t>CH19</t>
  </si>
  <si>
    <t>75%</t>
  </si>
  <si>
    <t>Sterculia,Grewia villosa,Melia volkensii,Hoslundia opposita,Syzygium guineense</t>
  </si>
  <si>
    <t>RE_CH19_F_8</t>
  </si>
  <si>
    <t>Syzygium guineense,Tabanaemontana stapfiana,Grewia villosa,Sterculia sp.,Newtonii buchananii</t>
  </si>
  <si>
    <t>RE_CH19_AGR_8</t>
  </si>
  <si>
    <t>White/Red</t>
  </si>
  <si>
    <t>Passiflora edulis(passion plant)</t>
  </si>
  <si>
    <t>Croton megalocarpus,Grevillea robusta,Macadamia integrifolia,Prunus africana</t>
  </si>
  <si>
    <t>RE_CH19_AGR_16</t>
  </si>
  <si>
    <t>Saccharum officinarum,Passiflora edulis,Curcubita maxima,Musa acuminata</t>
  </si>
  <si>
    <t>Terminalia indica,Prunus africana</t>
  </si>
  <si>
    <t>RE_CH19_AGR_32</t>
  </si>
  <si>
    <t>Red/white/Purple</t>
  </si>
  <si>
    <t>Macadamia integrifolia,Sterculia sp.,Hibiscus rosasinensis,Coffee arabica</t>
  </si>
  <si>
    <t>RE_CH19_AGR_64</t>
  </si>
  <si>
    <t>Brassica oleracea(Sukuma wiki)</t>
  </si>
  <si>
    <t>RE_CH19_AGR_128</t>
  </si>
  <si>
    <t>RE_CH19_F_200</t>
  </si>
  <si>
    <t>White/Purple</t>
  </si>
  <si>
    <t>Tabanaemontana stapfiana,Syzygium guineense,Eucalyptus saligna,Grevillea robusta</t>
  </si>
  <si>
    <t>RE_CH20_E-0</t>
  </si>
  <si>
    <t>CH20</t>
  </si>
  <si>
    <t>24/9/2021</t>
  </si>
  <si>
    <t>RE_CH20_F_8</t>
  </si>
  <si>
    <t>Sterculia sp.</t>
  </si>
  <si>
    <t>RE_CH20_AGR_8</t>
  </si>
  <si>
    <t>42/9/2021</t>
  </si>
  <si>
    <t>RE_CH20_AGR_16</t>
  </si>
  <si>
    <t>RE_CH20_AGR_32</t>
  </si>
  <si>
    <t>Mangifera indica,Prunus africa,Newtonia buchananii,Melissa officinalis</t>
  </si>
  <si>
    <t>RE_CH20_AGR_64</t>
  </si>
  <si>
    <t>White/yellow/purple/Pink/Red</t>
  </si>
  <si>
    <t>Solanum lycopersicum(Tomato)</t>
  </si>
  <si>
    <t>RE_CH20_AGR_128</t>
  </si>
  <si>
    <t>Yellow/white/pink</t>
  </si>
  <si>
    <t>Prunus africana Grevillea robusta,Hoslundia opposita,Melissa officinalis</t>
  </si>
  <si>
    <t>RE_CH20_F_200</t>
  </si>
  <si>
    <t>Tabanaemontana stapfiana,Syzygium guineense,Phoenix reclinata,Ochna holstii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</si>
</sst>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22222"/>
      <name val="Times New Roman"/>
      <family val="1"/>
    </font>
    <font>
      <i/>
      <sz val="11"/>
      <color rgb="FF202124"/>
      <name val="Calibri"/>
      <family val="2"/>
      <scheme val="minor"/>
    </font>
    <font>
      <i/>
      <sz val="11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1065639/AppData/Local/Temp/REFA_structural_paramet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tabSelected="1" workbookViewId="0">
      <selection sqref="A1:XFD1048576"/>
    </sheetView>
  </sheetViews>
  <sheetFormatPr baseColWidth="10" defaultColWidth="11.88671875" defaultRowHeight="14.4" x14ac:dyDescent="0.3"/>
  <cols>
    <col min="1" max="1" width="16.6640625" customWidth="1"/>
    <col min="6" max="6" width="11.88671875" style="4"/>
    <col min="9" max="9" width="18.44140625" customWidth="1"/>
    <col min="11" max="13" width="11.88671875" style="5"/>
    <col min="15" max="15" width="11.88671875" style="6"/>
    <col min="17" max="17" width="28.109375" customWidth="1"/>
    <col min="18" max="18" width="60.5546875" customWidth="1"/>
    <col min="19" max="19" width="104.109375" customWidth="1"/>
    <col min="20" max="20" width="27" customWidth="1"/>
  </cols>
  <sheetData>
    <row r="1" spans="1:20" x14ac:dyDescent="0.3">
      <c r="A1" s="1" t="s">
        <v>0</v>
      </c>
      <c r="B1" s="2"/>
      <c r="C1" s="2"/>
      <c r="D1" s="2"/>
      <c r="E1" s="2"/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/>
      <c r="M1" s="1"/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</row>
    <row r="2" spans="1:20" x14ac:dyDescent="0.3">
      <c r="A2" s="1"/>
      <c r="B2" s="2"/>
      <c r="C2" s="2" t="s">
        <v>14</v>
      </c>
      <c r="D2" s="2" t="s">
        <v>15</v>
      </c>
      <c r="E2" s="2" t="s">
        <v>16</v>
      </c>
      <c r="F2" s="1"/>
      <c r="G2" s="1"/>
      <c r="H2" s="1"/>
      <c r="I2" s="1"/>
      <c r="J2" s="1"/>
      <c r="K2" s="3" t="s">
        <v>17</v>
      </c>
      <c r="L2" s="3" t="s">
        <v>18</v>
      </c>
      <c r="M2" s="3" t="s">
        <v>19</v>
      </c>
      <c r="N2" s="1"/>
      <c r="O2" s="1"/>
      <c r="P2" s="1"/>
      <c r="Q2" s="1"/>
      <c r="R2" s="1"/>
      <c r="S2" s="1"/>
      <c r="T2" s="1"/>
    </row>
    <row r="3" spans="1:20" x14ac:dyDescent="0.3">
      <c r="A3" t="s">
        <v>20</v>
      </c>
      <c r="C3" t="s">
        <v>21</v>
      </c>
      <c r="D3" t="s">
        <v>22</v>
      </c>
      <c r="E3">
        <v>128</v>
      </c>
      <c r="F3" s="4">
        <v>44443</v>
      </c>
      <c r="G3" t="s">
        <v>23</v>
      </c>
      <c r="I3" t="s">
        <v>24</v>
      </c>
      <c r="J3" t="s">
        <v>25</v>
      </c>
      <c r="K3" s="5" t="s">
        <v>26</v>
      </c>
      <c r="L3" s="5" t="s">
        <v>27</v>
      </c>
      <c r="M3" s="5" t="s">
        <v>28</v>
      </c>
      <c r="N3" s="5" t="s">
        <v>27</v>
      </c>
      <c r="O3" s="6">
        <v>10</v>
      </c>
      <c r="P3" s="5" t="s">
        <v>29</v>
      </c>
      <c r="Q3" s="5" t="s">
        <v>30</v>
      </c>
      <c r="R3" s="7" t="s">
        <v>31</v>
      </c>
      <c r="S3" s="7" t="s">
        <v>32</v>
      </c>
      <c r="T3" s="5" t="s">
        <v>33</v>
      </c>
    </row>
    <row r="4" spans="1:20" x14ac:dyDescent="0.3">
      <c r="A4" t="s">
        <v>34</v>
      </c>
      <c r="C4" t="s">
        <v>21</v>
      </c>
      <c r="D4" t="s">
        <v>22</v>
      </c>
      <c r="E4">
        <v>16</v>
      </c>
      <c r="F4" s="4">
        <v>44443</v>
      </c>
      <c r="G4" t="s">
        <v>23</v>
      </c>
      <c r="I4" t="s">
        <v>24</v>
      </c>
      <c r="J4" t="s">
        <v>25</v>
      </c>
      <c r="K4" s="5" t="s">
        <v>35</v>
      </c>
      <c r="L4" s="5" t="s">
        <v>27</v>
      </c>
      <c r="M4" s="5" t="s">
        <v>27</v>
      </c>
      <c r="N4" s="5" t="s">
        <v>25</v>
      </c>
      <c r="O4" s="8">
        <v>10</v>
      </c>
      <c r="P4" s="5" t="s">
        <v>36</v>
      </c>
      <c r="Q4" s="5" t="s">
        <v>37</v>
      </c>
      <c r="R4" s="5" t="s">
        <v>38</v>
      </c>
      <c r="T4" s="5" t="s">
        <v>33</v>
      </c>
    </row>
    <row r="5" spans="1:20" x14ac:dyDescent="0.3">
      <c r="A5" t="s">
        <v>39</v>
      </c>
      <c r="C5" t="s">
        <v>21</v>
      </c>
      <c r="D5" t="s">
        <v>22</v>
      </c>
      <c r="E5">
        <v>32</v>
      </c>
      <c r="F5" s="4">
        <v>44443</v>
      </c>
      <c r="G5" t="s">
        <v>23</v>
      </c>
      <c r="I5" t="s">
        <v>24</v>
      </c>
      <c r="J5" t="s">
        <v>25</v>
      </c>
      <c r="K5" s="5" t="s">
        <v>40</v>
      </c>
      <c r="L5" s="5" t="s">
        <v>27</v>
      </c>
      <c r="M5" s="5" t="s">
        <v>27</v>
      </c>
      <c r="N5" s="5" t="s">
        <v>41</v>
      </c>
      <c r="O5" s="6">
        <v>15</v>
      </c>
      <c r="P5" s="5" t="s">
        <v>36</v>
      </c>
      <c r="Q5" s="5" t="s">
        <v>37</v>
      </c>
      <c r="R5" s="5" t="s">
        <v>42</v>
      </c>
      <c r="T5" s="5" t="s">
        <v>33</v>
      </c>
    </row>
    <row r="6" spans="1:20" x14ac:dyDescent="0.3">
      <c r="A6" t="s">
        <v>43</v>
      </c>
      <c r="C6" t="s">
        <v>21</v>
      </c>
      <c r="D6" t="s">
        <v>22</v>
      </c>
      <c r="E6">
        <v>64</v>
      </c>
      <c r="F6" s="4">
        <v>44443</v>
      </c>
      <c r="G6" t="s">
        <v>23</v>
      </c>
      <c r="I6" t="s">
        <v>24</v>
      </c>
      <c r="J6" t="s">
        <v>25</v>
      </c>
      <c r="K6" s="5" t="s">
        <v>26</v>
      </c>
      <c r="L6" s="5" t="s">
        <v>40</v>
      </c>
      <c r="M6" s="5" t="s">
        <v>26</v>
      </c>
      <c r="N6" s="5" t="s">
        <v>25</v>
      </c>
      <c r="O6" s="8">
        <v>15</v>
      </c>
      <c r="P6" s="5" t="s">
        <v>36</v>
      </c>
      <c r="Q6" s="5" t="s">
        <v>44</v>
      </c>
      <c r="R6" s="7" t="s">
        <v>45</v>
      </c>
      <c r="S6" s="7" t="s">
        <v>46</v>
      </c>
      <c r="T6" s="5" t="s">
        <v>33</v>
      </c>
    </row>
    <row r="7" spans="1:20" x14ac:dyDescent="0.3">
      <c r="A7" t="s">
        <v>47</v>
      </c>
      <c r="C7" t="s">
        <v>21</v>
      </c>
      <c r="D7" t="s">
        <v>22</v>
      </c>
      <c r="E7">
        <v>8</v>
      </c>
      <c r="F7" s="4">
        <v>44443</v>
      </c>
      <c r="G7" t="s">
        <v>48</v>
      </c>
      <c r="I7" t="s">
        <v>24</v>
      </c>
      <c r="J7" t="s">
        <v>25</v>
      </c>
      <c r="K7" s="5" t="s">
        <v>49</v>
      </c>
      <c r="L7" s="5" t="s">
        <v>40</v>
      </c>
      <c r="M7" s="5" t="s">
        <v>40</v>
      </c>
      <c r="N7" s="5" t="s">
        <v>25</v>
      </c>
      <c r="O7" s="6">
        <v>10</v>
      </c>
      <c r="P7" s="5" t="s">
        <v>29</v>
      </c>
      <c r="Q7" s="5" t="s">
        <v>50</v>
      </c>
      <c r="R7" s="7" t="s">
        <v>51</v>
      </c>
      <c r="T7" s="5" t="s">
        <v>52</v>
      </c>
    </row>
    <row r="8" spans="1:20" x14ac:dyDescent="0.3">
      <c r="A8" t="s">
        <v>53</v>
      </c>
      <c r="C8" t="s">
        <v>21</v>
      </c>
      <c r="D8" t="s">
        <v>54</v>
      </c>
      <c r="E8">
        <v>0</v>
      </c>
      <c r="F8" s="4">
        <v>44443</v>
      </c>
      <c r="G8" t="s">
        <v>55</v>
      </c>
      <c r="I8" t="s">
        <v>24</v>
      </c>
      <c r="J8" t="s">
        <v>25</v>
      </c>
      <c r="K8" s="5" t="s">
        <v>28</v>
      </c>
      <c r="L8" s="5" t="s">
        <v>35</v>
      </c>
      <c r="M8" s="5" t="s">
        <v>26</v>
      </c>
      <c r="N8" s="5" t="s">
        <v>25</v>
      </c>
      <c r="O8" s="8">
        <v>10</v>
      </c>
      <c r="P8" s="5" t="s">
        <v>29</v>
      </c>
      <c r="Q8" s="5" t="s">
        <v>56</v>
      </c>
      <c r="R8" s="5" t="s">
        <v>27</v>
      </c>
      <c r="S8" s="7" t="s">
        <v>57</v>
      </c>
      <c r="T8" s="5" t="s">
        <v>52</v>
      </c>
    </row>
    <row r="9" spans="1:20" x14ac:dyDescent="0.3">
      <c r="A9" t="s">
        <v>58</v>
      </c>
      <c r="C9" t="s">
        <v>21</v>
      </c>
      <c r="D9" t="s">
        <v>59</v>
      </c>
      <c r="E9">
        <v>-200</v>
      </c>
      <c r="F9" s="4">
        <v>44443</v>
      </c>
      <c r="G9" t="s">
        <v>14</v>
      </c>
      <c r="I9" t="s">
        <v>24</v>
      </c>
      <c r="J9" t="s">
        <v>60</v>
      </c>
      <c r="K9" s="5" t="s">
        <v>49</v>
      </c>
      <c r="L9" s="5" t="s">
        <v>26</v>
      </c>
      <c r="M9" s="5" t="s">
        <v>28</v>
      </c>
      <c r="N9" s="5" t="s">
        <v>41</v>
      </c>
      <c r="O9" s="6">
        <v>20</v>
      </c>
      <c r="P9" t="s">
        <v>61</v>
      </c>
      <c r="Q9" s="5" t="s">
        <v>27</v>
      </c>
      <c r="R9" s="5" t="s">
        <v>27</v>
      </c>
      <c r="S9" s="7" t="s">
        <v>62</v>
      </c>
      <c r="T9" s="5" t="s">
        <v>63</v>
      </c>
    </row>
    <row r="10" spans="1:20" x14ac:dyDescent="0.3">
      <c r="A10" t="s">
        <v>64</v>
      </c>
      <c r="C10" t="s">
        <v>21</v>
      </c>
      <c r="D10" t="s">
        <v>59</v>
      </c>
      <c r="E10">
        <v>-8</v>
      </c>
      <c r="F10" s="4">
        <v>44443</v>
      </c>
      <c r="G10" t="s">
        <v>14</v>
      </c>
      <c r="I10" t="s">
        <v>24</v>
      </c>
      <c r="J10" t="s">
        <v>60</v>
      </c>
      <c r="K10" s="5" t="s">
        <v>26</v>
      </c>
      <c r="L10" s="5" t="s">
        <v>28</v>
      </c>
      <c r="M10" s="5" t="s">
        <v>28</v>
      </c>
      <c r="N10" s="5" t="s">
        <v>25</v>
      </c>
      <c r="O10" s="8">
        <v>15</v>
      </c>
      <c r="P10" s="5" t="s">
        <v>36</v>
      </c>
      <c r="Q10" s="5" t="s">
        <v>65</v>
      </c>
      <c r="R10" s="5" t="s">
        <v>27</v>
      </c>
      <c r="S10" s="7" t="s">
        <v>66</v>
      </c>
      <c r="T10" t="s">
        <v>63</v>
      </c>
    </row>
    <row r="11" spans="1:20" x14ac:dyDescent="0.3">
      <c r="A11" t="s">
        <v>67</v>
      </c>
      <c r="C11" t="s">
        <v>68</v>
      </c>
      <c r="D11" t="s">
        <v>22</v>
      </c>
      <c r="E11">
        <v>128</v>
      </c>
      <c r="F11" s="4">
        <v>44443</v>
      </c>
      <c r="G11" t="s">
        <v>23</v>
      </c>
      <c r="I11" t="s">
        <v>24</v>
      </c>
      <c r="J11" t="s">
        <v>61</v>
      </c>
      <c r="K11" s="5" t="s">
        <v>26</v>
      </c>
      <c r="L11" s="5" t="s">
        <v>40</v>
      </c>
      <c r="M11" s="5" t="s">
        <v>40</v>
      </c>
      <c r="N11" s="5" t="s">
        <v>61</v>
      </c>
      <c r="O11" s="6">
        <v>12</v>
      </c>
      <c r="P11" s="5" t="s">
        <v>36</v>
      </c>
      <c r="Q11" s="5" t="s">
        <v>56</v>
      </c>
      <c r="R11" s="7" t="s">
        <v>69</v>
      </c>
      <c r="S11" s="7" t="s">
        <v>70</v>
      </c>
      <c r="T11" s="5" t="s">
        <v>33</v>
      </c>
    </row>
    <row r="12" spans="1:20" x14ac:dyDescent="0.3">
      <c r="A12" t="s">
        <v>71</v>
      </c>
      <c r="C12" t="s">
        <v>68</v>
      </c>
      <c r="D12" t="s">
        <v>22</v>
      </c>
      <c r="E12">
        <v>16</v>
      </c>
      <c r="F12" s="4">
        <v>44443</v>
      </c>
      <c r="G12" t="s">
        <v>23</v>
      </c>
      <c r="I12" t="s">
        <v>24</v>
      </c>
      <c r="J12" t="s">
        <v>25</v>
      </c>
      <c r="K12" s="5" t="s">
        <v>40</v>
      </c>
      <c r="L12" s="5" t="s">
        <v>27</v>
      </c>
      <c r="M12" s="5" t="s">
        <v>40</v>
      </c>
      <c r="N12" s="5" t="s">
        <v>61</v>
      </c>
      <c r="O12" s="6">
        <v>8</v>
      </c>
      <c r="P12" s="5" t="s">
        <v>36</v>
      </c>
      <c r="Q12" s="5" t="s">
        <v>72</v>
      </c>
      <c r="R12" s="5" t="s">
        <v>27</v>
      </c>
      <c r="S12" s="7" t="s">
        <v>73</v>
      </c>
      <c r="T12" s="5" t="s">
        <v>33</v>
      </c>
    </row>
    <row r="13" spans="1:20" x14ac:dyDescent="0.3">
      <c r="A13" t="s">
        <v>74</v>
      </c>
      <c r="C13" t="s">
        <v>68</v>
      </c>
      <c r="D13" t="s">
        <v>22</v>
      </c>
      <c r="E13">
        <v>32</v>
      </c>
      <c r="F13" s="4">
        <v>44443</v>
      </c>
      <c r="G13" t="s">
        <v>48</v>
      </c>
      <c r="I13" t="s">
        <v>24</v>
      </c>
      <c r="J13" t="s">
        <v>25</v>
      </c>
      <c r="K13" s="5" t="s">
        <v>28</v>
      </c>
      <c r="L13" s="5" t="s">
        <v>27</v>
      </c>
      <c r="M13" s="5" t="s">
        <v>27</v>
      </c>
      <c r="N13" s="5" t="s">
        <v>61</v>
      </c>
      <c r="O13" s="6" t="s">
        <v>27</v>
      </c>
      <c r="P13" s="5" t="s">
        <v>36</v>
      </c>
      <c r="Q13" s="5" t="s">
        <v>75</v>
      </c>
      <c r="R13" s="5" t="s">
        <v>27</v>
      </c>
      <c r="S13" s="5" t="s">
        <v>27</v>
      </c>
      <c r="T13" s="5" t="s">
        <v>33</v>
      </c>
    </row>
    <row r="14" spans="1:20" x14ac:dyDescent="0.3">
      <c r="A14" t="s">
        <v>76</v>
      </c>
      <c r="C14" t="s">
        <v>68</v>
      </c>
      <c r="D14" t="s">
        <v>22</v>
      </c>
      <c r="E14">
        <v>64</v>
      </c>
      <c r="F14" s="4">
        <v>44443</v>
      </c>
      <c r="G14" t="s">
        <v>48</v>
      </c>
      <c r="I14" t="s">
        <v>24</v>
      </c>
      <c r="J14" t="s">
        <v>25</v>
      </c>
      <c r="K14" s="5" t="s">
        <v>28</v>
      </c>
      <c r="L14" s="5" t="s">
        <v>40</v>
      </c>
      <c r="M14" s="5" t="s">
        <v>28</v>
      </c>
      <c r="N14" t="s">
        <v>61</v>
      </c>
      <c r="O14" s="6">
        <v>15</v>
      </c>
      <c r="P14" s="5" t="s">
        <v>27</v>
      </c>
      <c r="Q14" s="5" t="s">
        <v>77</v>
      </c>
      <c r="R14" s="7" t="s">
        <v>78</v>
      </c>
      <c r="S14" s="7" t="s">
        <v>79</v>
      </c>
      <c r="T14" s="5" t="s">
        <v>52</v>
      </c>
    </row>
    <row r="15" spans="1:20" x14ac:dyDescent="0.3">
      <c r="A15" t="s">
        <v>80</v>
      </c>
      <c r="C15" t="s">
        <v>68</v>
      </c>
      <c r="D15" t="s">
        <v>22</v>
      </c>
      <c r="E15">
        <v>8</v>
      </c>
      <c r="F15" s="4">
        <v>44443</v>
      </c>
      <c r="G15" t="s">
        <v>48</v>
      </c>
      <c r="I15" t="s">
        <v>24</v>
      </c>
      <c r="J15" t="s">
        <v>25</v>
      </c>
      <c r="K15" s="5" t="s">
        <v>40</v>
      </c>
      <c r="L15" s="5" t="s">
        <v>40</v>
      </c>
      <c r="M15" s="5" t="s">
        <v>35</v>
      </c>
      <c r="N15" s="5" t="s">
        <v>27</v>
      </c>
      <c r="O15" s="6">
        <v>10</v>
      </c>
      <c r="P15" s="5" t="s">
        <v>36</v>
      </c>
      <c r="Q15" s="5" t="s">
        <v>81</v>
      </c>
      <c r="R15" s="5" t="s">
        <v>27</v>
      </c>
      <c r="S15" s="7" t="s">
        <v>82</v>
      </c>
      <c r="T15" s="5" t="s">
        <v>52</v>
      </c>
    </row>
    <row r="16" spans="1:20" x14ac:dyDescent="0.3">
      <c r="A16" t="s">
        <v>83</v>
      </c>
      <c r="C16" t="s">
        <v>68</v>
      </c>
      <c r="D16" t="s">
        <v>54</v>
      </c>
      <c r="E16">
        <v>0</v>
      </c>
      <c r="F16" s="4">
        <v>44443</v>
      </c>
      <c r="G16" t="s">
        <v>55</v>
      </c>
      <c r="I16" t="s">
        <v>24</v>
      </c>
      <c r="J16" t="s">
        <v>41</v>
      </c>
      <c r="K16" s="5" t="s">
        <v>28</v>
      </c>
      <c r="L16" s="5" t="s">
        <v>40</v>
      </c>
      <c r="M16" s="5">
        <v>0</v>
      </c>
      <c r="N16" s="5" t="s">
        <v>25</v>
      </c>
      <c r="O16" s="6">
        <v>15</v>
      </c>
      <c r="P16" s="5" t="s">
        <v>36</v>
      </c>
      <c r="Q16" s="5" t="s">
        <v>84</v>
      </c>
      <c r="R16" s="5" t="s">
        <v>27</v>
      </c>
      <c r="S16" s="7" t="s">
        <v>85</v>
      </c>
      <c r="T16" s="5" t="s">
        <v>52</v>
      </c>
    </row>
    <row r="17" spans="1:26" x14ac:dyDescent="0.3">
      <c r="A17" t="s">
        <v>86</v>
      </c>
      <c r="C17" t="s">
        <v>68</v>
      </c>
      <c r="D17" t="s">
        <v>59</v>
      </c>
      <c r="E17">
        <v>-200</v>
      </c>
      <c r="F17" s="4">
        <v>44443</v>
      </c>
      <c r="G17" t="s">
        <v>14</v>
      </c>
      <c r="I17" t="s">
        <v>24</v>
      </c>
      <c r="J17" t="s">
        <v>60</v>
      </c>
      <c r="K17" s="5" t="s">
        <v>40</v>
      </c>
      <c r="L17" s="5" t="s">
        <v>49</v>
      </c>
      <c r="M17" s="5" t="s">
        <v>28</v>
      </c>
      <c r="N17" s="5" t="s">
        <v>41</v>
      </c>
      <c r="O17" s="8" t="s">
        <v>27</v>
      </c>
      <c r="P17" s="5" t="s">
        <v>36</v>
      </c>
      <c r="Q17" s="5" t="s">
        <v>37</v>
      </c>
      <c r="R17" s="5" t="s">
        <v>27</v>
      </c>
      <c r="S17" s="7" t="s">
        <v>87</v>
      </c>
      <c r="T17" s="5" t="s">
        <v>63</v>
      </c>
    </row>
    <row r="18" spans="1:26" x14ac:dyDescent="0.3">
      <c r="A18" t="s">
        <v>88</v>
      </c>
      <c r="C18" t="s">
        <v>68</v>
      </c>
      <c r="D18" t="s">
        <v>59</v>
      </c>
      <c r="E18">
        <v>-8</v>
      </c>
      <c r="F18" s="4">
        <v>44443</v>
      </c>
      <c r="G18" t="s">
        <v>14</v>
      </c>
      <c r="I18" t="s">
        <v>24</v>
      </c>
      <c r="J18" t="s">
        <v>25</v>
      </c>
      <c r="K18" s="5" t="s">
        <v>28</v>
      </c>
      <c r="L18" s="5" t="s">
        <v>28</v>
      </c>
      <c r="M18" s="5" t="s">
        <v>49</v>
      </c>
      <c r="N18" t="s">
        <v>60</v>
      </c>
      <c r="O18" s="6">
        <v>10</v>
      </c>
      <c r="P18" s="5" t="s">
        <v>29</v>
      </c>
      <c r="Q18" s="5" t="s">
        <v>89</v>
      </c>
      <c r="R18" s="5" t="s">
        <v>27</v>
      </c>
      <c r="S18" s="7" t="s">
        <v>90</v>
      </c>
      <c r="T18" s="5" t="s">
        <v>63</v>
      </c>
    </row>
    <row r="19" spans="1:26" x14ac:dyDescent="0.3">
      <c r="A19" t="s">
        <v>91</v>
      </c>
      <c r="C19" t="s">
        <v>92</v>
      </c>
      <c r="D19" t="s">
        <v>22</v>
      </c>
      <c r="E19">
        <v>128</v>
      </c>
      <c r="F19" s="4">
        <v>44444</v>
      </c>
      <c r="G19" t="s">
        <v>23</v>
      </c>
      <c r="I19" t="s">
        <v>24</v>
      </c>
      <c r="J19" t="s">
        <v>25</v>
      </c>
      <c r="K19" s="5" t="s">
        <v>49</v>
      </c>
      <c r="L19" s="5">
        <v>0</v>
      </c>
      <c r="M19" s="5" t="s">
        <v>26</v>
      </c>
      <c r="N19" s="5" t="s">
        <v>27</v>
      </c>
      <c r="O19" s="6">
        <v>5</v>
      </c>
      <c r="P19" s="5" t="s">
        <v>36</v>
      </c>
      <c r="Q19" s="5" t="s">
        <v>37</v>
      </c>
      <c r="R19" s="7" t="s">
        <v>93</v>
      </c>
      <c r="S19" s="7" t="s">
        <v>94</v>
      </c>
    </row>
    <row r="20" spans="1:26" x14ac:dyDescent="0.3">
      <c r="A20" t="s">
        <v>95</v>
      </c>
      <c r="C20" t="s">
        <v>92</v>
      </c>
      <c r="D20" t="s">
        <v>22</v>
      </c>
      <c r="E20">
        <v>16</v>
      </c>
      <c r="F20" s="4">
        <v>44444</v>
      </c>
      <c r="G20" t="s">
        <v>48</v>
      </c>
      <c r="I20" t="s">
        <v>24</v>
      </c>
      <c r="J20" t="s">
        <v>61</v>
      </c>
      <c r="K20" s="5" t="s">
        <v>40</v>
      </c>
      <c r="L20" s="5">
        <v>0</v>
      </c>
      <c r="M20" s="5" t="s">
        <v>40</v>
      </c>
      <c r="N20" s="5" t="s">
        <v>61</v>
      </c>
      <c r="O20" s="8">
        <v>10</v>
      </c>
      <c r="P20" s="5" t="s">
        <v>36</v>
      </c>
      <c r="Q20" s="5" t="s">
        <v>96</v>
      </c>
      <c r="R20" s="7" t="s">
        <v>97</v>
      </c>
      <c r="S20" s="7" t="s">
        <v>98</v>
      </c>
      <c r="T20" s="5" t="s">
        <v>33</v>
      </c>
    </row>
    <row r="21" spans="1:26" x14ac:dyDescent="0.3">
      <c r="A21" t="s">
        <v>99</v>
      </c>
      <c r="C21" t="s">
        <v>92</v>
      </c>
      <c r="D21" t="s">
        <v>22</v>
      </c>
      <c r="E21">
        <v>32</v>
      </c>
      <c r="F21" s="4">
        <v>44444</v>
      </c>
      <c r="G21" t="s">
        <v>23</v>
      </c>
      <c r="I21" t="s">
        <v>24</v>
      </c>
      <c r="J21" t="s">
        <v>25</v>
      </c>
      <c r="K21" s="5" t="s">
        <v>28</v>
      </c>
      <c r="L21" s="5" t="s">
        <v>40</v>
      </c>
      <c r="M21" s="5" t="s">
        <v>35</v>
      </c>
      <c r="N21" s="5" t="s">
        <v>25</v>
      </c>
      <c r="O21" s="6">
        <v>8</v>
      </c>
      <c r="P21" s="5" t="s">
        <v>29</v>
      </c>
      <c r="Q21" s="5" t="s">
        <v>100</v>
      </c>
      <c r="R21" s="7" t="s">
        <v>101</v>
      </c>
      <c r="S21" s="7" t="s">
        <v>102</v>
      </c>
      <c r="T21" s="5" t="s">
        <v>52</v>
      </c>
    </row>
    <row r="22" spans="1:26" x14ac:dyDescent="0.3">
      <c r="A22" t="s">
        <v>103</v>
      </c>
      <c r="C22" t="s">
        <v>92</v>
      </c>
      <c r="D22" t="s">
        <v>22</v>
      </c>
      <c r="E22">
        <v>64</v>
      </c>
      <c r="F22" s="4">
        <v>44444</v>
      </c>
      <c r="G22" t="s">
        <v>23</v>
      </c>
      <c r="I22" t="s">
        <v>24</v>
      </c>
      <c r="J22" t="s">
        <v>25</v>
      </c>
      <c r="K22" s="5" t="s">
        <v>28</v>
      </c>
      <c r="L22" s="5" t="s">
        <v>35</v>
      </c>
      <c r="M22" s="5" t="s">
        <v>35</v>
      </c>
      <c r="N22" s="5" t="s">
        <v>61</v>
      </c>
      <c r="O22" s="8">
        <v>18</v>
      </c>
      <c r="P22" s="5" t="s">
        <v>29</v>
      </c>
      <c r="Q22" s="5" t="s">
        <v>104</v>
      </c>
      <c r="R22" s="5" t="s">
        <v>105</v>
      </c>
      <c r="S22" s="7" t="s">
        <v>106</v>
      </c>
      <c r="T22" s="5" t="s">
        <v>33</v>
      </c>
    </row>
    <row r="23" spans="1:26" x14ac:dyDescent="0.3">
      <c r="A23" t="s">
        <v>107</v>
      </c>
      <c r="C23" t="s">
        <v>92</v>
      </c>
      <c r="D23" t="s">
        <v>22</v>
      </c>
      <c r="E23">
        <v>8</v>
      </c>
      <c r="F23" s="4">
        <v>44444</v>
      </c>
      <c r="G23" t="s">
        <v>48</v>
      </c>
      <c r="I23" t="s">
        <v>24</v>
      </c>
      <c r="J23" t="s">
        <v>41</v>
      </c>
      <c r="K23" s="5" t="s">
        <v>28</v>
      </c>
      <c r="L23" s="5">
        <v>0</v>
      </c>
      <c r="M23" s="5" t="s">
        <v>40</v>
      </c>
      <c r="N23" s="5" t="s">
        <v>61</v>
      </c>
      <c r="O23" s="6">
        <v>15</v>
      </c>
      <c r="P23" s="5" t="s">
        <v>27</v>
      </c>
      <c r="Q23" s="5" t="s">
        <v>75</v>
      </c>
      <c r="R23" s="5" t="s">
        <v>27</v>
      </c>
      <c r="S23" s="5" t="s">
        <v>108</v>
      </c>
      <c r="T23" s="5" t="s">
        <v>52</v>
      </c>
    </row>
    <row r="24" spans="1:26" x14ac:dyDescent="0.3">
      <c r="A24" t="s">
        <v>109</v>
      </c>
      <c r="C24" t="s">
        <v>92</v>
      </c>
      <c r="D24" t="s">
        <v>54</v>
      </c>
      <c r="E24">
        <v>0</v>
      </c>
      <c r="F24" s="4">
        <v>44444</v>
      </c>
      <c r="G24" t="s">
        <v>55</v>
      </c>
      <c r="I24" t="s">
        <v>24</v>
      </c>
      <c r="J24" t="s">
        <v>25</v>
      </c>
      <c r="K24" s="5" t="s">
        <v>40</v>
      </c>
      <c r="L24" s="5" t="s">
        <v>26</v>
      </c>
      <c r="M24" s="5" t="s">
        <v>26</v>
      </c>
      <c r="N24" s="5" t="s">
        <v>25</v>
      </c>
      <c r="O24" s="6">
        <v>10</v>
      </c>
      <c r="P24" s="5" t="s">
        <v>110</v>
      </c>
      <c r="Q24" s="5" t="s">
        <v>75</v>
      </c>
      <c r="R24" s="5" t="s">
        <v>27</v>
      </c>
      <c r="S24" s="5" t="s">
        <v>111</v>
      </c>
      <c r="T24" s="5" t="s">
        <v>52</v>
      </c>
    </row>
    <row r="25" spans="1:26" x14ac:dyDescent="0.3">
      <c r="A25" t="s">
        <v>112</v>
      </c>
      <c r="C25" t="s">
        <v>92</v>
      </c>
      <c r="D25" t="s">
        <v>59</v>
      </c>
      <c r="E25">
        <v>-200</v>
      </c>
      <c r="F25" s="4">
        <v>44444</v>
      </c>
      <c r="G25" t="s">
        <v>14</v>
      </c>
      <c r="I25" t="s">
        <v>24</v>
      </c>
      <c r="J25" t="s">
        <v>60</v>
      </c>
      <c r="K25" s="5" t="s">
        <v>27</v>
      </c>
      <c r="L25" s="5" t="s">
        <v>26</v>
      </c>
      <c r="M25" s="5" t="s">
        <v>49</v>
      </c>
      <c r="N25" t="s">
        <v>61</v>
      </c>
      <c r="O25" s="6">
        <v>15</v>
      </c>
      <c r="P25" t="s">
        <v>29</v>
      </c>
      <c r="Q25" t="s">
        <v>37</v>
      </c>
      <c r="R25" t="s">
        <v>27</v>
      </c>
      <c r="S25" t="s">
        <v>111</v>
      </c>
      <c r="T25" t="s">
        <v>113</v>
      </c>
      <c r="Z25" s="5"/>
    </row>
    <row r="26" spans="1:26" x14ac:dyDescent="0.3">
      <c r="A26" t="s">
        <v>114</v>
      </c>
      <c r="C26" t="s">
        <v>92</v>
      </c>
      <c r="D26" t="s">
        <v>59</v>
      </c>
      <c r="E26">
        <v>-8</v>
      </c>
      <c r="F26" s="4">
        <v>44444</v>
      </c>
      <c r="G26" t="s">
        <v>14</v>
      </c>
      <c r="I26" t="s">
        <v>24</v>
      </c>
      <c r="J26" t="s">
        <v>60</v>
      </c>
      <c r="K26" s="5" t="s">
        <v>40</v>
      </c>
      <c r="L26" s="5" t="s">
        <v>26</v>
      </c>
      <c r="M26" s="5" t="s">
        <v>49</v>
      </c>
      <c r="N26" s="5" t="s">
        <v>41</v>
      </c>
      <c r="O26" s="8">
        <v>15</v>
      </c>
      <c r="P26" s="5" t="s">
        <v>29</v>
      </c>
      <c r="Q26" s="5" t="s">
        <v>104</v>
      </c>
      <c r="R26" s="5" t="s">
        <v>27</v>
      </c>
      <c r="S26" s="5" t="s">
        <v>115</v>
      </c>
      <c r="T26" s="5" t="s">
        <v>116</v>
      </c>
    </row>
    <row r="27" spans="1:26" x14ac:dyDescent="0.3">
      <c r="A27" t="s">
        <v>117</v>
      </c>
      <c r="C27" t="s">
        <v>118</v>
      </c>
      <c r="D27" t="s">
        <v>22</v>
      </c>
      <c r="E27">
        <v>128</v>
      </c>
      <c r="F27" s="4">
        <v>44444</v>
      </c>
      <c r="G27" t="s">
        <v>23</v>
      </c>
      <c r="I27" t="s">
        <v>24</v>
      </c>
      <c r="J27" t="s">
        <v>61</v>
      </c>
      <c r="K27" s="5" t="s">
        <v>28</v>
      </c>
      <c r="L27" s="5">
        <v>0</v>
      </c>
      <c r="M27" s="5" t="s">
        <v>26</v>
      </c>
      <c r="N27" s="5" t="s">
        <v>27</v>
      </c>
      <c r="O27" s="8" t="s">
        <v>27</v>
      </c>
      <c r="P27" s="5" t="s">
        <v>29</v>
      </c>
      <c r="Q27" s="5" t="s">
        <v>56</v>
      </c>
      <c r="R27" s="5" t="s">
        <v>119</v>
      </c>
      <c r="S27" s="5" t="s">
        <v>120</v>
      </c>
      <c r="T27" s="5" t="s">
        <v>52</v>
      </c>
    </row>
    <row r="28" spans="1:26" x14ac:dyDescent="0.3">
      <c r="A28" t="s">
        <v>121</v>
      </c>
      <c r="C28" t="s">
        <v>118</v>
      </c>
      <c r="D28" t="s">
        <v>22</v>
      </c>
      <c r="E28">
        <v>16</v>
      </c>
      <c r="F28" s="4">
        <v>44444</v>
      </c>
      <c r="G28" t="s">
        <v>23</v>
      </c>
      <c r="I28" t="s">
        <v>24</v>
      </c>
      <c r="J28" t="s">
        <v>25</v>
      </c>
      <c r="K28" s="5" t="s">
        <v>28</v>
      </c>
      <c r="L28" s="5" t="s">
        <v>35</v>
      </c>
      <c r="M28" s="5" t="s">
        <v>35</v>
      </c>
      <c r="N28" s="5" t="s">
        <v>61</v>
      </c>
      <c r="O28" s="6">
        <v>25</v>
      </c>
      <c r="P28" s="5" t="s">
        <v>110</v>
      </c>
      <c r="Q28" s="5" t="s">
        <v>100</v>
      </c>
      <c r="R28" s="5" t="s">
        <v>27</v>
      </c>
      <c r="S28" s="7" t="s">
        <v>122</v>
      </c>
      <c r="T28" s="5" t="s">
        <v>33</v>
      </c>
      <c r="Z28" s="5"/>
    </row>
    <row r="29" spans="1:26" x14ac:dyDescent="0.3">
      <c r="A29" t="s">
        <v>123</v>
      </c>
      <c r="C29" t="s">
        <v>118</v>
      </c>
      <c r="D29" t="s">
        <v>22</v>
      </c>
      <c r="E29">
        <v>32</v>
      </c>
      <c r="F29" s="4">
        <v>44444</v>
      </c>
      <c r="G29" t="s">
        <v>23</v>
      </c>
      <c r="I29" t="s">
        <v>24</v>
      </c>
      <c r="J29" t="s">
        <v>61</v>
      </c>
      <c r="K29" s="5" t="s">
        <v>28</v>
      </c>
      <c r="L29" s="5">
        <v>0</v>
      </c>
      <c r="M29" s="5" t="s">
        <v>35</v>
      </c>
      <c r="N29" t="s">
        <v>61</v>
      </c>
      <c r="O29" s="6">
        <v>25</v>
      </c>
      <c r="P29" t="s">
        <v>110</v>
      </c>
      <c r="Q29" t="s">
        <v>96</v>
      </c>
      <c r="R29" t="s">
        <v>27</v>
      </c>
      <c r="S29" t="s">
        <v>124</v>
      </c>
      <c r="T29" t="s">
        <v>33</v>
      </c>
      <c r="Z29" s="5"/>
    </row>
    <row r="30" spans="1:26" x14ac:dyDescent="0.3">
      <c r="A30" t="s">
        <v>125</v>
      </c>
      <c r="C30" t="s">
        <v>118</v>
      </c>
      <c r="D30" t="s">
        <v>22</v>
      </c>
      <c r="E30">
        <v>64</v>
      </c>
      <c r="F30" s="4">
        <v>44444</v>
      </c>
      <c r="G30" t="s">
        <v>23</v>
      </c>
      <c r="I30" t="s">
        <v>24</v>
      </c>
      <c r="J30" t="s">
        <v>27</v>
      </c>
      <c r="K30" s="5" t="s">
        <v>49</v>
      </c>
      <c r="L30" s="5" t="s">
        <v>26</v>
      </c>
      <c r="M30" s="5" t="s">
        <v>26</v>
      </c>
      <c r="N30" s="5" t="s">
        <v>61</v>
      </c>
      <c r="O30" s="6">
        <v>20</v>
      </c>
      <c r="P30" s="5" t="s">
        <v>29</v>
      </c>
      <c r="Q30" s="5" t="s">
        <v>104</v>
      </c>
      <c r="R30" s="7" t="s">
        <v>126</v>
      </c>
      <c r="S30" s="7" t="s">
        <v>127</v>
      </c>
      <c r="T30" t="s">
        <v>52</v>
      </c>
      <c r="Z30" s="5"/>
    </row>
    <row r="31" spans="1:26" x14ac:dyDescent="0.3">
      <c r="A31" t="s">
        <v>128</v>
      </c>
      <c r="C31" t="s">
        <v>118</v>
      </c>
      <c r="D31" t="s">
        <v>22</v>
      </c>
      <c r="E31">
        <v>8</v>
      </c>
      <c r="F31" s="4">
        <v>44444</v>
      </c>
      <c r="G31" t="s">
        <v>23</v>
      </c>
      <c r="I31" t="s">
        <v>24</v>
      </c>
      <c r="J31" t="s">
        <v>41</v>
      </c>
      <c r="K31" s="5" t="s">
        <v>26</v>
      </c>
      <c r="L31" s="5" t="s">
        <v>40</v>
      </c>
      <c r="M31" s="5" t="s">
        <v>28</v>
      </c>
      <c r="N31" s="5" t="s">
        <v>61</v>
      </c>
      <c r="O31" s="6">
        <v>5</v>
      </c>
      <c r="P31" t="s">
        <v>36</v>
      </c>
      <c r="Q31" s="5" t="s">
        <v>37</v>
      </c>
      <c r="R31" s="5" t="s">
        <v>27</v>
      </c>
      <c r="S31" s="5" t="s">
        <v>129</v>
      </c>
      <c r="T31" t="s">
        <v>116</v>
      </c>
      <c r="Z31" s="5"/>
    </row>
    <row r="32" spans="1:26" x14ac:dyDescent="0.3">
      <c r="A32" t="s">
        <v>130</v>
      </c>
      <c r="C32" t="s">
        <v>118</v>
      </c>
      <c r="D32" t="s">
        <v>54</v>
      </c>
      <c r="E32">
        <v>0</v>
      </c>
      <c r="F32" s="4">
        <v>44444</v>
      </c>
      <c r="G32" t="s">
        <v>55</v>
      </c>
      <c r="I32" t="s">
        <v>24</v>
      </c>
      <c r="J32" t="s">
        <v>41</v>
      </c>
      <c r="K32" s="5" t="s">
        <v>26</v>
      </c>
      <c r="L32" s="5" t="s">
        <v>28</v>
      </c>
      <c r="M32" s="5" t="s">
        <v>49</v>
      </c>
      <c r="N32" s="5" t="s">
        <v>25</v>
      </c>
      <c r="O32" s="8" t="s">
        <v>27</v>
      </c>
      <c r="P32" s="5" t="s">
        <v>29</v>
      </c>
      <c r="Q32" s="5" t="s">
        <v>75</v>
      </c>
      <c r="R32" s="5" t="s">
        <v>27</v>
      </c>
      <c r="S32" s="5" t="s">
        <v>131</v>
      </c>
      <c r="T32" s="5" t="s">
        <v>116</v>
      </c>
      <c r="Z32" s="5"/>
    </row>
    <row r="33" spans="1:26" x14ac:dyDescent="0.3">
      <c r="A33" t="s">
        <v>132</v>
      </c>
      <c r="C33" t="s">
        <v>118</v>
      </c>
      <c r="D33" t="s">
        <v>59</v>
      </c>
      <c r="E33">
        <v>-200</v>
      </c>
      <c r="F33" s="4">
        <v>44444</v>
      </c>
      <c r="G33" t="s">
        <v>14</v>
      </c>
      <c r="I33" t="s">
        <v>24</v>
      </c>
      <c r="J33" t="s">
        <v>27</v>
      </c>
      <c r="K33" s="5" t="s">
        <v>28</v>
      </c>
      <c r="L33" s="5" t="s">
        <v>49</v>
      </c>
      <c r="M33" s="5" t="s">
        <v>49</v>
      </c>
      <c r="N33" t="s">
        <v>41</v>
      </c>
      <c r="O33" s="6">
        <v>25</v>
      </c>
      <c r="P33" t="s">
        <v>110</v>
      </c>
      <c r="Q33" t="s">
        <v>37</v>
      </c>
      <c r="R33" t="s">
        <v>27</v>
      </c>
      <c r="S33" t="s">
        <v>133</v>
      </c>
      <c r="T33" t="s">
        <v>113</v>
      </c>
      <c r="Z33" s="5"/>
    </row>
    <row r="34" spans="1:26" x14ac:dyDescent="0.3">
      <c r="A34" t="s">
        <v>134</v>
      </c>
      <c r="C34" t="s">
        <v>118</v>
      </c>
      <c r="D34" t="s">
        <v>59</v>
      </c>
      <c r="E34">
        <v>-8</v>
      </c>
      <c r="F34" s="4">
        <v>44444</v>
      </c>
      <c r="G34" t="s">
        <v>14</v>
      </c>
      <c r="I34" t="s">
        <v>24</v>
      </c>
      <c r="J34" t="s">
        <v>60</v>
      </c>
      <c r="K34" s="5" t="s">
        <v>35</v>
      </c>
      <c r="L34" s="5" t="s">
        <v>28</v>
      </c>
      <c r="M34" s="5" t="s">
        <v>49</v>
      </c>
      <c r="N34" s="5" t="s">
        <v>25</v>
      </c>
      <c r="O34" s="6">
        <v>20</v>
      </c>
      <c r="P34" s="5" t="s">
        <v>36</v>
      </c>
      <c r="Q34" s="5" t="s">
        <v>104</v>
      </c>
      <c r="R34" s="5" t="s">
        <v>27</v>
      </c>
      <c r="S34" s="5" t="s">
        <v>135</v>
      </c>
      <c r="T34" s="5" t="s">
        <v>113</v>
      </c>
    </row>
    <row r="35" spans="1:26" x14ac:dyDescent="0.3">
      <c r="A35" t="s">
        <v>136</v>
      </c>
      <c r="C35" t="s">
        <v>137</v>
      </c>
      <c r="D35" t="s">
        <v>22</v>
      </c>
      <c r="E35">
        <v>128</v>
      </c>
      <c r="F35" s="4">
        <v>44446</v>
      </c>
      <c r="G35" t="s">
        <v>23</v>
      </c>
      <c r="I35" t="s">
        <v>24</v>
      </c>
      <c r="J35" t="s">
        <v>25</v>
      </c>
      <c r="K35" s="5" t="s">
        <v>35</v>
      </c>
      <c r="L35" s="5" t="s">
        <v>138</v>
      </c>
      <c r="M35" s="5" t="s">
        <v>35</v>
      </c>
      <c r="N35" s="5" t="s">
        <v>61</v>
      </c>
      <c r="O35" s="6">
        <v>10</v>
      </c>
      <c r="P35" s="5" t="s">
        <v>36</v>
      </c>
      <c r="Q35" s="5" t="s">
        <v>139</v>
      </c>
      <c r="R35" s="5" t="s">
        <v>27</v>
      </c>
      <c r="S35" s="9" t="s">
        <v>140</v>
      </c>
      <c r="T35" s="5" t="s">
        <v>33</v>
      </c>
    </row>
    <row r="36" spans="1:26" x14ac:dyDescent="0.3">
      <c r="A36" t="s">
        <v>141</v>
      </c>
      <c r="C36" t="s">
        <v>137</v>
      </c>
      <c r="D36" t="s">
        <v>22</v>
      </c>
      <c r="E36">
        <v>16</v>
      </c>
      <c r="F36" s="4">
        <v>44446</v>
      </c>
      <c r="G36" t="s">
        <v>23</v>
      </c>
      <c r="I36" t="s">
        <v>24</v>
      </c>
      <c r="J36" t="s">
        <v>25</v>
      </c>
      <c r="K36" s="5" t="s">
        <v>26</v>
      </c>
      <c r="L36" s="5" t="s">
        <v>40</v>
      </c>
      <c r="M36" s="5" t="s">
        <v>28</v>
      </c>
      <c r="N36" s="5" t="s">
        <v>61</v>
      </c>
      <c r="O36" s="6">
        <v>20</v>
      </c>
      <c r="P36" s="5" t="s">
        <v>36</v>
      </c>
      <c r="Q36" s="5" t="s">
        <v>37</v>
      </c>
      <c r="R36" s="5" t="s">
        <v>27</v>
      </c>
      <c r="S36" s="9" t="s">
        <v>142</v>
      </c>
      <c r="T36" s="5" t="s">
        <v>33</v>
      </c>
    </row>
    <row r="37" spans="1:26" x14ac:dyDescent="0.3">
      <c r="A37" t="s">
        <v>143</v>
      </c>
      <c r="C37" t="s">
        <v>137</v>
      </c>
      <c r="D37" t="s">
        <v>22</v>
      </c>
      <c r="E37">
        <v>32</v>
      </c>
      <c r="F37" s="4">
        <v>44446</v>
      </c>
      <c r="G37" t="s">
        <v>23</v>
      </c>
      <c r="I37" t="s">
        <v>24</v>
      </c>
      <c r="J37" t="s">
        <v>41</v>
      </c>
      <c r="K37" s="5" t="s">
        <v>49</v>
      </c>
      <c r="L37" s="5" t="s">
        <v>35</v>
      </c>
      <c r="M37" s="5" t="s">
        <v>144</v>
      </c>
      <c r="N37" s="5" t="s">
        <v>61</v>
      </c>
      <c r="O37" s="6">
        <v>15</v>
      </c>
      <c r="P37" s="5" t="s">
        <v>110</v>
      </c>
      <c r="Q37" s="5" t="s">
        <v>145</v>
      </c>
      <c r="R37" s="7" t="s">
        <v>146</v>
      </c>
      <c r="S37" s="9" t="s">
        <v>147</v>
      </c>
      <c r="T37" t="s">
        <v>33</v>
      </c>
    </row>
    <row r="38" spans="1:26" x14ac:dyDescent="0.3">
      <c r="A38" t="s">
        <v>148</v>
      </c>
      <c r="C38" t="s">
        <v>137</v>
      </c>
      <c r="D38" t="s">
        <v>22</v>
      </c>
      <c r="E38">
        <v>64</v>
      </c>
      <c r="F38" s="4">
        <v>44446</v>
      </c>
      <c r="G38" t="s">
        <v>23</v>
      </c>
      <c r="I38" t="s">
        <v>24</v>
      </c>
      <c r="J38" t="s">
        <v>25</v>
      </c>
      <c r="K38" s="5" t="s">
        <v>35</v>
      </c>
      <c r="L38" s="5" t="s">
        <v>40</v>
      </c>
      <c r="M38" s="5" t="s">
        <v>35</v>
      </c>
      <c r="N38" s="5" t="s">
        <v>25</v>
      </c>
      <c r="O38" s="6">
        <v>20</v>
      </c>
      <c r="P38" s="5" t="s">
        <v>36</v>
      </c>
      <c r="Q38" s="5" t="s">
        <v>149</v>
      </c>
      <c r="R38" s="5" t="s">
        <v>27</v>
      </c>
      <c r="S38" s="9" t="s">
        <v>150</v>
      </c>
      <c r="T38" s="5" t="s">
        <v>33</v>
      </c>
    </row>
    <row r="39" spans="1:26" x14ac:dyDescent="0.3">
      <c r="A39" t="s">
        <v>151</v>
      </c>
      <c r="C39" t="s">
        <v>137</v>
      </c>
      <c r="D39" t="s">
        <v>22</v>
      </c>
      <c r="E39">
        <v>8</v>
      </c>
      <c r="F39" s="4">
        <v>44446</v>
      </c>
      <c r="G39" t="s">
        <v>23</v>
      </c>
      <c r="I39" t="s">
        <v>24</v>
      </c>
      <c r="J39" t="s">
        <v>41</v>
      </c>
      <c r="K39" s="5" t="s">
        <v>35</v>
      </c>
      <c r="L39" s="5" t="s">
        <v>40</v>
      </c>
      <c r="M39" s="5" t="s">
        <v>26</v>
      </c>
      <c r="N39" s="5" t="s">
        <v>25</v>
      </c>
      <c r="O39" s="6">
        <v>30</v>
      </c>
      <c r="P39" s="5" t="s">
        <v>29</v>
      </c>
      <c r="Q39" s="5" t="s">
        <v>152</v>
      </c>
      <c r="R39" s="5" t="s">
        <v>27</v>
      </c>
      <c r="S39" s="10" t="s">
        <v>153</v>
      </c>
      <c r="T39" s="5" t="s">
        <v>33</v>
      </c>
    </row>
    <row r="40" spans="1:26" x14ac:dyDescent="0.3">
      <c r="A40" t="s">
        <v>154</v>
      </c>
      <c r="C40" t="s">
        <v>137</v>
      </c>
      <c r="D40" t="s">
        <v>54</v>
      </c>
      <c r="E40">
        <v>0</v>
      </c>
      <c r="F40" s="4">
        <v>44446</v>
      </c>
      <c r="G40" t="s">
        <v>55</v>
      </c>
      <c r="I40" t="s">
        <v>24</v>
      </c>
      <c r="J40" t="s">
        <v>41</v>
      </c>
      <c r="K40" s="5" t="s">
        <v>35</v>
      </c>
      <c r="L40" s="5" t="s">
        <v>35</v>
      </c>
      <c r="M40" s="5" t="s">
        <v>26</v>
      </c>
      <c r="N40" s="5" t="s">
        <v>25</v>
      </c>
      <c r="O40" s="6">
        <v>15</v>
      </c>
      <c r="P40" s="5" t="s">
        <v>36</v>
      </c>
      <c r="Q40" s="5" t="s">
        <v>44</v>
      </c>
      <c r="S40" s="9" t="s">
        <v>155</v>
      </c>
      <c r="T40" t="s">
        <v>156</v>
      </c>
    </row>
    <row r="41" spans="1:26" x14ac:dyDescent="0.3">
      <c r="A41" t="s">
        <v>157</v>
      </c>
      <c r="C41" t="s">
        <v>137</v>
      </c>
      <c r="D41" t="s">
        <v>59</v>
      </c>
      <c r="E41">
        <v>-200</v>
      </c>
      <c r="F41" s="4">
        <v>44446</v>
      </c>
      <c r="G41" t="s">
        <v>14</v>
      </c>
      <c r="I41" t="s">
        <v>24</v>
      </c>
      <c r="J41" t="s">
        <v>60</v>
      </c>
      <c r="K41" s="5" t="s">
        <v>35</v>
      </c>
      <c r="L41" s="5" t="s">
        <v>28</v>
      </c>
      <c r="M41" s="5" t="s">
        <v>28</v>
      </c>
      <c r="N41" s="5" t="s">
        <v>25</v>
      </c>
      <c r="O41" s="6">
        <v>15</v>
      </c>
      <c r="P41" s="5" t="s">
        <v>29</v>
      </c>
      <c r="Q41" s="5" t="s">
        <v>158</v>
      </c>
      <c r="R41" s="5" t="s">
        <v>27</v>
      </c>
      <c r="S41" s="9" t="s">
        <v>159</v>
      </c>
      <c r="T41" s="5" t="s">
        <v>160</v>
      </c>
    </row>
    <row r="42" spans="1:26" x14ac:dyDescent="0.3">
      <c r="A42" t="s">
        <v>161</v>
      </c>
      <c r="C42" t="s">
        <v>137</v>
      </c>
      <c r="D42" t="s">
        <v>59</v>
      </c>
      <c r="E42">
        <v>-8</v>
      </c>
      <c r="F42" s="4">
        <v>44446</v>
      </c>
      <c r="G42" t="s">
        <v>14</v>
      </c>
      <c r="I42" t="s">
        <v>24</v>
      </c>
      <c r="K42" s="5" t="s">
        <v>28</v>
      </c>
      <c r="L42" s="5" t="s">
        <v>28</v>
      </c>
      <c r="M42" s="5" t="s">
        <v>49</v>
      </c>
      <c r="N42" s="5" t="s">
        <v>41</v>
      </c>
      <c r="O42" s="6">
        <v>15</v>
      </c>
      <c r="P42" s="5" t="s">
        <v>36</v>
      </c>
      <c r="Q42" s="5" t="s">
        <v>37</v>
      </c>
      <c r="R42" s="5" t="s">
        <v>27</v>
      </c>
      <c r="S42" s="7" t="s">
        <v>162</v>
      </c>
      <c r="T42" s="5" t="s">
        <v>163</v>
      </c>
    </row>
    <row r="43" spans="1:26" x14ac:dyDescent="0.3">
      <c r="A43" t="s">
        <v>164</v>
      </c>
      <c r="C43" t="s">
        <v>165</v>
      </c>
      <c r="D43" t="s">
        <v>54</v>
      </c>
      <c r="E43">
        <v>0</v>
      </c>
      <c r="F43" s="4">
        <v>44446</v>
      </c>
      <c r="G43" t="s">
        <v>55</v>
      </c>
      <c r="I43" t="s">
        <v>24</v>
      </c>
      <c r="J43" t="s">
        <v>41</v>
      </c>
      <c r="K43" s="5" t="s">
        <v>28</v>
      </c>
      <c r="L43" s="5" t="s">
        <v>40</v>
      </c>
      <c r="M43" s="5" t="s">
        <v>35</v>
      </c>
      <c r="N43" s="5" t="s">
        <v>61</v>
      </c>
      <c r="O43" s="6">
        <v>10</v>
      </c>
      <c r="P43" s="5" t="s">
        <v>29</v>
      </c>
      <c r="Q43" s="5" t="s">
        <v>166</v>
      </c>
      <c r="R43" s="5" t="s">
        <v>27</v>
      </c>
      <c r="S43" s="9" t="s">
        <v>167</v>
      </c>
      <c r="T43" s="5" t="s">
        <v>156</v>
      </c>
    </row>
    <row r="44" spans="1:26" x14ac:dyDescent="0.3">
      <c r="A44" t="s">
        <v>168</v>
      </c>
      <c r="C44" t="s">
        <v>165</v>
      </c>
      <c r="D44" t="s">
        <v>59</v>
      </c>
      <c r="E44">
        <v>-8</v>
      </c>
      <c r="F44" s="4">
        <v>44446</v>
      </c>
      <c r="G44" t="s">
        <v>14</v>
      </c>
      <c r="I44" t="s">
        <v>24</v>
      </c>
      <c r="J44" t="s">
        <v>60</v>
      </c>
      <c r="K44" s="5" t="s">
        <v>40</v>
      </c>
      <c r="L44" s="5" t="s">
        <v>28</v>
      </c>
      <c r="M44" s="5" t="s">
        <v>49</v>
      </c>
      <c r="N44" s="5" t="s">
        <v>25</v>
      </c>
      <c r="O44" s="6">
        <v>15</v>
      </c>
      <c r="P44" s="5" t="s">
        <v>29</v>
      </c>
      <c r="Q44" s="5" t="s">
        <v>37</v>
      </c>
      <c r="R44" s="5" t="s">
        <v>27</v>
      </c>
      <c r="S44" s="9" t="s">
        <v>169</v>
      </c>
      <c r="T44" s="5" t="s">
        <v>160</v>
      </c>
    </row>
    <row r="45" spans="1:26" x14ac:dyDescent="0.3">
      <c r="A45" t="s">
        <v>170</v>
      </c>
      <c r="C45" t="s">
        <v>165</v>
      </c>
      <c r="D45" t="s">
        <v>22</v>
      </c>
      <c r="E45">
        <v>8</v>
      </c>
      <c r="F45" s="4">
        <v>44446</v>
      </c>
      <c r="G45" t="s">
        <v>23</v>
      </c>
      <c r="I45" t="s">
        <v>24</v>
      </c>
      <c r="J45" t="s">
        <v>61</v>
      </c>
      <c r="K45" s="5" t="s">
        <v>35</v>
      </c>
      <c r="L45" s="5" t="s">
        <v>35</v>
      </c>
      <c r="M45" s="5" t="s">
        <v>138</v>
      </c>
      <c r="N45" s="5" t="s">
        <v>61</v>
      </c>
      <c r="O45" s="6">
        <v>12</v>
      </c>
      <c r="P45" s="5" t="s">
        <v>29</v>
      </c>
      <c r="Q45" s="5" t="s">
        <v>37</v>
      </c>
      <c r="R45" s="7" t="s">
        <v>171</v>
      </c>
      <c r="S45" s="9" t="s">
        <v>27</v>
      </c>
      <c r="T45" s="5" t="s">
        <v>33</v>
      </c>
    </row>
    <row r="46" spans="1:26" x14ac:dyDescent="0.3">
      <c r="A46" t="s">
        <v>172</v>
      </c>
      <c r="C46" t="s">
        <v>165</v>
      </c>
      <c r="D46" t="s">
        <v>22</v>
      </c>
      <c r="E46">
        <v>16</v>
      </c>
      <c r="F46" s="4">
        <v>44446</v>
      </c>
      <c r="G46" t="s">
        <v>23</v>
      </c>
      <c r="I46" t="s">
        <v>24</v>
      </c>
      <c r="J46" t="s">
        <v>61</v>
      </c>
      <c r="K46" s="5" t="s">
        <v>26</v>
      </c>
      <c r="L46" s="5" t="s">
        <v>35</v>
      </c>
      <c r="M46" s="5" t="s">
        <v>26</v>
      </c>
      <c r="N46" s="5" t="s">
        <v>61</v>
      </c>
      <c r="O46" s="6">
        <v>18</v>
      </c>
      <c r="P46" s="5" t="s">
        <v>29</v>
      </c>
      <c r="Q46" s="5" t="s">
        <v>75</v>
      </c>
      <c r="R46" s="7" t="s">
        <v>173</v>
      </c>
      <c r="S46" s="9" t="s">
        <v>174</v>
      </c>
      <c r="T46" s="5" t="s">
        <v>33</v>
      </c>
    </row>
    <row r="47" spans="1:26" x14ac:dyDescent="0.3">
      <c r="A47" t="s">
        <v>175</v>
      </c>
      <c r="C47" t="s">
        <v>165</v>
      </c>
      <c r="D47" t="s">
        <v>22</v>
      </c>
      <c r="E47">
        <v>32</v>
      </c>
      <c r="F47" s="4">
        <v>44446</v>
      </c>
      <c r="G47" t="s">
        <v>48</v>
      </c>
      <c r="I47" t="s">
        <v>24</v>
      </c>
      <c r="J47" t="s">
        <v>25</v>
      </c>
      <c r="K47" s="5" t="s">
        <v>28</v>
      </c>
      <c r="L47" s="5" t="s">
        <v>28</v>
      </c>
      <c r="M47" s="5" t="s">
        <v>138</v>
      </c>
      <c r="N47" s="5" t="s">
        <v>61</v>
      </c>
      <c r="O47" s="6">
        <v>20</v>
      </c>
      <c r="P47" s="5" t="s">
        <v>29</v>
      </c>
      <c r="Q47" s="5" t="s">
        <v>176</v>
      </c>
      <c r="R47" s="5" t="s">
        <v>27</v>
      </c>
      <c r="S47" s="9" t="s">
        <v>27</v>
      </c>
      <c r="T47" s="5" t="s">
        <v>33</v>
      </c>
    </row>
    <row r="48" spans="1:26" x14ac:dyDescent="0.3">
      <c r="A48" t="s">
        <v>177</v>
      </c>
      <c r="C48" t="s">
        <v>165</v>
      </c>
      <c r="D48" t="s">
        <v>22</v>
      </c>
      <c r="E48">
        <v>64</v>
      </c>
      <c r="F48" s="4">
        <v>44446</v>
      </c>
      <c r="G48" t="s">
        <v>23</v>
      </c>
      <c r="I48" t="s">
        <v>24</v>
      </c>
      <c r="J48" t="s">
        <v>25</v>
      </c>
      <c r="K48" s="5" t="s">
        <v>28</v>
      </c>
      <c r="L48" s="5" t="s">
        <v>178</v>
      </c>
      <c r="N48" s="5" t="s">
        <v>61</v>
      </c>
      <c r="O48" s="6">
        <v>15</v>
      </c>
      <c r="P48" s="5" t="s">
        <v>110</v>
      </c>
      <c r="Q48" s="5" t="s">
        <v>179</v>
      </c>
      <c r="R48" s="5" t="s">
        <v>27</v>
      </c>
      <c r="S48" s="9" t="s">
        <v>180</v>
      </c>
      <c r="T48" s="5" t="s">
        <v>33</v>
      </c>
    </row>
    <row r="49" spans="1:20" x14ac:dyDescent="0.3">
      <c r="A49" t="s">
        <v>181</v>
      </c>
      <c r="C49" t="s">
        <v>165</v>
      </c>
      <c r="D49" t="s">
        <v>22</v>
      </c>
      <c r="E49">
        <v>128</v>
      </c>
      <c r="F49" s="4">
        <v>44446</v>
      </c>
      <c r="G49" t="s">
        <v>23</v>
      </c>
      <c r="I49" t="s">
        <v>24</v>
      </c>
      <c r="J49" t="s">
        <v>61</v>
      </c>
      <c r="K49" s="5" t="s">
        <v>28</v>
      </c>
      <c r="L49" s="5" t="s">
        <v>35</v>
      </c>
      <c r="M49" s="5" t="s">
        <v>35</v>
      </c>
      <c r="N49" s="5" t="s">
        <v>25</v>
      </c>
      <c r="O49" s="6">
        <v>20</v>
      </c>
      <c r="P49" s="5" t="s">
        <v>29</v>
      </c>
      <c r="R49" s="11" t="s">
        <v>182</v>
      </c>
      <c r="S49" s="9" t="s">
        <v>183</v>
      </c>
      <c r="T49" s="5" t="s">
        <v>33</v>
      </c>
    </row>
    <row r="50" spans="1:20" x14ac:dyDescent="0.3">
      <c r="A50" t="s">
        <v>184</v>
      </c>
      <c r="C50" t="s">
        <v>165</v>
      </c>
      <c r="D50" t="s">
        <v>59</v>
      </c>
      <c r="E50">
        <v>-200</v>
      </c>
      <c r="F50" s="4">
        <v>44446</v>
      </c>
      <c r="G50" t="s">
        <v>14</v>
      </c>
      <c r="I50" t="s">
        <v>24</v>
      </c>
      <c r="J50" t="s">
        <v>60</v>
      </c>
      <c r="K50" s="5" t="s">
        <v>35</v>
      </c>
      <c r="L50" s="5" t="s">
        <v>28</v>
      </c>
      <c r="M50" s="5" t="s">
        <v>49</v>
      </c>
      <c r="N50" s="5" t="s">
        <v>25</v>
      </c>
      <c r="O50" s="6">
        <v>10</v>
      </c>
      <c r="P50" s="5" t="s">
        <v>29</v>
      </c>
      <c r="Q50" s="5" t="s">
        <v>185</v>
      </c>
      <c r="R50" s="11"/>
      <c r="S50" s="9" t="s">
        <v>186</v>
      </c>
      <c r="T50" s="5" t="s">
        <v>63</v>
      </c>
    </row>
    <row r="51" spans="1:20" x14ac:dyDescent="0.3">
      <c r="A51" t="s">
        <v>187</v>
      </c>
      <c r="C51" t="s">
        <v>188</v>
      </c>
      <c r="D51" t="s">
        <v>54</v>
      </c>
      <c r="E51">
        <v>0</v>
      </c>
      <c r="F51" s="4">
        <v>44447</v>
      </c>
      <c r="G51" t="s">
        <v>55</v>
      </c>
      <c r="I51" t="s">
        <v>24</v>
      </c>
      <c r="J51" t="s">
        <v>41</v>
      </c>
      <c r="K51" s="5" t="s">
        <v>26</v>
      </c>
      <c r="L51" s="5" t="s">
        <v>26</v>
      </c>
      <c r="M51" s="5" t="s">
        <v>26</v>
      </c>
      <c r="N51" s="5" t="s">
        <v>61</v>
      </c>
      <c r="O51" s="6">
        <v>15</v>
      </c>
      <c r="P51" s="5" t="s">
        <v>36</v>
      </c>
      <c r="Q51" s="5" t="s">
        <v>44</v>
      </c>
      <c r="R51" s="9" t="s">
        <v>189</v>
      </c>
      <c r="S51" s="9" t="s">
        <v>190</v>
      </c>
      <c r="T51" s="5" t="s">
        <v>160</v>
      </c>
    </row>
    <row r="52" spans="1:20" x14ac:dyDescent="0.3">
      <c r="A52" t="s">
        <v>191</v>
      </c>
      <c r="C52" t="s">
        <v>188</v>
      </c>
      <c r="D52" t="s">
        <v>22</v>
      </c>
      <c r="E52">
        <v>8</v>
      </c>
      <c r="F52" s="4">
        <v>44447</v>
      </c>
      <c r="G52" t="s">
        <v>48</v>
      </c>
      <c r="I52" t="s">
        <v>24</v>
      </c>
      <c r="J52" t="s">
        <v>25</v>
      </c>
      <c r="K52" s="5" t="s">
        <v>28</v>
      </c>
      <c r="L52" s="5" t="s">
        <v>138</v>
      </c>
      <c r="M52" s="5" t="s">
        <v>40</v>
      </c>
      <c r="N52" s="5" t="s">
        <v>61</v>
      </c>
      <c r="O52" s="6">
        <v>10</v>
      </c>
      <c r="P52" s="5" t="s">
        <v>36</v>
      </c>
      <c r="Q52" s="5" t="s">
        <v>37</v>
      </c>
      <c r="R52" s="5" t="s">
        <v>27</v>
      </c>
      <c r="S52" s="9" t="s">
        <v>192</v>
      </c>
      <c r="T52" s="5" t="s">
        <v>63</v>
      </c>
    </row>
    <row r="53" spans="1:20" x14ac:dyDescent="0.3">
      <c r="A53" t="s">
        <v>193</v>
      </c>
      <c r="C53" t="s">
        <v>188</v>
      </c>
      <c r="D53" t="s">
        <v>22</v>
      </c>
      <c r="E53">
        <v>16</v>
      </c>
      <c r="F53" s="4">
        <v>44447</v>
      </c>
      <c r="G53" t="s">
        <v>23</v>
      </c>
      <c r="I53" t="s">
        <v>24</v>
      </c>
      <c r="J53" t="s">
        <v>41</v>
      </c>
      <c r="K53" s="5" t="s">
        <v>28</v>
      </c>
      <c r="L53" s="5" t="s">
        <v>28</v>
      </c>
      <c r="M53" s="5" t="s">
        <v>40</v>
      </c>
      <c r="N53" s="5" t="s">
        <v>25</v>
      </c>
      <c r="O53" s="6">
        <v>25</v>
      </c>
      <c r="P53" s="5" t="s">
        <v>110</v>
      </c>
      <c r="Q53" s="5" t="s">
        <v>194</v>
      </c>
      <c r="R53" s="5" t="s">
        <v>27</v>
      </c>
      <c r="S53" s="9"/>
      <c r="T53" s="5" t="s">
        <v>156</v>
      </c>
    </row>
    <row r="54" spans="1:20" x14ac:dyDescent="0.3">
      <c r="A54" t="s">
        <v>195</v>
      </c>
      <c r="C54" t="s">
        <v>188</v>
      </c>
      <c r="D54" t="s">
        <v>22</v>
      </c>
      <c r="E54">
        <v>32</v>
      </c>
      <c r="F54" s="4">
        <v>44447</v>
      </c>
      <c r="G54" t="s">
        <v>23</v>
      </c>
      <c r="I54" t="s">
        <v>24</v>
      </c>
      <c r="J54" t="s">
        <v>25</v>
      </c>
      <c r="K54" s="5" t="s">
        <v>28</v>
      </c>
      <c r="L54" s="5" t="s">
        <v>26</v>
      </c>
      <c r="M54" s="5" t="s">
        <v>35</v>
      </c>
      <c r="N54" s="5" t="s">
        <v>41</v>
      </c>
      <c r="O54" s="6">
        <v>15</v>
      </c>
      <c r="P54" s="5" t="s">
        <v>110</v>
      </c>
      <c r="Q54" s="5" t="s">
        <v>196</v>
      </c>
      <c r="R54" s="5" t="s">
        <v>27</v>
      </c>
      <c r="S54" s="9" t="s">
        <v>197</v>
      </c>
      <c r="T54" s="5" t="s">
        <v>156</v>
      </c>
    </row>
    <row r="55" spans="1:20" x14ac:dyDescent="0.3">
      <c r="A55" t="s">
        <v>198</v>
      </c>
      <c r="C55" t="s">
        <v>188</v>
      </c>
      <c r="D55" t="s">
        <v>22</v>
      </c>
      <c r="E55">
        <v>64</v>
      </c>
      <c r="F55" s="4">
        <v>44447</v>
      </c>
      <c r="G55" t="s">
        <v>23</v>
      </c>
      <c r="I55" t="s">
        <v>24</v>
      </c>
      <c r="J55" t="s">
        <v>41</v>
      </c>
      <c r="K55" s="5" t="s">
        <v>28</v>
      </c>
      <c r="L55" s="5" t="s">
        <v>49</v>
      </c>
      <c r="M55" s="5" t="s">
        <v>35</v>
      </c>
      <c r="N55" s="5" t="s">
        <v>41</v>
      </c>
      <c r="O55" s="6">
        <v>25</v>
      </c>
      <c r="P55" s="5" t="s">
        <v>110</v>
      </c>
      <c r="Q55" s="5" t="s">
        <v>199</v>
      </c>
      <c r="R55" s="5" t="s">
        <v>27</v>
      </c>
      <c r="S55" s="9" t="s">
        <v>200</v>
      </c>
      <c r="T55" s="5" t="s">
        <v>33</v>
      </c>
    </row>
    <row r="56" spans="1:20" x14ac:dyDescent="0.3">
      <c r="A56" t="s">
        <v>201</v>
      </c>
      <c r="C56" t="s">
        <v>188</v>
      </c>
      <c r="D56" t="s">
        <v>22</v>
      </c>
      <c r="E56">
        <v>128</v>
      </c>
      <c r="F56" s="4">
        <v>44447</v>
      </c>
      <c r="G56" t="s">
        <v>23</v>
      </c>
      <c r="I56" t="s">
        <v>24</v>
      </c>
      <c r="J56" t="s">
        <v>41</v>
      </c>
      <c r="K56" s="5" t="s">
        <v>28</v>
      </c>
      <c r="L56" s="5" t="s">
        <v>28</v>
      </c>
      <c r="M56" s="5" t="s">
        <v>35</v>
      </c>
      <c r="N56" s="5" t="s">
        <v>41</v>
      </c>
      <c r="O56" s="6">
        <v>15</v>
      </c>
      <c r="P56" s="5" t="s">
        <v>29</v>
      </c>
      <c r="Q56" s="5" t="s">
        <v>202</v>
      </c>
      <c r="R56" s="5" t="s">
        <v>27</v>
      </c>
      <c r="S56" s="9" t="s">
        <v>203</v>
      </c>
      <c r="T56" s="5" t="s">
        <v>52</v>
      </c>
    </row>
    <row r="57" spans="1:20" x14ac:dyDescent="0.3">
      <c r="A57" t="s">
        <v>204</v>
      </c>
      <c r="C57" t="s">
        <v>188</v>
      </c>
      <c r="D57" t="s">
        <v>59</v>
      </c>
      <c r="E57">
        <v>-8</v>
      </c>
      <c r="F57" s="4">
        <v>44447</v>
      </c>
      <c r="G57" t="s">
        <v>14</v>
      </c>
      <c r="I57" t="s">
        <v>24</v>
      </c>
      <c r="J57" t="s">
        <v>60</v>
      </c>
      <c r="K57" s="5" t="s">
        <v>26</v>
      </c>
      <c r="L57" s="5" t="s">
        <v>28</v>
      </c>
      <c r="M57" s="5" t="s">
        <v>49</v>
      </c>
      <c r="N57" s="5" t="s">
        <v>41</v>
      </c>
      <c r="O57" s="6">
        <v>10</v>
      </c>
      <c r="P57" s="5" t="s">
        <v>36</v>
      </c>
      <c r="Q57" s="5" t="s">
        <v>44</v>
      </c>
      <c r="R57" s="5" t="s">
        <v>27</v>
      </c>
      <c r="S57" s="7" t="s">
        <v>205</v>
      </c>
      <c r="T57" s="5" t="s">
        <v>63</v>
      </c>
    </row>
    <row r="58" spans="1:20" x14ac:dyDescent="0.3">
      <c r="A58" t="s">
        <v>206</v>
      </c>
      <c r="C58" t="s">
        <v>188</v>
      </c>
      <c r="D58" t="s">
        <v>59</v>
      </c>
      <c r="E58">
        <v>-200</v>
      </c>
      <c r="F58" s="4">
        <v>44447</v>
      </c>
      <c r="G58" t="s">
        <v>14</v>
      </c>
      <c r="I58" t="s">
        <v>24</v>
      </c>
      <c r="J58" t="s">
        <v>60</v>
      </c>
      <c r="K58" s="5" t="s">
        <v>26</v>
      </c>
      <c r="L58" s="5" t="s">
        <v>28</v>
      </c>
      <c r="M58" s="5" t="s">
        <v>28</v>
      </c>
      <c r="N58" s="5" t="s">
        <v>41</v>
      </c>
      <c r="O58" s="6">
        <v>15</v>
      </c>
      <c r="P58" s="5" t="s">
        <v>36</v>
      </c>
      <c r="Q58" s="5" t="s">
        <v>37</v>
      </c>
      <c r="R58" s="5" t="s">
        <v>27</v>
      </c>
      <c r="S58" s="9" t="s">
        <v>207</v>
      </c>
      <c r="T58" s="5" t="s">
        <v>63</v>
      </c>
    </row>
    <row r="59" spans="1:20" x14ac:dyDescent="0.3">
      <c r="A59" t="s">
        <v>208</v>
      </c>
      <c r="C59" t="s">
        <v>209</v>
      </c>
      <c r="D59" t="s">
        <v>54</v>
      </c>
      <c r="E59">
        <v>0</v>
      </c>
      <c r="F59" s="4">
        <v>44447</v>
      </c>
      <c r="G59" t="s">
        <v>55</v>
      </c>
      <c r="I59" t="s">
        <v>24</v>
      </c>
      <c r="J59" t="s">
        <v>60</v>
      </c>
      <c r="K59" s="5" t="s">
        <v>26</v>
      </c>
      <c r="L59" s="5" t="s">
        <v>28</v>
      </c>
      <c r="M59" s="5" t="s">
        <v>28</v>
      </c>
      <c r="N59" s="5" t="s">
        <v>61</v>
      </c>
      <c r="O59" s="6">
        <v>20</v>
      </c>
      <c r="P59" s="5" t="s">
        <v>36</v>
      </c>
      <c r="Q59" s="5" t="s">
        <v>37</v>
      </c>
      <c r="R59" s="5" t="s">
        <v>27</v>
      </c>
      <c r="S59" s="9" t="s">
        <v>210</v>
      </c>
      <c r="T59" s="5" t="s">
        <v>160</v>
      </c>
    </row>
    <row r="60" spans="1:20" x14ac:dyDescent="0.3">
      <c r="A60" t="s">
        <v>211</v>
      </c>
      <c r="C60" t="s">
        <v>209</v>
      </c>
      <c r="D60" t="s">
        <v>22</v>
      </c>
      <c r="E60">
        <v>8</v>
      </c>
      <c r="F60" s="4">
        <v>44447</v>
      </c>
      <c r="G60" t="s">
        <v>23</v>
      </c>
      <c r="I60" t="s">
        <v>24</v>
      </c>
      <c r="J60" t="s">
        <v>60</v>
      </c>
      <c r="K60" s="5" t="s">
        <v>49</v>
      </c>
      <c r="L60" s="5" t="s">
        <v>28</v>
      </c>
      <c r="M60" s="5" t="s">
        <v>35</v>
      </c>
      <c r="N60" s="5" t="s">
        <v>25</v>
      </c>
      <c r="O60" s="6">
        <v>15</v>
      </c>
      <c r="P60" s="5" t="s">
        <v>110</v>
      </c>
      <c r="Q60" s="5" t="s">
        <v>158</v>
      </c>
      <c r="R60" s="5" t="s">
        <v>27</v>
      </c>
      <c r="S60" s="9" t="s">
        <v>212</v>
      </c>
      <c r="T60" s="5" t="s">
        <v>156</v>
      </c>
    </row>
    <row r="61" spans="1:20" x14ac:dyDescent="0.3">
      <c r="A61" t="s">
        <v>213</v>
      </c>
      <c r="C61" t="s">
        <v>209</v>
      </c>
      <c r="D61" t="s">
        <v>22</v>
      </c>
      <c r="E61">
        <v>16</v>
      </c>
      <c r="F61" s="4">
        <v>44447</v>
      </c>
      <c r="G61" t="s">
        <v>48</v>
      </c>
      <c r="I61" t="s">
        <v>24</v>
      </c>
      <c r="J61" t="s">
        <v>60</v>
      </c>
      <c r="K61" s="5" t="s">
        <v>49</v>
      </c>
      <c r="L61" s="5" t="s">
        <v>28</v>
      </c>
      <c r="M61" s="5" t="s">
        <v>35</v>
      </c>
      <c r="N61" s="5" t="s">
        <v>25</v>
      </c>
      <c r="O61" s="6">
        <v>15</v>
      </c>
      <c r="P61" s="5" t="s">
        <v>29</v>
      </c>
      <c r="Q61" s="5" t="s">
        <v>214</v>
      </c>
      <c r="R61" s="7" t="s">
        <v>215</v>
      </c>
      <c r="S61" s="9" t="s">
        <v>216</v>
      </c>
      <c r="T61" s="5" t="s">
        <v>156</v>
      </c>
    </row>
    <row r="62" spans="1:20" x14ac:dyDescent="0.3">
      <c r="A62" t="s">
        <v>217</v>
      </c>
      <c r="C62" t="s">
        <v>209</v>
      </c>
      <c r="D62" t="s">
        <v>22</v>
      </c>
      <c r="E62">
        <v>32</v>
      </c>
      <c r="F62" s="4">
        <v>44447</v>
      </c>
      <c r="G62" t="s">
        <v>23</v>
      </c>
      <c r="I62" t="s">
        <v>24</v>
      </c>
      <c r="J62" t="s">
        <v>60</v>
      </c>
      <c r="K62" s="5" t="s">
        <v>49</v>
      </c>
      <c r="L62" s="5" t="s">
        <v>28</v>
      </c>
      <c r="M62" s="5" t="s">
        <v>35</v>
      </c>
      <c r="N62" s="5" t="s">
        <v>25</v>
      </c>
      <c r="O62" s="6">
        <v>30</v>
      </c>
      <c r="P62" s="5" t="s">
        <v>110</v>
      </c>
      <c r="Q62" s="5" t="s">
        <v>214</v>
      </c>
      <c r="R62" s="5" t="s">
        <v>27</v>
      </c>
      <c r="S62" s="9" t="s">
        <v>218</v>
      </c>
      <c r="T62" s="5" t="s">
        <v>156</v>
      </c>
    </row>
    <row r="63" spans="1:20" x14ac:dyDescent="0.3">
      <c r="A63" t="s">
        <v>219</v>
      </c>
      <c r="C63" t="s">
        <v>209</v>
      </c>
      <c r="D63" t="s">
        <v>22</v>
      </c>
      <c r="E63">
        <v>64</v>
      </c>
      <c r="F63" s="4">
        <v>44447</v>
      </c>
      <c r="G63" t="s">
        <v>23</v>
      </c>
      <c r="I63" t="s">
        <v>24</v>
      </c>
      <c r="J63" t="s">
        <v>60</v>
      </c>
      <c r="K63" s="5" t="s">
        <v>49</v>
      </c>
      <c r="L63" s="5" t="s">
        <v>26</v>
      </c>
      <c r="M63" s="5" t="s">
        <v>138</v>
      </c>
      <c r="N63" s="5" t="s">
        <v>61</v>
      </c>
      <c r="O63" s="6">
        <v>15</v>
      </c>
      <c r="P63" s="5" t="s">
        <v>29</v>
      </c>
      <c r="Q63" s="5" t="s">
        <v>220</v>
      </c>
      <c r="R63" s="5" t="s">
        <v>27</v>
      </c>
      <c r="S63" s="9" t="s">
        <v>221</v>
      </c>
      <c r="T63" s="5" t="s">
        <v>33</v>
      </c>
    </row>
    <row r="64" spans="1:20" x14ac:dyDescent="0.3">
      <c r="A64" t="s">
        <v>222</v>
      </c>
      <c r="C64" t="s">
        <v>209</v>
      </c>
      <c r="D64" t="s">
        <v>22</v>
      </c>
      <c r="E64">
        <v>128</v>
      </c>
      <c r="F64" s="4">
        <v>44447</v>
      </c>
      <c r="G64" t="s">
        <v>23</v>
      </c>
      <c r="I64" t="s">
        <v>24</v>
      </c>
      <c r="J64" t="s">
        <v>41</v>
      </c>
      <c r="K64" s="5" t="s">
        <v>28</v>
      </c>
      <c r="L64" s="5" t="s">
        <v>28</v>
      </c>
      <c r="M64" s="5" t="s">
        <v>35</v>
      </c>
      <c r="N64" s="5" t="s">
        <v>61</v>
      </c>
      <c r="O64" s="6">
        <v>20</v>
      </c>
      <c r="P64" s="5" t="s">
        <v>110</v>
      </c>
      <c r="Q64" s="5" t="s">
        <v>223</v>
      </c>
      <c r="R64" s="7" t="s">
        <v>224</v>
      </c>
      <c r="S64" s="7" t="s">
        <v>225</v>
      </c>
      <c r="T64" s="5" t="s">
        <v>156</v>
      </c>
    </row>
    <row r="65" spans="1:20" x14ac:dyDescent="0.3">
      <c r="A65" t="s">
        <v>226</v>
      </c>
      <c r="C65" t="s">
        <v>209</v>
      </c>
      <c r="D65" t="s">
        <v>59</v>
      </c>
      <c r="E65">
        <v>-8</v>
      </c>
      <c r="F65" s="4">
        <v>44447</v>
      </c>
      <c r="G65" t="s">
        <v>14</v>
      </c>
      <c r="I65" t="s">
        <v>24</v>
      </c>
      <c r="J65" t="s">
        <v>60</v>
      </c>
      <c r="K65" s="5" t="s">
        <v>40</v>
      </c>
      <c r="L65" s="5" t="s">
        <v>28</v>
      </c>
      <c r="M65" s="5" t="s">
        <v>49</v>
      </c>
      <c r="N65" s="5" t="s">
        <v>61</v>
      </c>
      <c r="O65" s="6">
        <v>10</v>
      </c>
      <c r="P65" s="5" t="s">
        <v>36</v>
      </c>
      <c r="Q65" s="5" t="s">
        <v>37</v>
      </c>
      <c r="R65" s="5" t="s">
        <v>27</v>
      </c>
      <c r="S65" s="9" t="s">
        <v>210</v>
      </c>
      <c r="T65" s="5" t="s">
        <v>63</v>
      </c>
    </row>
    <row r="66" spans="1:20" x14ac:dyDescent="0.3">
      <c r="A66" t="s">
        <v>227</v>
      </c>
      <c r="C66" t="s">
        <v>209</v>
      </c>
      <c r="D66" t="s">
        <v>59</v>
      </c>
      <c r="E66">
        <v>-200</v>
      </c>
      <c r="F66" s="4">
        <v>44447</v>
      </c>
      <c r="G66" t="s">
        <v>14</v>
      </c>
      <c r="I66" t="s">
        <v>24</v>
      </c>
      <c r="J66" t="s">
        <v>60</v>
      </c>
      <c r="K66" s="5" t="s">
        <v>35</v>
      </c>
      <c r="L66" s="5" t="s">
        <v>26</v>
      </c>
      <c r="M66" s="5" t="s">
        <v>49</v>
      </c>
      <c r="N66" s="5" t="s">
        <v>41</v>
      </c>
      <c r="O66" s="6">
        <v>8</v>
      </c>
      <c r="P66" s="5" t="s">
        <v>36</v>
      </c>
      <c r="Q66" s="5" t="s">
        <v>37</v>
      </c>
      <c r="R66" s="5" t="s">
        <v>27</v>
      </c>
      <c r="S66" s="9" t="s">
        <v>228</v>
      </c>
      <c r="T66" s="5" t="s">
        <v>63</v>
      </c>
    </row>
    <row r="67" spans="1:20" x14ac:dyDescent="0.3">
      <c r="A67" t="s">
        <v>229</v>
      </c>
      <c r="C67" t="s">
        <v>230</v>
      </c>
      <c r="D67" t="s">
        <v>54</v>
      </c>
      <c r="E67">
        <v>0</v>
      </c>
      <c r="F67" s="4">
        <v>44448</v>
      </c>
      <c r="G67" t="s">
        <v>55</v>
      </c>
      <c r="I67" t="s">
        <v>24</v>
      </c>
      <c r="J67" t="s">
        <v>25</v>
      </c>
      <c r="K67" s="5" t="s">
        <v>28</v>
      </c>
      <c r="L67" s="5" t="s">
        <v>35</v>
      </c>
      <c r="M67" s="5" t="s">
        <v>35</v>
      </c>
      <c r="N67" s="5" t="s">
        <v>25</v>
      </c>
      <c r="O67" s="6">
        <v>15</v>
      </c>
      <c r="P67" s="5" t="s">
        <v>29</v>
      </c>
      <c r="Q67" s="5" t="s">
        <v>223</v>
      </c>
      <c r="R67" s="5" t="s">
        <v>27</v>
      </c>
      <c r="S67" s="9" t="s">
        <v>231</v>
      </c>
      <c r="T67" s="5" t="s">
        <v>156</v>
      </c>
    </row>
    <row r="68" spans="1:20" x14ac:dyDescent="0.3">
      <c r="A68" t="s">
        <v>232</v>
      </c>
      <c r="C68" t="s">
        <v>230</v>
      </c>
      <c r="D68" t="s">
        <v>59</v>
      </c>
      <c r="E68">
        <v>-8</v>
      </c>
      <c r="F68" s="4">
        <v>44448</v>
      </c>
      <c r="G68" t="s">
        <v>14</v>
      </c>
      <c r="I68" t="s">
        <v>24</v>
      </c>
      <c r="J68" t="s">
        <v>25</v>
      </c>
      <c r="K68" s="5" t="s">
        <v>49</v>
      </c>
      <c r="L68" s="5" t="s">
        <v>26</v>
      </c>
      <c r="M68" s="5" t="s">
        <v>26</v>
      </c>
      <c r="N68" s="5" t="s">
        <v>61</v>
      </c>
      <c r="O68" s="6">
        <v>20</v>
      </c>
      <c r="P68" s="5" t="s">
        <v>29</v>
      </c>
      <c r="Q68" s="5" t="s">
        <v>233</v>
      </c>
      <c r="R68" s="5" t="s">
        <v>27</v>
      </c>
      <c r="S68" s="9" t="s">
        <v>234</v>
      </c>
      <c r="T68" s="5" t="s">
        <v>156</v>
      </c>
    </row>
    <row r="69" spans="1:20" x14ac:dyDescent="0.3">
      <c r="A69" t="s">
        <v>235</v>
      </c>
      <c r="C69" t="s">
        <v>230</v>
      </c>
      <c r="D69" t="s">
        <v>22</v>
      </c>
      <c r="E69">
        <v>8</v>
      </c>
      <c r="F69" s="4">
        <v>44448</v>
      </c>
      <c r="G69" t="s">
        <v>23</v>
      </c>
      <c r="I69" t="s">
        <v>24</v>
      </c>
      <c r="J69" t="s">
        <v>25</v>
      </c>
      <c r="K69" s="5" t="s">
        <v>35</v>
      </c>
      <c r="L69" s="5" t="s">
        <v>26</v>
      </c>
      <c r="M69" s="5" t="s">
        <v>28</v>
      </c>
      <c r="N69" s="5" t="s">
        <v>61</v>
      </c>
      <c r="O69" s="6">
        <v>15</v>
      </c>
      <c r="P69" s="5" t="s">
        <v>29</v>
      </c>
      <c r="Q69" s="5" t="s">
        <v>236</v>
      </c>
      <c r="R69" s="5" t="s">
        <v>27</v>
      </c>
      <c r="S69" s="9" t="s">
        <v>237</v>
      </c>
      <c r="T69" s="5" t="s">
        <v>160</v>
      </c>
    </row>
    <row r="70" spans="1:20" x14ac:dyDescent="0.3">
      <c r="A70" t="s">
        <v>238</v>
      </c>
      <c r="C70" t="s">
        <v>230</v>
      </c>
      <c r="D70" t="s">
        <v>22</v>
      </c>
      <c r="E70">
        <v>16</v>
      </c>
      <c r="F70" s="4">
        <v>44448</v>
      </c>
      <c r="G70" t="s">
        <v>23</v>
      </c>
      <c r="I70" t="s">
        <v>24</v>
      </c>
      <c r="J70" t="s">
        <v>41</v>
      </c>
      <c r="K70" s="5" t="s">
        <v>40</v>
      </c>
      <c r="L70" s="5" t="s">
        <v>26</v>
      </c>
      <c r="M70" s="5" t="s">
        <v>28</v>
      </c>
      <c r="N70" s="5" t="s">
        <v>61</v>
      </c>
      <c r="O70" s="6">
        <v>12</v>
      </c>
      <c r="P70" s="5" t="s">
        <v>29</v>
      </c>
      <c r="Q70" s="5" t="s">
        <v>239</v>
      </c>
      <c r="R70" s="5" t="s">
        <v>27</v>
      </c>
      <c r="S70" s="9" t="s">
        <v>240</v>
      </c>
      <c r="T70" s="5" t="s">
        <v>160</v>
      </c>
    </row>
    <row r="71" spans="1:20" x14ac:dyDescent="0.3">
      <c r="A71" t="s">
        <v>241</v>
      </c>
      <c r="C71" t="s">
        <v>230</v>
      </c>
      <c r="D71" t="s">
        <v>22</v>
      </c>
      <c r="E71">
        <v>32</v>
      </c>
      <c r="F71" s="4">
        <v>44448</v>
      </c>
      <c r="G71" t="s">
        <v>48</v>
      </c>
      <c r="I71" t="s">
        <v>24</v>
      </c>
      <c r="J71" t="s">
        <v>60</v>
      </c>
      <c r="K71" s="5" t="s">
        <v>35</v>
      </c>
      <c r="L71" s="5" t="s">
        <v>35</v>
      </c>
      <c r="M71" s="5" t="s">
        <v>40</v>
      </c>
      <c r="N71" s="5" t="s">
        <v>61</v>
      </c>
      <c r="O71" s="6">
        <v>10</v>
      </c>
      <c r="P71" s="5" t="s">
        <v>61</v>
      </c>
      <c r="Q71" s="5" t="s">
        <v>27</v>
      </c>
      <c r="R71" s="5" t="s">
        <v>27</v>
      </c>
      <c r="S71" s="9" t="s">
        <v>242</v>
      </c>
      <c r="T71" s="5" t="s">
        <v>33</v>
      </c>
    </row>
    <row r="72" spans="1:20" x14ac:dyDescent="0.3">
      <c r="A72" t="s">
        <v>243</v>
      </c>
      <c r="C72" t="s">
        <v>230</v>
      </c>
      <c r="D72" t="s">
        <v>22</v>
      </c>
      <c r="E72">
        <v>64</v>
      </c>
      <c r="F72" s="4">
        <v>44448</v>
      </c>
      <c r="G72" t="s">
        <v>23</v>
      </c>
      <c r="I72" t="s">
        <v>24</v>
      </c>
      <c r="J72" t="s">
        <v>41</v>
      </c>
      <c r="K72" s="5" t="s">
        <v>28</v>
      </c>
      <c r="L72" s="5" t="s">
        <v>35</v>
      </c>
      <c r="M72" s="5" t="s">
        <v>35</v>
      </c>
      <c r="N72" s="5" t="s">
        <v>61</v>
      </c>
      <c r="O72" s="6">
        <v>12</v>
      </c>
      <c r="P72" s="5" t="s">
        <v>36</v>
      </c>
      <c r="Q72" s="5" t="s">
        <v>149</v>
      </c>
      <c r="R72" s="7" t="s">
        <v>244</v>
      </c>
      <c r="S72" s="9" t="s">
        <v>245</v>
      </c>
      <c r="T72" s="5" t="s">
        <v>156</v>
      </c>
    </row>
    <row r="73" spans="1:20" x14ac:dyDescent="0.3">
      <c r="A73" t="s">
        <v>246</v>
      </c>
      <c r="C73" t="s">
        <v>230</v>
      </c>
      <c r="D73" t="s">
        <v>22</v>
      </c>
      <c r="E73">
        <v>128</v>
      </c>
      <c r="F73" s="4">
        <v>44448</v>
      </c>
      <c r="G73" t="s">
        <v>23</v>
      </c>
      <c r="I73" t="s">
        <v>24</v>
      </c>
      <c r="J73" t="s">
        <v>25</v>
      </c>
      <c r="K73" s="5" t="s">
        <v>26</v>
      </c>
      <c r="L73" s="5" t="s">
        <v>28</v>
      </c>
      <c r="M73" s="5" t="s">
        <v>35</v>
      </c>
      <c r="N73" s="5" t="s">
        <v>61</v>
      </c>
      <c r="O73" s="6">
        <v>15</v>
      </c>
      <c r="P73" s="5" t="s">
        <v>36</v>
      </c>
      <c r="Q73" s="5" t="s">
        <v>37</v>
      </c>
      <c r="R73" s="9" t="s">
        <v>247</v>
      </c>
      <c r="S73" s="9" t="s">
        <v>248</v>
      </c>
      <c r="T73" s="5" t="s">
        <v>156</v>
      </c>
    </row>
    <row r="74" spans="1:20" x14ac:dyDescent="0.3">
      <c r="A74" t="s">
        <v>249</v>
      </c>
      <c r="C74" t="s">
        <v>230</v>
      </c>
      <c r="D74" t="s">
        <v>59</v>
      </c>
      <c r="E74">
        <v>-200</v>
      </c>
      <c r="F74" s="4">
        <v>44448</v>
      </c>
      <c r="G74" t="s">
        <v>14</v>
      </c>
      <c r="I74" t="s">
        <v>24</v>
      </c>
      <c r="J74" t="s">
        <v>25</v>
      </c>
      <c r="K74" s="5" t="s">
        <v>49</v>
      </c>
      <c r="L74" s="5" t="s">
        <v>49</v>
      </c>
      <c r="M74" s="5" t="s">
        <v>49</v>
      </c>
      <c r="N74" s="5" t="s">
        <v>60</v>
      </c>
      <c r="O74" s="6">
        <v>15</v>
      </c>
      <c r="P74" s="5" t="s">
        <v>110</v>
      </c>
      <c r="Q74" s="5" t="s">
        <v>44</v>
      </c>
      <c r="R74" s="5" t="s">
        <v>27</v>
      </c>
      <c r="S74" s="9" t="s">
        <v>250</v>
      </c>
      <c r="T74" s="5" t="s">
        <v>63</v>
      </c>
    </row>
    <row r="75" spans="1:20" x14ac:dyDescent="0.3">
      <c r="A75" t="s">
        <v>251</v>
      </c>
      <c r="C75" t="s">
        <v>252</v>
      </c>
      <c r="D75" t="s">
        <v>54</v>
      </c>
      <c r="E75">
        <v>0</v>
      </c>
      <c r="F75" s="4">
        <v>44448</v>
      </c>
      <c r="G75" t="s">
        <v>55</v>
      </c>
      <c r="I75" t="s">
        <v>24</v>
      </c>
      <c r="J75" t="s">
        <v>41</v>
      </c>
      <c r="K75" s="5" t="s">
        <v>26</v>
      </c>
      <c r="L75" s="5" t="s">
        <v>26</v>
      </c>
      <c r="M75" s="5" t="s">
        <v>26</v>
      </c>
      <c r="N75" s="5" t="s">
        <v>25</v>
      </c>
      <c r="O75" s="6">
        <v>8</v>
      </c>
      <c r="P75" s="5" t="s">
        <v>36</v>
      </c>
      <c r="Q75" s="5" t="s">
        <v>37</v>
      </c>
      <c r="R75" s="5" t="s">
        <v>27</v>
      </c>
      <c r="S75" s="9" t="s">
        <v>253</v>
      </c>
      <c r="T75" s="5" t="s">
        <v>160</v>
      </c>
    </row>
    <row r="76" spans="1:20" x14ac:dyDescent="0.3">
      <c r="A76" t="s">
        <v>254</v>
      </c>
      <c r="C76" t="s">
        <v>252</v>
      </c>
      <c r="D76" t="s">
        <v>59</v>
      </c>
      <c r="E76">
        <v>-8</v>
      </c>
      <c r="F76" s="4">
        <v>44448</v>
      </c>
      <c r="G76" t="s">
        <v>14</v>
      </c>
      <c r="I76" t="s">
        <v>24</v>
      </c>
      <c r="J76" t="s">
        <v>60</v>
      </c>
      <c r="K76" s="5" t="s">
        <v>28</v>
      </c>
      <c r="L76" s="5" t="s">
        <v>28</v>
      </c>
      <c r="M76" s="5" t="s">
        <v>49</v>
      </c>
      <c r="N76" s="5" t="s">
        <v>41</v>
      </c>
      <c r="O76" s="6">
        <v>15</v>
      </c>
      <c r="P76" s="5" t="s">
        <v>36</v>
      </c>
      <c r="Q76" s="5" t="s">
        <v>37</v>
      </c>
      <c r="R76" s="5" t="s">
        <v>27</v>
      </c>
      <c r="S76" s="9" t="s">
        <v>255</v>
      </c>
      <c r="T76" s="5" t="s">
        <v>63</v>
      </c>
    </row>
    <row r="77" spans="1:20" x14ac:dyDescent="0.3">
      <c r="A77" t="s">
        <v>256</v>
      </c>
      <c r="C77" t="s">
        <v>252</v>
      </c>
      <c r="D77" t="s">
        <v>59</v>
      </c>
      <c r="E77">
        <v>-200</v>
      </c>
      <c r="F77" s="4">
        <v>44448</v>
      </c>
      <c r="G77" t="s">
        <v>14</v>
      </c>
      <c r="I77" t="s">
        <v>24</v>
      </c>
      <c r="J77" t="s">
        <v>60</v>
      </c>
      <c r="K77" s="5" t="s">
        <v>28</v>
      </c>
      <c r="L77" s="5" t="s">
        <v>28</v>
      </c>
      <c r="M77" s="5" t="s">
        <v>49</v>
      </c>
      <c r="N77" s="5" t="s">
        <v>60</v>
      </c>
      <c r="O77" s="6">
        <v>15</v>
      </c>
      <c r="P77" s="5" t="s">
        <v>29</v>
      </c>
      <c r="Q77" s="5" t="s">
        <v>257</v>
      </c>
      <c r="R77" s="5" t="s">
        <v>27</v>
      </c>
      <c r="S77" s="9" t="s">
        <v>258</v>
      </c>
      <c r="T77" s="5" t="s">
        <v>63</v>
      </c>
    </row>
    <row r="78" spans="1:20" x14ac:dyDescent="0.3">
      <c r="A78" t="s">
        <v>259</v>
      </c>
      <c r="C78" t="s">
        <v>252</v>
      </c>
      <c r="D78" t="s">
        <v>22</v>
      </c>
      <c r="E78">
        <v>8</v>
      </c>
      <c r="F78" s="4">
        <v>44448</v>
      </c>
      <c r="G78" t="s">
        <v>23</v>
      </c>
      <c r="I78" t="s">
        <v>24</v>
      </c>
      <c r="J78" t="s">
        <v>61</v>
      </c>
      <c r="K78" s="5" t="s">
        <v>26</v>
      </c>
      <c r="L78" s="5" t="s">
        <v>35</v>
      </c>
      <c r="M78" s="5" t="s">
        <v>35</v>
      </c>
      <c r="N78" s="5" t="s">
        <v>61</v>
      </c>
      <c r="O78" s="6">
        <v>20</v>
      </c>
      <c r="P78" s="5" t="s">
        <v>61</v>
      </c>
      <c r="Q78" s="5" t="s">
        <v>27</v>
      </c>
      <c r="R78" s="5" t="s">
        <v>27</v>
      </c>
      <c r="S78" s="9" t="s">
        <v>260</v>
      </c>
      <c r="T78" s="5" t="s">
        <v>33</v>
      </c>
    </row>
    <row r="79" spans="1:20" x14ac:dyDescent="0.3">
      <c r="A79" t="s">
        <v>261</v>
      </c>
      <c r="C79" t="s">
        <v>252</v>
      </c>
      <c r="D79" t="s">
        <v>22</v>
      </c>
      <c r="E79">
        <v>16</v>
      </c>
      <c r="F79" s="4">
        <v>44448</v>
      </c>
      <c r="G79" t="s">
        <v>23</v>
      </c>
      <c r="I79" t="s">
        <v>24</v>
      </c>
      <c r="J79" t="s">
        <v>25</v>
      </c>
      <c r="K79" s="5" t="s">
        <v>28</v>
      </c>
      <c r="L79" s="5" t="s">
        <v>28</v>
      </c>
      <c r="M79" s="5" t="s">
        <v>35</v>
      </c>
      <c r="N79" s="5" t="s">
        <v>25</v>
      </c>
      <c r="O79" s="6">
        <v>20</v>
      </c>
      <c r="P79" s="5" t="s">
        <v>29</v>
      </c>
      <c r="Q79" s="5" t="s">
        <v>37</v>
      </c>
      <c r="R79" s="5" t="s">
        <v>27</v>
      </c>
      <c r="S79" s="9" t="s">
        <v>262</v>
      </c>
      <c r="T79" s="5" t="s">
        <v>33</v>
      </c>
    </row>
    <row r="80" spans="1:20" x14ac:dyDescent="0.3">
      <c r="A80" t="s">
        <v>263</v>
      </c>
      <c r="C80" t="s">
        <v>252</v>
      </c>
      <c r="D80" t="s">
        <v>22</v>
      </c>
      <c r="E80">
        <v>32</v>
      </c>
      <c r="F80" s="4">
        <v>44448</v>
      </c>
      <c r="G80" t="s">
        <v>23</v>
      </c>
      <c r="I80" t="s">
        <v>24</v>
      </c>
      <c r="J80" t="s">
        <v>41</v>
      </c>
      <c r="K80" s="5" t="s">
        <v>49</v>
      </c>
      <c r="L80" s="5" t="s">
        <v>40</v>
      </c>
      <c r="M80" s="5" t="s">
        <v>35</v>
      </c>
      <c r="N80" s="5" t="s">
        <v>25</v>
      </c>
      <c r="O80" s="6">
        <v>15</v>
      </c>
      <c r="P80" s="5" t="s">
        <v>36</v>
      </c>
      <c r="Q80" s="5" t="s">
        <v>37</v>
      </c>
      <c r="R80" s="9" t="s">
        <v>264</v>
      </c>
      <c r="S80" s="9" t="s">
        <v>265</v>
      </c>
      <c r="T80" s="5" t="s">
        <v>33</v>
      </c>
    </row>
    <row r="81" spans="1:20" x14ac:dyDescent="0.3">
      <c r="A81" t="s">
        <v>266</v>
      </c>
      <c r="C81" t="s">
        <v>252</v>
      </c>
      <c r="D81" t="s">
        <v>22</v>
      </c>
      <c r="E81">
        <v>64</v>
      </c>
      <c r="F81" s="4">
        <v>44448</v>
      </c>
      <c r="G81" t="s">
        <v>23</v>
      </c>
      <c r="I81" t="s">
        <v>24</v>
      </c>
      <c r="J81" t="s">
        <v>61</v>
      </c>
      <c r="K81" s="5" t="s">
        <v>28</v>
      </c>
      <c r="L81" s="5" t="s">
        <v>28</v>
      </c>
      <c r="M81" s="5" t="s">
        <v>35</v>
      </c>
      <c r="N81" s="5" t="s">
        <v>61</v>
      </c>
      <c r="O81" s="6">
        <v>15</v>
      </c>
      <c r="P81" s="5" t="s">
        <v>29</v>
      </c>
      <c r="Q81" s="5" t="s">
        <v>267</v>
      </c>
      <c r="R81" s="7" t="s">
        <v>268</v>
      </c>
      <c r="S81" s="9" t="s">
        <v>269</v>
      </c>
      <c r="T81" s="5" t="s">
        <v>156</v>
      </c>
    </row>
    <row r="82" spans="1:20" x14ac:dyDescent="0.3">
      <c r="A82" t="s">
        <v>270</v>
      </c>
      <c r="C82" t="s">
        <v>252</v>
      </c>
      <c r="D82" t="s">
        <v>22</v>
      </c>
      <c r="E82">
        <v>128</v>
      </c>
      <c r="F82" s="4">
        <v>44448</v>
      </c>
      <c r="G82" t="s">
        <v>23</v>
      </c>
      <c r="I82" t="s">
        <v>24</v>
      </c>
      <c r="J82" t="s">
        <v>25</v>
      </c>
      <c r="K82" s="5" t="s">
        <v>28</v>
      </c>
      <c r="L82" s="5" t="s">
        <v>49</v>
      </c>
      <c r="M82" s="5" t="s">
        <v>35</v>
      </c>
      <c r="N82" s="5" t="s">
        <v>25</v>
      </c>
      <c r="O82" s="6">
        <v>20</v>
      </c>
      <c r="P82" s="5" t="s">
        <v>29</v>
      </c>
      <c r="Q82" s="5" t="s">
        <v>75</v>
      </c>
      <c r="R82" s="5" t="s">
        <v>27</v>
      </c>
      <c r="S82" t="s">
        <v>271</v>
      </c>
      <c r="T82" s="5" t="s">
        <v>156</v>
      </c>
    </row>
    <row r="83" spans="1:20" x14ac:dyDescent="0.3">
      <c r="A83" t="s">
        <v>272</v>
      </c>
      <c r="C83" t="s">
        <v>273</v>
      </c>
      <c r="D83" t="s">
        <v>54</v>
      </c>
      <c r="E83">
        <v>0</v>
      </c>
      <c r="F83" s="4">
        <v>44449</v>
      </c>
      <c r="G83" t="s">
        <v>55</v>
      </c>
      <c r="I83" t="s">
        <v>24</v>
      </c>
      <c r="J83" t="s">
        <v>41</v>
      </c>
      <c r="K83" s="5" t="s">
        <v>26</v>
      </c>
      <c r="L83" s="5" t="s">
        <v>28</v>
      </c>
      <c r="M83" s="5" t="s">
        <v>26</v>
      </c>
      <c r="N83" s="5" t="s">
        <v>25</v>
      </c>
      <c r="O83" s="6">
        <v>10</v>
      </c>
      <c r="P83" s="5" t="s">
        <v>29</v>
      </c>
      <c r="Q83" s="5" t="s">
        <v>75</v>
      </c>
      <c r="R83" s="5" t="s">
        <v>27</v>
      </c>
      <c r="S83" s="9" t="s">
        <v>274</v>
      </c>
      <c r="T83" s="5" t="s">
        <v>160</v>
      </c>
    </row>
    <row r="84" spans="1:20" x14ac:dyDescent="0.3">
      <c r="A84" t="s">
        <v>275</v>
      </c>
      <c r="C84" t="s">
        <v>273</v>
      </c>
      <c r="D84" t="s">
        <v>59</v>
      </c>
      <c r="E84">
        <v>-8</v>
      </c>
      <c r="F84" s="4">
        <v>44449</v>
      </c>
      <c r="G84" t="s">
        <v>14</v>
      </c>
      <c r="I84" t="s">
        <v>24</v>
      </c>
      <c r="J84" t="s">
        <v>60</v>
      </c>
      <c r="K84" s="5" t="s">
        <v>28</v>
      </c>
      <c r="L84" s="5" t="s">
        <v>28</v>
      </c>
      <c r="M84" s="5" t="s">
        <v>49</v>
      </c>
      <c r="N84" s="5" t="s">
        <v>41</v>
      </c>
      <c r="O84" s="6">
        <v>10</v>
      </c>
      <c r="P84" s="5" t="s">
        <v>36</v>
      </c>
      <c r="Q84" s="5" t="s">
        <v>149</v>
      </c>
      <c r="R84" s="5" t="s">
        <v>27</v>
      </c>
      <c r="S84" s="9" t="s">
        <v>276</v>
      </c>
      <c r="T84" s="5" t="s">
        <v>63</v>
      </c>
    </row>
    <row r="85" spans="1:20" x14ac:dyDescent="0.3">
      <c r="A85" t="s">
        <v>277</v>
      </c>
      <c r="C85" t="s">
        <v>273</v>
      </c>
      <c r="D85" t="s">
        <v>22</v>
      </c>
      <c r="E85">
        <v>8</v>
      </c>
      <c r="F85" s="4">
        <v>44449</v>
      </c>
      <c r="G85" t="s">
        <v>23</v>
      </c>
      <c r="I85" t="s">
        <v>24</v>
      </c>
      <c r="J85" t="s">
        <v>25</v>
      </c>
      <c r="K85" s="5" t="s">
        <v>26</v>
      </c>
      <c r="L85" s="5" t="s">
        <v>35</v>
      </c>
      <c r="M85" s="5" t="s">
        <v>35</v>
      </c>
      <c r="N85" s="5" t="s">
        <v>61</v>
      </c>
      <c r="O85" s="6">
        <v>15</v>
      </c>
      <c r="P85" s="5" t="s">
        <v>29</v>
      </c>
      <c r="Q85" s="5" t="s">
        <v>278</v>
      </c>
      <c r="R85" s="7" t="s">
        <v>279</v>
      </c>
      <c r="S85" s="9" t="s">
        <v>280</v>
      </c>
      <c r="T85" s="5" t="s">
        <v>156</v>
      </c>
    </row>
    <row r="86" spans="1:20" x14ac:dyDescent="0.3">
      <c r="A86" t="s">
        <v>281</v>
      </c>
      <c r="C86" t="s">
        <v>273</v>
      </c>
      <c r="D86" t="s">
        <v>22</v>
      </c>
      <c r="E86">
        <v>16</v>
      </c>
      <c r="F86" s="4">
        <v>44449</v>
      </c>
      <c r="G86" t="s">
        <v>23</v>
      </c>
      <c r="I86" t="s">
        <v>24</v>
      </c>
      <c r="J86" t="s">
        <v>61</v>
      </c>
      <c r="K86" s="5" t="s">
        <v>35</v>
      </c>
      <c r="L86" s="5" t="s">
        <v>138</v>
      </c>
      <c r="M86" s="5" t="s">
        <v>138</v>
      </c>
      <c r="N86" s="5" t="s">
        <v>61</v>
      </c>
      <c r="O86" s="6">
        <v>15</v>
      </c>
      <c r="P86" s="5" t="s">
        <v>29</v>
      </c>
      <c r="Q86" s="5" t="s">
        <v>282</v>
      </c>
      <c r="R86" s="7" t="s">
        <v>283</v>
      </c>
      <c r="S86" s="9" t="s">
        <v>27</v>
      </c>
      <c r="T86" s="5" t="s">
        <v>33</v>
      </c>
    </row>
    <row r="87" spans="1:20" x14ac:dyDescent="0.3">
      <c r="A87" t="s">
        <v>284</v>
      </c>
      <c r="C87" t="s">
        <v>273</v>
      </c>
      <c r="D87" t="s">
        <v>22</v>
      </c>
      <c r="E87">
        <v>32</v>
      </c>
      <c r="F87" s="4">
        <v>44449</v>
      </c>
      <c r="G87" t="s">
        <v>23</v>
      </c>
      <c r="I87" t="s">
        <v>24</v>
      </c>
      <c r="J87" t="s">
        <v>25</v>
      </c>
      <c r="K87" s="5" t="s">
        <v>35</v>
      </c>
      <c r="L87" s="5" t="s">
        <v>35</v>
      </c>
      <c r="M87" s="5" t="s">
        <v>35</v>
      </c>
      <c r="N87" s="5" t="s">
        <v>61</v>
      </c>
      <c r="O87" s="6">
        <v>10</v>
      </c>
      <c r="P87" s="5" t="s">
        <v>36</v>
      </c>
      <c r="Q87" s="5" t="s">
        <v>37</v>
      </c>
      <c r="R87" s="7" t="s">
        <v>285</v>
      </c>
      <c r="S87" s="9" t="s">
        <v>286</v>
      </c>
      <c r="T87" s="5" t="s">
        <v>33</v>
      </c>
    </row>
    <row r="88" spans="1:20" x14ac:dyDescent="0.3">
      <c r="A88" t="s">
        <v>287</v>
      </c>
      <c r="C88" t="s">
        <v>273</v>
      </c>
      <c r="D88" t="s">
        <v>22</v>
      </c>
      <c r="E88">
        <v>64</v>
      </c>
      <c r="F88" s="4">
        <v>44449</v>
      </c>
      <c r="G88" t="s">
        <v>23</v>
      </c>
      <c r="I88" t="s">
        <v>24</v>
      </c>
      <c r="J88" t="s">
        <v>61</v>
      </c>
      <c r="K88" s="5" t="s">
        <v>35</v>
      </c>
      <c r="L88" s="5" t="s">
        <v>35</v>
      </c>
      <c r="M88" s="5" t="s">
        <v>138</v>
      </c>
      <c r="N88" s="5" t="s">
        <v>61</v>
      </c>
      <c r="O88" s="6">
        <v>20</v>
      </c>
      <c r="P88" s="5" t="s">
        <v>36</v>
      </c>
      <c r="Q88" s="5" t="s">
        <v>44</v>
      </c>
      <c r="R88" s="5" t="s">
        <v>27</v>
      </c>
      <c r="S88" s="9" t="s">
        <v>27</v>
      </c>
      <c r="T88" s="5" t="s">
        <v>33</v>
      </c>
    </row>
    <row r="89" spans="1:20" x14ac:dyDescent="0.3">
      <c r="A89" t="s">
        <v>288</v>
      </c>
      <c r="C89" t="s">
        <v>273</v>
      </c>
      <c r="D89" t="s">
        <v>22</v>
      </c>
      <c r="E89">
        <v>128</v>
      </c>
      <c r="F89" s="4">
        <v>44449</v>
      </c>
      <c r="G89" t="s">
        <v>23</v>
      </c>
      <c r="I89" t="s">
        <v>24</v>
      </c>
      <c r="J89" t="s">
        <v>61</v>
      </c>
      <c r="K89" s="5" t="s">
        <v>49</v>
      </c>
      <c r="L89" s="5" t="s">
        <v>26</v>
      </c>
      <c r="M89" s="5" t="s">
        <v>35</v>
      </c>
      <c r="N89" s="5" t="s">
        <v>61</v>
      </c>
      <c r="O89" s="6">
        <v>20</v>
      </c>
      <c r="P89" s="5" t="s">
        <v>29</v>
      </c>
      <c r="Q89" s="5" t="s">
        <v>289</v>
      </c>
      <c r="R89" s="11" t="s">
        <v>98</v>
      </c>
      <c r="S89" s="9" t="s">
        <v>290</v>
      </c>
      <c r="T89" s="5" t="s">
        <v>33</v>
      </c>
    </row>
    <row r="90" spans="1:20" x14ac:dyDescent="0.3">
      <c r="A90" t="s">
        <v>291</v>
      </c>
      <c r="C90" t="s">
        <v>273</v>
      </c>
      <c r="D90" t="s">
        <v>22</v>
      </c>
      <c r="E90">
        <v>-200</v>
      </c>
      <c r="F90" s="4">
        <v>44449</v>
      </c>
      <c r="G90" t="s">
        <v>14</v>
      </c>
      <c r="I90" t="s">
        <v>24</v>
      </c>
      <c r="J90" t="s">
        <v>60</v>
      </c>
      <c r="K90" s="5" t="s">
        <v>35</v>
      </c>
      <c r="L90" s="5" t="s">
        <v>28</v>
      </c>
      <c r="M90" s="5" t="s">
        <v>292</v>
      </c>
      <c r="N90" s="5" t="s">
        <v>41</v>
      </c>
      <c r="O90" s="6">
        <v>10</v>
      </c>
      <c r="P90" s="5" t="s">
        <v>36</v>
      </c>
      <c r="Q90" s="5" t="s">
        <v>37</v>
      </c>
      <c r="R90" s="11" t="s">
        <v>27</v>
      </c>
      <c r="S90" s="9" t="s">
        <v>293</v>
      </c>
      <c r="T90" s="5" t="s">
        <v>63</v>
      </c>
    </row>
    <row r="91" spans="1:20" x14ac:dyDescent="0.3">
      <c r="A91" t="s">
        <v>294</v>
      </c>
      <c r="C91" t="s">
        <v>295</v>
      </c>
      <c r="D91" t="s">
        <v>54</v>
      </c>
      <c r="E91">
        <v>0</v>
      </c>
      <c r="F91" s="4">
        <v>44449</v>
      </c>
      <c r="G91" t="s">
        <v>55</v>
      </c>
      <c r="I91" t="s">
        <v>24</v>
      </c>
      <c r="J91" t="s">
        <v>25</v>
      </c>
      <c r="K91" s="5" t="s">
        <v>35</v>
      </c>
      <c r="L91" s="5" t="s">
        <v>35</v>
      </c>
      <c r="M91" s="5" t="s">
        <v>40</v>
      </c>
      <c r="N91" s="5" t="s">
        <v>41</v>
      </c>
      <c r="O91" s="6">
        <v>15</v>
      </c>
      <c r="P91" s="5" t="s">
        <v>36</v>
      </c>
      <c r="Q91" s="5" t="s">
        <v>139</v>
      </c>
      <c r="R91" s="5" t="s">
        <v>27</v>
      </c>
      <c r="S91" s="9" t="s">
        <v>296</v>
      </c>
      <c r="T91" s="5" t="s">
        <v>156</v>
      </c>
    </row>
    <row r="92" spans="1:20" x14ac:dyDescent="0.3">
      <c r="A92" t="s">
        <v>297</v>
      </c>
      <c r="C92" t="s">
        <v>295</v>
      </c>
      <c r="D92" t="s">
        <v>59</v>
      </c>
      <c r="E92">
        <v>-8</v>
      </c>
      <c r="F92" s="4">
        <v>44449</v>
      </c>
      <c r="G92" t="s">
        <v>14</v>
      </c>
      <c r="I92" t="s">
        <v>24</v>
      </c>
      <c r="J92" t="s">
        <v>41</v>
      </c>
      <c r="K92" s="5" t="s">
        <v>26</v>
      </c>
      <c r="L92" s="5" t="s">
        <v>28</v>
      </c>
      <c r="M92" s="5" t="s">
        <v>28</v>
      </c>
      <c r="N92" s="5" t="s">
        <v>41</v>
      </c>
      <c r="O92" s="6">
        <v>15</v>
      </c>
      <c r="P92" s="5" t="s">
        <v>36</v>
      </c>
      <c r="Q92" s="5" t="s">
        <v>37</v>
      </c>
      <c r="R92" s="5" t="s">
        <v>27</v>
      </c>
      <c r="S92" s="9" t="s">
        <v>298</v>
      </c>
      <c r="T92" s="5" t="s">
        <v>63</v>
      </c>
    </row>
    <row r="93" spans="1:20" x14ac:dyDescent="0.3">
      <c r="A93" t="s">
        <v>299</v>
      </c>
      <c r="C93" t="s">
        <v>295</v>
      </c>
      <c r="D93" t="s">
        <v>22</v>
      </c>
      <c r="E93">
        <v>8</v>
      </c>
      <c r="F93" s="4">
        <v>44449</v>
      </c>
      <c r="G93" t="s">
        <v>23</v>
      </c>
      <c r="I93" t="s">
        <v>24</v>
      </c>
      <c r="J93" t="s">
        <v>61</v>
      </c>
      <c r="K93" s="5" t="s">
        <v>35</v>
      </c>
      <c r="L93" s="5" t="s">
        <v>35</v>
      </c>
      <c r="M93" s="5" t="s">
        <v>35</v>
      </c>
      <c r="N93" s="5" t="s">
        <v>61</v>
      </c>
      <c r="O93" s="6">
        <v>5</v>
      </c>
      <c r="P93" s="5" t="s">
        <v>36</v>
      </c>
      <c r="Q93" s="5" t="s">
        <v>37</v>
      </c>
      <c r="R93" s="5" t="s">
        <v>27</v>
      </c>
      <c r="S93" s="9" t="s">
        <v>300</v>
      </c>
      <c r="T93" s="5" t="s">
        <v>33</v>
      </c>
    </row>
    <row r="94" spans="1:20" x14ac:dyDescent="0.3">
      <c r="A94" t="s">
        <v>301</v>
      </c>
      <c r="C94" t="s">
        <v>295</v>
      </c>
      <c r="D94" t="s">
        <v>22</v>
      </c>
      <c r="E94">
        <v>16</v>
      </c>
      <c r="F94" s="4">
        <v>44449</v>
      </c>
      <c r="G94" t="s">
        <v>23</v>
      </c>
      <c r="I94" t="s">
        <v>24</v>
      </c>
      <c r="J94" t="s">
        <v>60</v>
      </c>
      <c r="K94" s="5" t="s">
        <v>26</v>
      </c>
      <c r="L94" s="5" t="s">
        <v>26</v>
      </c>
      <c r="M94" s="5" t="s">
        <v>35</v>
      </c>
      <c r="N94" s="5" t="s">
        <v>25</v>
      </c>
      <c r="O94" s="6">
        <v>12</v>
      </c>
      <c r="P94" s="5" t="s">
        <v>36</v>
      </c>
      <c r="Q94" s="5" t="s">
        <v>139</v>
      </c>
      <c r="R94" s="7" t="s">
        <v>302</v>
      </c>
      <c r="S94" s="9" t="s">
        <v>303</v>
      </c>
      <c r="T94" s="5" t="s">
        <v>33</v>
      </c>
    </row>
    <row r="95" spans="1:20" x14ac:dyDescent="0.3">
      <c r="A95" t="s">
        <v>304</v>
      </c>
      <c r="C95" t="s">
        <v>295</v>
      </c>
      <c r="D95" t="s">
        <v>22</v>
      </c>
      <c r="E95">
        <v>32</v>
      </c>
      <c r="F95" s="4">
        <v>44449</v>
      </c>
      <c r="G95" t="s">
        <v>23</v>
      </c>
      <c r="I95" t="s">
        <v>24</v>
      </c>
      <c r="J95" t="s">
        <v>25</v>
      </c>
      <c r="K95" s="5" t="s">
        <v>35</v>
      </c>
      <c r="L95" s="5" t="s">
        <v>35</v>
      </c>
      <c r="M95" s="5" t="s">
        <v>138</v>
      </c>
      <c r="N95" s="5" t="s">
        <v>61</v>
      </c>
      <c r="O95" s="6">
        <v>10</v>
      </c>
      <c r="P95" s="5" t="s">
        <v>305</v>
      </c>
      <c r="Q95" s="5" t="s">
        <v>27</v>
      </c>
      <c r="R95" s="7" t="s">
        <v>306</v>
      </c>
      <c r="S95" s="9" t="s">
        <v>27</v>
      </c>
      <c r="T95" s="5" t="s">
        <v>33</v>
      </c>
    </row>
    <row r="96" spans="1:20" x14ac:dyDescent="0.3">
      <c r="A96" t="s">
        <v>307</v>
      </c>
      <c r="C96" t="s">
        <v>295</v>
      </c>
      <c r="D96" t="s">
        <v>22</v>
      </c>
      <c r="E96">
        <v>64</v>
      </c>
      <c r="F96" s="4">
        <v>44449</v>
      </c>
      <c r="G96" t="s">
        <v>23</v>
      </c>
      <c r="I96" t="s">
        <v>24</v>
      </c>
      <c r="J96" t="s">
        <v>25</v>
      </c>
      <c r="K96" s="5" t="s">
        <v>28</v>
      </c>
      <c r="L96" s="5" t="s">
        <v>28</v>
      </c>
      <c r="M96" s="5" t="s">
        <v>35</v>
      </c>
      <c r="N96" s="5" t="s">
        <v>61</v>
      </c>
      <c r="O96" s="6">
        <v>15</v>
      </c>
      <c r="P96" s="5" t="s">
        <v>29</v>
      </c>
      <c r="Q96" t="s">
        <v>308</v>
      </c>
      <c r="R96" s="7" t="s">
        <v>309</v>
      </c>
      <c r="S96" s="9" t="s">
        <v>310</v>
      </c>
      <c r="T96" s="5" t="s">
        <v>33</v>
      </c>
    </row>
    <row r="97" spans="1:20" x14ac:dyDescent="0.3">
      <c r="A97" t="s">
        <v>311</v>
      </c>
      <c r="C97" t="s">
        <v>295</v>
      </c>
      <c r="D97" t="s">
        <v>22</v>
      </c>
      <c r="E97">
        <v>128</v>
      </c>
      <c r="F97" s="4">
        <v>44449</v>
      </c>
      <c r="G97" t="s">
        <v>23</v>
      </c>
      <c r="I97" t="s">
        <v>24</v>
      </c>
      <c r="J97" t="s">
        <v>41</v>
      </c>
      <c r="K97" s="5" t="s">
        <v>28</v>
      </c>
      <c r="L97" s="5" t="s">
        <v>28</v>
      </c>
      <c r="M97" s="5" t="s">
        <v>35</v>
      </c>
      <c r="N97" s="5" t="s">
        <v>41</v>
      </c>
      <c r="O97" s="6">
        <v>15</v>
      </c>
      <c r="P97" s="5" t="s">
        <v>29</v>
      </c>
      <c r="Q97" s="5" t="s">
        <v>312</v>
      </c>
      <c r="R97" s="5" t="s">
        <v>27</v>
      </c>
      <c r="S97" s="9" t="s">
        <v>313</v>
      </c>
      <c r="T97" s="5" t="s">
        <v>33</v>
      </c>
    </row>
    <row r="98" spans="1:20" x14ac:dyDescent="0.3">
      <c r="A98" t="s">
        <v>314</v>
      </c>
      <c r="C98" t="s">
        <v>295</v>
      </c>
      <c r="D98" t="s">
        <v>59</v>
      </c>
      <c r="E98">
        <v>-200</v>
      </c>
      <c r="F98" s="4">
        <v>44449</v>
      </c>
      <c r="G98" t="s">
        <v>23</v>
      </c>
      <c r="I98" t="s">
        <v>24</v>
      </c>
      <c r="J98" t="s">
        <v>60</v>
      </c>
      <c r="K98" s="5" t="s">
        <v>40</v>
      </c>
      <c r="L98" s="5" t="s">
        <v>28</v>
      </c>
      <c r="M98" s="5" t="s">
        <v>49</v>
      </c>
      <c r="N98" s="5" t="s">
        <v>41</v>
      </c>
      <c r="O98" s="6">
        <v>8</v>
      </c>
      <c r="P98" s="5" t="s">
        <v>36</v>
      </c>
      <c r="Q98" s="5" t="s">
        <v>37</v>
      </c>
      <c r="R98" s="5" t="s">
        <v>27</v>
      </c>
      <c r="S98" s="9" t="s">
        <v>315</v>
      </c>
      <c r="T98" s="5" t="s">
        <v>63</v>
      </c>
    </row>
    <row r="99" spans="1:20" x14ac:dyDescent="0.3">
      <c r="A99" t="s">
        <v>316</v>
      </c>
      <c r="C99" t="s">
        <v>317</v>
      </c>
      <c r="D99" t="s">
        <v>54</v>
      </c>
      <c r="E99">
        <v>0</v>
      </c>
      <c r="F99" s="4">
        <v>44451</v>
      </c>
      <c r="G99" t="s">
        <v>55</v>
      </c>
      <c r="I99" t="s">
        <v>24</v>
      </c>
      <c r="J99" t="s">
        <v>41</v>
      </c>
      <c r="K99" s="5" t="s">
        <v>26</v>
      </c>
      <c r="L99" s="5" t="s">
        <v>26</v>
      </c>
      <c r="M99" s="5" t="s">
        <v>26</v>
      </c>
      <c r="N99" s="5" t="s">
        <v>25</v>
      </c>
      <c r="O99" s="6">
        <v>15</v>
      </c>
      <c r="P99" s="5" t="s">
        <v>29</v>
      </c>
      <c r="Q99" s="5" t="s">
        <v>202</v>
      </c>
      <c r="R99" s="5" t="s">
        <v>27</v>
      </c>
      <c r="S99" s="9" t="s">
        <v>318</v>
      </c>
      <c r="T99" s="5" t="s">
        <v>156</v>
      </c>
    </row>
    <row r="100" spans="1:20" x14ac:dyDescent="0.3">
      <c r="A100" t="s">
        <v>319</v>
      </c>
      <c r="C100" t="s">
        <v>317</v>
      </c>
      <c r="D100" t="s">
        <v>59</v>
      </c>
      <c r="E100">
        <v>-8</v>
      </c>
      <c r="F100" s="4">
        <v>44451</v>
      </c>
      <c r="G100" t="s">
        <v>14</v>
      </c>
      <c r="I100" t="s">
        <v>24</v>
      </c>
      <c r="J100" t="s">
        <v>41</v>
      </c>
      <c r="K100" s="5" t="s">
        <v>28</v>
      </c>
      <c r="L100" s="5" t="s">
        <v>28</v>
      </c>
      <c r="M100" s="5" t="s">
        <v>49</v>
      </c>
      <c r="N100" s="5" t="s">
        <v>60</v>
      </c>
      <c r="O100" s="6">
        <v>20</v>
      </c>
      <c r="P100" s="5" t="s">
        <v>305</v>
      </c>
      <c r="Q100" s="5" t="s">
        <v>27</v>
      </c>
      <c r="R100" s="5" t="s">
        <v>27</v>
      </c>
      <c r="S100" s="9" t="s">
        <v>320</v>
      </c>
      <c r="T100" s="5" t="s">
        <v>160</v>
      </c>
    </row>
    <row r="101" spans="1:20" x14ac:dyDescent="0.3">
      <c r="A101" t="s">
        <v>321</v>
      </c>
      <c r="C101" t="s">
        <v>317</v>
      </c>
      <c r="D101" t="s">
        <v>22</v>
      </c>
      <c r="E101">
        <v>8</v>
      </c>
      <c r="F101" s="4">
        <v>44451</v>
      </c>
      <c r="G101" t="s">
        <v>23</v>
      </c>
      <c r="I101" t="s">
        <v>24</v>
      </c>
      <c r="J101" t="s">
        <v>25</v>
      </c>
      <c r="K101" s="5" t="s">
        <v>28</v>
      </c>
      <c r="L101" s="5" t="s">
        <v>35</v>
      </c>
      <c r="M101" s="5" t="s">
        <v>35</v>
      </c>
      <c r="N101" s="5" t="s">
        <v>61</v>
      </c>
      <c r="O101" s="6">
        <v>10</v>
      </c>
      <c r="P101" s="5" t="s">
        <v>29</v>
      </c>
      <c r="Q101" s="5" t="s">
        <v>282</v>
      </c>
      <c r="R101" s="5" t="s">
        <v>27</v>
      </c>
      <c r="S101" s="9" t="s">
        <v>322</v>
      </c>
      <c r="T101" s="5" t="s">
        <v>33</v>
      </c>
    </row>
    <row r="102" spans="1:20" x14ac:dyDescent="0.3">
      <c r="A102" t="s">
        <v>323</v>
      </c>
      <c r="C102" t="s">
        <v>317</v>
      </c>
      <c r="D102" t="s">
        <v>22</v>
      </c>
      <c r="E102">
        <v>16</v>
      </c>
      <c r="F102" s="4">
        <v>44451</v>
      </c>
      <c r="G102" t="s">
        <v>23</v>
      </c>
      <c r="I102" t="s">
        <v>24</v>
      </c>
      <c r="J102" t="s">
        <v>25</v>
      </c>
      <c r="K102" s="5" t="s">
        <v>26</v>
      </c>
      <c r="L102" s="5" t="s">
        <v>35</v>
      </c>
      <c r="M102" s="5" t="s">
        <v>35</v>
      </c>
      <c r="N102" s="5" t="s">
        <v>25</v>
      </c>
      <c r="O102" s="6">
        <v>20</v>
      </c>
      <c r="P102" s="5" t="s">
        <v>29</v>
      </c>
      <c r="Q102" s="5" t="s">
        <v>149</v>
      </c>
      <c r="R102" s="7" t="s">
        <v>283</v>
      </c>
      <c r="S102" s="9" t="s">
        <v>324</v>
      </c>
      <c r="T102" s="5" t="s">
        <v>33</v>
      </c>
    </row>
    <row r="103" spans="1:20" x14ac:dyDescent="0.3">
      <c r="A103" t="s">
        <v>325</v>
      </c>
      <c r="C103" t="s">
        <v>317</v>
      </c>
      <c r="D103" t="s">
        <v>22</v>
      </c>
      <c r="E103">
        <v>32</v>
      </c>
      <c r="F103" s="4">
        <v>44451</v>
      </c>
      <c r="G103" t="s">
        <v>23</v>
      </c>
      <c r="I103" t="s">
        <v>24</v>
      </c>
      <c r="J103" t="s">
        <v>61</v>
      </c>
      <c r="K103" s="5" t="s">
        <v>40</v>
      </c>
      <c r="L103" s="5" t="s">
        <v>26</v>
      </c>
      <c r="M103" s="5" t="s">
        <v>26</v>
      </c>
      <c r="N103" s="5" t="s">
        <v>25</v>
      </c>
      <c r="O103" s="6">
        <v>15</v>
      </c>
      <c r="P103" s="5" t="s">
        <v>29</v>
      </c>
      <c r="Q103" s="5" t="s">
        <v>282</v>
      </c>
      <c r="R103" s="5" t="s">
        <v>27</v>
      </c>
      <c r="S103" s="9" t="s">
        <v>326</v>
      </c>
      <c r="T103" s="5" t="s">
        <v>33</v>
      </c>
    </row>
    <row r="104" spans="1:20" x14ac:dyDescent="0.3">
      <c r="A104" t="s">
        <v>327</v>
      </c>
      <c r="C104" t="s">
        <v>317</v>
      </c>
      <c r="D104" t="s">
        <v>22</v>
      </c>
      <c r="E104">
        <v>64</v>
      </c>
      <c r="F104" s="4">
        <v>44451</v>
      </c>
      <c r="G104" t="s">
        <v>23</v>
      </c>
      <c r="I104" t="s">
        <v>24</v>
      </c>
      <c r="J104" t="s">
        <v>25</v>
      </c>
      <c r="K104" s="5" t="s">
        <v>35</v>
      </c>
      <c r="L104" s="5" t="s">
        <v>35</v>
      </c>
      <c r="M104" s="5" t="s">
        <v>35</v>
      </c>
      <c r="N104" s="5" t="s">
        <v>25</v>
      </c>
      <c r="O104" s="6">
        <v>5</v>
      </c>
      <c r="P104" s="5" t="s">
        <v>36</v>
      </c>
      <c r="Q104" s="5" t="s">
        <v>312</v>
      </c>
      <c r="R104" s="7" t="s">
        <v>97</v>
      </c>
      <c r="S104" s="9" t="s">
        <v>328</v>
      </c>
      <c r="T104" s="5" t="s">
        <v>33</v>
      </c>
    </row>
    <row r="105" spans="1:20" x14ac:dyDescent="0.3">
      <c r="A105" t="s">
        <v>329</v>
      </c>
      <c r="C105" t="s">
        <v>317</v>
      </c>
      <c r="D105" t="s">
        <v>22</v>
      </c>
      <c r="E105">
        <v>128</v>
      </c>
      <c r="F105" s="4">
        <v>44451</v>
      </c>
      <c r="G105" t="s">
        <v>23</v>
      </c>
      <c r="I105" t="s">
        <v>24</v>
      </c>
      <c r="J105" t="s">
        <v>25</v>
      </c>
      <c r="K105" s="5" t="s">
        <v>28</v>
      </c>
      <c r="L105" s="5" t="s">
        <v>35</v>
      </c>
      <c r="M105" s="5" t="s">
        <v>26</v>
      </c>
      <c r="N105" s="5" t="s">
        <v>41</v>
      </c>
      <c r="O105" s="6">
        <v>15</v>
      </c>
      <c r="P105" s="5" t="s">
        <v>36</v>
      </c>
      <c r="Q105" s="5" t="s">
        <v>37</v>
      </c>
      <c r="R105" s="5" t="s">
        <v>27</v>
      </c>
      <c r="S105" s="9" t="s">
        <v>330</v>
      </c>
      <c r="T105" s="5" t="s">
        <v>156</v>
      </c>
    </row>
    <row r="106" spans="1:20" x14ac:dyDescent="0.3">
      <c r="A106" t="s">
        <v>331</v>
      </c>
      <c r="C106" t="s">
        <v>317</v>
      </c>
      <c r="D106" t="s">
        <v>59</v>
      </c>
      <c r="E106">
        <v>-200</v>
      </c>
      <c r="F106" s="4">
        <v>44451</v>
      </c>
      <c r="G106" t="s">
        <v>14</v>
      </c>
      <c r="I106" t="s">
        <v>24</v>
      </c>
      <c r="K106" s="5" t="s">
        <v>40</v>
      </c>
      <c r="L106" s="5" t="s">
        <v>28</v>
      </c>
      <c r="M106" s="5" t="s">
        <v>49</v>
      </c>
      <c r="N106" s="5" t="s">
        <v>41</v>
      </c>
      <c r="O106" s="6">
        <v>10</v>
      </c>
      <c r="P106" s="5" t="s">
        <v>36</v>
      </c>
      <c r="Q106" s="5" t="s">
        <v>37</v>
      </c>
      <c r="R106" s="5" t="s">
        <v>27</v>
      </c>
      <c r="S106" s="9" t="s">
        <v>332</v>
      </c>
      <c r="T106" s="5" t="s">
        <v>63</v>
      </c>
    </row>
    <row r="107" spans="1:20" x14ac:dyDescent="0.3">
      <c r="A107" t="s">
        <v>333</v>
      </c>
      <c r="C107" t="s">
        <v>334</v>
      </c>
      <c r="D107" t="s">
        <v>54</v>
      </c>
      <c r="E107">
        <v>0</v>
      </c>
      <c r="F107" s="4">
        <v>44451</v>
      </c>
      <c r="G107" t="s">
        <v>55</v>
      </c>
      <c r="I107" t="s">
        <v>24</v>
      </c>
      <c r="J107" t="s">
        <v>25</v>
      </c>
      <c r="K107" s="5" t="s">
        <v>35</v>
      </c>
      <c r="L107" s="5" t="s">
        <v>26</v>
      </c>
      <c r="M107" s="5" t="s">
        <v>26</v>
      </c>
      <c r="N107" s="5" t="s">
        <v>61</v>
      </c>
      <c r="O107" s="6">
        <v>8</v>
      </c>
      <c r="P107" s="5" t="s">
        <v>36</v>
      </c>
      <c r="Q107" s="5" t="s">
        <v>220</v>
      </c>
      <c r="R107" s="5" t="s">
        <v>27</v>
      </c>
      <c r="S107" s="9" t="s">
        <v>335</v>
      </c>
      <c r="T107" s="5" t="s">
        <v>156</v>
      </c>
    </row>
    <row r="108" spans="1:20" x14ac:dyDescent="0.3">
      <c r="A108" t="s">
        <v>336</v>
      </c>
      <c r="C108" t="s">
        <v>334</v>
      </c>
      <c r="D108" t="s">
        <v>59</v>
      </c>
      <c r="E108">
        <v>-8</v>
      </c>
      <c r="F108" s="4">
        <v>44451</v>
      </c>
      <c r="G108" t="s">
        <v>14</v>
      </c>
      <c r="I108" t="s">
        <v>24</v>
      </c>
      <c r="J108" t="s">
        <v>25</v>
      </c>
      <c r="K108" s="5" t="s">
        <v>35</v>
      </c>
      <c r="L108" s="5" t="s">
        <v>26</v>
      </c>
      <c r="M108" s="5" t="s">
        <v>28</v>
      </c>
      <c r="N108" s="5" t="s">
        <v>25</v>
      </c>
      <c r="O108" s="6">
        <v>5</v>
      </c>
      <c r="P108" s="5" t="s">
        <v>305</v>
      </c>
      <c r="Q108" s="5" t="s">
        <v>27</v>
      </c>
      <c r="R108" s="5" t="s">
        <v>27</v>
      </c>
      <c r="S108" s="9" t="s">
        <v>337</v>
      </c>
      <c r="T108" s="5" t="s">
        <v>63</v>
      </c>
    </row>
    <row r="109" spans="1:20" x14ac:dyDescent="0.3">
      <c r="A109" t="s">
        <v>338</v>
      </c>
      <c r="C109" t="s">
        <v>334</v>
      </c>
      <c r="D109" t="s">
        <v>22</v>
      </c>
      <c r="E109">
        <v>8</v>
      </c>
      <c r="F109" s="4">
        <v>44451</v>
      </c>
      <c r="G109" t="s">
        <v>48</v>
      </c>
      <c r="I109" t="s">
        <v>24</v>
      </c>
      <c r="K109" s="5" t="s">
        <v>35</v>
      </c>
      <c r="L109" s="5" t="s">
        <v>28</v>
      </c>
      <c r="M109" s="5" t="s">
        <v>35</v>
      </c>
      <c r="N109" s="5" t="s">
        <v>25</v>
      </c>
      <c r="O109" s="6">
        <v>5</v>
      </c>
      <c r="P109" s="5" t="s">
        <v>36</v>
      </c>
      <c r="Q109" s="5" t="s">
        <v>37</v>
      </c>
      <c r="R109" s="5" t="s">
        <v>27</v>
      </c>
      <c r="S109" s="9" t="s">
        <v>339</v>
      </c>
      <c r="T109" s="5"/>
    </row>
    <row r="110" spans="1:20" x14ac:dyDescent="0.3">
      <c r="A110" t="s">
        <v>340</v>
      </c>
      <c r="C110" t="s">
        <v>334</v>
      </c>
      <c r="D110" t="s">
        <v>22</v>
      </c>
      <c r="E110">
        <v>16</v>
      </c>
      <c r="F110" s="4">
        <v>44451</v>
      </c>
      <c r="G110" t="s">
        <v>48</v>
      </c>
      <c r="I110" t="s">
        <v>24</v>
      </c>
      <c r="J110" t="s">
        <v>25</v>
      </c>
      <c r="K110" s="5" t="s">
        <v>49</v>
      </c>
      <c r="L110" s="5" t="s">
        <v>49</v>
      </c>
      <c r="M110" s="5" t="s">
        <v>26</v>
      </c>
      <c r="N110" s="5" t="s">
        <v>41</v>
      </c>
      <c r="O110" s="6">
        <v>28</v>
      </c>
      <c r="P110" s="5" t="s">
        <v>110</v>
      </c>
      <c r="Q110" s="5" t="s">
        <v>341</v>
      </c>
      <c r="R110" s="5" t="s">
        <v>27</v>
      </c>
      <c r="S110" s="9" t="s">
        <v>342</v>
      </c>
      <c r="T110" s="5" t="s">
        <v>160</v>
      </c>
    </row>
    <row r="111" spans="1:20" x14ac:dyDescent="0.3">
      <c r="A111" t="s">
        <v>343</v>
      </c>
      <c r="C111" t="s">
        <v>334</v>
      </c>
      <c r="D111" t="s">
        <v>22</v>
      </c>
      <c r="E111">
        <v>32</v>
      </c>
      <c r="F111" s="4">
        <v>44451</v>
      </c>
      <c r="G111" t="s">
        <v>23</v>
      </c>
      <c r="I111" t="s">
        <v>24</v>
      </c>
      <c r="J111" t="s">
        <v>61</v>
      </c>
      <c r="K111" s="5" t="s">
        <v>26</v>
      </c>
      <c r="L111" s="5" t="s">
        <v>35</v>
      </c>
      <c r="M111" s="5" t="s">
        <v>35</v>
      </c>
      <c r="N111" s="5" t="s">
        <v>61</v>
      </c>
      <c r="O111" s="6">
        <v>25</v>
      </c>
      <c r="P111" s="5" t="s">
        <v>36</v>
      </c>
      <c r="Q111" s="5" t="s">
        <v>149</v>
      </c>
      <c r="R111" s="7" t="s">
        <v>283</v>
      </c>
      <c r="S111" s="7" t="s">
        <v>344</v>
      </c>
      <c r="T111" s="5" t="s">
        <v>33</v>
      </c>
    </row>
    <row r="112" spans="1:20" x14ac:dyDescent="0.3">
      <c r="A112" t="s">
        <v>345</v>
      </c>
      <c r="C112" t="s">
        <v>334</v>
      </c>
      <c r="D112" t="s">
        <v>22</v>
      </c>
      <c r="E112">
        <v>64</v>
      </c>
      <c r="F112" s="4">
        <v>44451</v>
      </c>
      <c r="G112" t="s">
        <v>23</v>
      </c>
      <c r="I112" t="s">
        <v>24</v>
      </c>
      <c r="J112" t="s">
        <v>61</v>
      </c>
      <c r="K112" s="5" t="s">
        <v>26</v>
      </c>
      <c r="L112" s="5" t="s">
        <v>35</v>
      </c>
      <c r="M112" s="5" t="s">
        <v>35</v>
      </c>
      <c r="N112" s="5" t="s">
        <v>61</v>
      </c>
      <c r="O112" s="6">
        <v>15</v>
      </c>
      <c r="P112" s="5" t="s">
        <v>29</v>
      </c>
      <c r="Q112" s="5" t="s">
        <v>199</v>
      </c>
      <c r="R112" s="5" t="s">
        <v>27</v>
      </c>
      <c r="S112" s="7" t="s">
        <v>346</v>
      </c>
      <c r="T112" s="5" t="s">
        <v>33</v>
      </c>
    </row>
    <row r="113" spans="1:20" x14ac:dyDescent="0.3">
      <c r="A113" t="s">
        <v>347</v>
      </c>
      <c r="C113" t="s">
        <v>334</v>
      </c>
      <c r="D113" t="s">
        <v>22</v>
      </c>
      <c r="E113">
        <v>128</v>
      </c>
      <c r="F113" s="4">
        <v>44451</v>
      </c>
      <c r="G113" t="s">
        <v>48</v>
      </c>
      <c r="I113" t="s">
        <v>24</v>
      </c>
      <c r="J113" t="s">
        <v>41</v>
      </c>
      <c r="K113" s="5" t="s">
        <v>28</v>
      </c>
      <c r="L113" s="5" t="s">
        <v>49</v>
      </c>
      <c r="M113" s="5" t="s">
        <v>35</v>
      </c>
      <c r="N113" s="5" t="s">
        <v>61</v>
      </c>
      <c r="O113" s="6">
        <v>20</v>
      </c>
      <c r="P113" s="5" t="s">
        <v>110</v>
      </c>
      <c r="Q113" s="5" t="s">
        <v>233</v>
      </c>
      <c r="R113" s="5" t="s">
        <v>27</v>
      </c>
      <c r="S113" s="7" t="s">
        <v>348</v>
      </c>
      <c r="T113" s="5" t="s">
        <v>156</v>
      </c>
    </row>
    <row r="114" spans="1:20" x14ac:dyDescent="0.3">
      <c r="A114" t="s">
        <v>349</v>
      </c>
      <c r="C114" t="s">
        <v>334</v>
      </c>
      <c r="D114" t="s">
        <v>59</v>
      </c>
      <c r="E114">
        <v>-200</v>
      </c>
      <c r="F114" s="4">
        <v>44451</v>
      </c>
      <c r="G114" t="s">
        <v>14</v>
      </c>
      <c r="I114" t="s">
        <v>24</v>
      </c>
      <c r="J114" t="s">
        <v>60</v>
      </c>
      <c r="K114" s="5" t="s">
        <v>35</v>
      </c>
      <c r="L114" s="5" t="s">
        <v>28</v>
      </c>
      <c r="M114" s="5" t="s">
        <v>49</v>
      </c>
      <c r="N114" s="5" t="s">
        <v>25</v>
      </c>
      <c r="O114" s="6">
        <v>15</v>
      </c>
      <c r="P114" s="5" t="s">
        <v>36</v>
      </c>
      <c r="Q114" s="5" t="s">
        <v>37</v>
      </c>
      <c r="R114" s="5" t="s">
        <v>27</v>
      </c>
      <c r="S114" s="7" t="s">
        <v>300</v>
      </c>
      <c r="T114" s="5" t="s">
        <v>63</v>
      </c>
    </row>
    <row r="115" spans="1:20" x14ac:dyDescent="0.3">
      <c r="A115" t="s">
        <v>350</v>
      </c>
      <c r="C115" t="s">
        <v>351</v>
      </c>
      <c r="D115" t="s">
        <v>54</v>
      </c>
      <c r="E115">
        <v>0</v>
      </c>
      <c r="F115" s="4">
        <v>44453</v>
      </c>
      <c r="G115" t="s">
        <v>55</v>
      </c>
      <c r="I115" t="s">
        <v>24</v>
      </c>
      <c r="J115" t="s">
        <v>60</v>
      </c>
      <c r="K115" s="5" t="s">
        <v>35</v>
      </c>
      <c r="L115" s="5" t="s">
        <v>40</v>
      </c>
      <c r="M115" s="5" t="s">
        <v>40</v>
      </c>
      <c r="N115" s="5" t="s">
        <v>25</v>
      </c>
      <c r="O115" s="6">
        <v>20</v>
      </c>
      <c r="P115" s="5" t="s">
        <v>36</v>
      </c>
      <c r="Q115" s="5" t="s">
        <v>44</v>
      </c>
      <c r="R115" s="5" t="s">
        <v>27</v>
      </c>
      <c r="S115" s="7" t="s">
        <v>352</v>
      </c>
      <c r="T115" s="5" t="s">
        <v>156</v>
      </c>
    </row>
    <row r="116" spans="1:20" x14ac:dyDescent="0.3">
      <c r="A116" t="s">
        <v>353</v>
      </c>
      <c r="C116" t="s">
        <v>351</v>
      </c>
      <c r="D116" t="s">
        <v>59</v>
      </c>
      <c r="E116">
        <v>-8</v>
      </c>
      <c r="F116" s="4">
        <v>44453</v>
      </c>
      <c r="G116" t="s">
        <v>14</v>
      </c>
      <c r="I116" t="s">
        <v>24</v>
      </c>
      <c r="J116" t="s">
        <v>60</v>
      </c>
      <c r="K116" s="5" t="s">
        <v>35</v>
      </c>
      <c r="L116" s="5" t="s">
        <v>26</v>
      </c>
      <c r="M116" s="5" t="s">
        <v>26</v>
      </c>
      <c r="N116" s="5" t="s">
        <v>25</v>
      </c>
      <c r="O116" s="6">
        <v>8</v>
      </c>
      <c r="P116" s="5" t="s">
        <v>61</v>
      </c>
      <c r="Q116" s="5" t="s">
        <v>27</v>
      </c>
      <c r="R116" s="5" t="s">
        <v>27</v>
      </c>
      <c r="S116" s="7" t="s">
        <v>354</v>
      </c>
      <c r="T116" s="5" t="s">
        <v>63</v>
      </c>
    </row>
    <row r="117" spans="1:20" x14ac:dyDescent="0.3">
      <c r="A117" t="s">
        <v>355</v>
      </c>
      <c r="C117" t="s">
        <v>351</v>
      </c>
      <c r="D117" t="s">
        <v>22</v>
      </c>
      <c r="E117">
        <v>8</v>
      </c>
      <c r="F117" s="4">
        <v>44453</v>
      </c>
      <c r="G117" t="s">
        <v>23</v>
      </c>
      <c r="I117" t="s">
        <v>24</v>
      </c>
      <c r="J117" t="s">
        <v>25</v>
      </c>
      <c r="K117" s="5" t="s">
        <v>35</v>
      </c>
      <c r="L117" s="5" t="s">
        <v>35</v>
      </c>
      <c r="M117" s="5" t="s">
        <v>35</v>
      </c>
      <c r="N117" s="5" t="s">
        <v>61</v>
      </c>
      <c r="O117" s="6">
        <v>15</v>
      </c>
      <c r="P117" s="5" t="s">
        <v>36</v>
      </c>
      <c r="Q117" s="5" t="s">
        <v>75</v>
      </c>
      <c r="R117" s="5" t="s">
        <v>27</v>
      </c>
      <c r="S117" s="7" t="s">
        <v>356</v>
      </c>
      <c r="T117" s="5" t="s">
        <v>33</v>
      </c>
    </row>
    <row r="118" spans="1:20" x14ac:dyDescent="0.3">
      <c r="A118" t="s">
        <v>357</v>
      </c>
      <c r="C118" t="s">
        <v>351</v>
      </c>
      <c r="D118" t="s">
        <v>22</v>
      </c>
      <c r="E118">
        <v>16</v>
      </c>
      <c r="F118" s="4">
        <v>44453</v>
      </c>
      <c r="G118" t="s">
        <v>23</v>
      </c>
      <c r="I118" t="s">
        <v>24</v>
      </c>
      <c r="J118" t="s">
        <v>25</v>
      </c>
      <c r="K118" s="5" t="s">
        <v>40</v>
      </c>
      <c r="L118" s="5" t="s">
        <v>35</v>
      </c>
      <c r="M118" s="5" t="s">
        <v>35</v>
      </c>
      <c r="N118" s="5" t="s">
        <v>61</v>
      </c>
      <c r="O118" s="6">
        <v>25</v>
      </c>
      <c r="P118" s="5" t="s">
        <v>36</v>
      </c>
      <c r="Q118" s="5" t="s">
        <v>358</v>
      </c>
      <c r="R118" s="7" t="s">
        <v>359</v>
      </c>
      <c r="S118" s="7" t="s">
        <v>360</v>
      </c>
      <c r="T118" s="5" t="s">
        <v>33</v>
      </c>
    </row>
    <row r="119" spans="1:20" x14ac:dyDescent="0.3">
      <c r="A119" t="s">
        <v>361</v>
      </c>
      <c r="C119" t="s">
        <v>351</v>
      </c>
      <c r="D119" t="s">
        <v>22</v>
      </c>
      <c r="E119">
        <v>32</v>
      </c>
      <c r="F119" s="4">
        <v>44453</v>
      </c>
      <c r="G119" t="s">
        <v>48</v>
      </c>
      <c r="I119" t="s">
        <v>24</v>
      </c>
      <c r="J119" t="s">
        <v>61</v>
      </c>
      <c r="K119" s="5" t="s">
        <v>35</v>
      </c>
      <c r="L119" s="5" t="s">
        <v>35</v>
      </c>
      <c r="M119" s="5" t="s">
        <v>138</v>
      </c>
      <c r="N119" s="5" t="s">
        <v>61</v>
      </c>
      <c r="O119" s="6">
        <v>10</v>
      </c>
      <c r="P119" s="5" t="s">
        <v>305</v>
      </c>
      <c r="Q119" s="5" t="s">
        <v>27</v>
      </c>
      <c r="R119" s="5" t="s">
        <v>27</v>
      </c>
      <c r="S119" s="5" t="s">
        <v>27</v>
      </c>
      <c r="T119" s="5" t="s">
        <v>33</v>
      </c>
    </row>
    <row r="120" spans="1:20" x14ac:dyDescent="0.3">
      <c r="A120" t="s">
        <v>362</v>
      </c>
      <c r="C120" t="s">
        <v>351</v>
      </c>
      <c r="D120" t="s">
        <v>22</v>
      </c>
      <c r="E120">
        <v>64</v>
      </c>
      <c r="F120" s="4">
        <v>44453</v>
      </c>
      <c r="G120" t="s">
        <v>48</v>
      </c>
      <c r="I120" t="s">
        <v>24</v>
      </c>
      <c r="J120" t="s">
        <v>25</v>
      </c>
      <c r="K120" s="5" t="s">
        <v>26</v>
      </c>
      <c r="L120" s="5" t="s">
        <v>26</v>
      </c>
      <c r="M120" s="5" t="s">
        <v>138</v>
      </c>
      <c r="N120" s="5" t="s">
        <v>61</v>
      </c>
      <c r="O120" s="6">
        <v>20</v>
      </c>
      <c r="P120" s="5" t="s">
        <v>36</v>
      </c>
      <c r="Q120" s="5" t="s">
        <v>37</v>
      </c>
      <c r="R120" s="5" t="s">
        <v>27</v>
      </c>
      <c r="S120" s="5" t="s">
        <v>27</v>
      </c>
      <c r="T120" s="5" t="s">
        <v>33</v>
      </c>
    </row>
    <row r="121" spans="1:20" x14ac:dyDescent="0.3">
      <c r="A121" t="s">
        <v>363</v>
      </c>
      <c r="C121" t="s">
        <v>351</v>
      </c>
      <c r="D121" t="s">
        <v>22</v>
      </c>
      <c r="E121">
        <v>128</v>
      </c>
      <c r="F121" s="4">
        <v>44453</v>
      </c>
      <c r="G121" t="s">
        <v>23</v>
      </c>
      <c r="I121" t="s">
        <v>24</v>
      </c>
      <c r="K121" s="5" t="s">
        <v>35</v>
      </c>
      <c r="L121" s="5" t="s">
        <v>40</v>
      </c>
      <c r="M121" s="5" t="s">
        <v>35</v>
      </c>
      <c r="N121" s="5" t="s">
        <v>61</v>
      </c>
      <c r="O121" s="6">
        <v>10</v>
      </c>
      <c r="P121" s="5" t="s">
        <v>29</v>
      </c>
      <c r="Q121" s="5" t="s">
        <v>282</v>
      </c>
      <c r="R121" s="5" t="s">
        <v>27</v>
      </c>
      <c r="S121" s="7" t="s">
        <v>364</v>
      </c>
      <c r="T121" s="5" t="s">
        <v>33</v>
      </c>
    </row>
    <row r="122" spans="1:20" x14ac:dyDescent="0.3">
      <c r="A122" t="s">
        <v>365</v>
      </c>
      <c r="C122" t="s">
        <v>351</v>
      </c>
      <c r="D122" t="s">
        <v>59</v>
      </c>
      <c r="E122">
        <v>-200</v>
      </c>
      <c r="F122" s="4">
        <v>44453</v>
      </c>
      <c r="G122" t="s">
        <v>14</v>
      </c>
      <c r="I122" t="s">
        <v>24</v>
      </c>
      <c r="J122" t="s">
        <v>60</v>
      </c>
      <c r="K122" s="5" t="s">
        <v>35</v>
      </c>
      <c r="L122" s="5" t="s">
        <v>26</v>
      </c>
      <c r="M122" s="5" t="s">
        <v>26</v>
      </c>
      <c r="N122" s="5" t="s">
        <v>41</v>
      </c>
      <c r="O122" s="6">
        <v>15</v>
      </c>
      <c r="P122" s="5" t="s">
        <v>36</v>
      </c>
      <c r="Q122" s="5" t="s">
        <v>37</v>
      </c>
      <c r="R122" s="5" t="s">
        <v>27</v>
      </c>
      <c r="S122" s="7" t="s">
        <v>366</v>
      </c>
      <c r="T122" s="5" t="s">
        <v>160</v>
      </c>
    </row>
    <row r="123" spans="1:20" x14ac:dyDescent="0.3">
      <c r="A123" t="s">
        <v>367</v>
      </c>
      <c r="C123" t="s">
        <v>368</v>
      </c>
      <c r="D123" t="s">
        <v>369</v>
      </c>
      <c r="E123">
        <v>1</v>
      </c>
      <c r="F123" s="4" t="s">
        <v>370</v>
      </c>
      <c r="G123" t="s">
        <v>371</v>
      </c>
      <c r="I123" t="s">
        <v>24</v>
      </c>
      <c r="J123" t="s">
        <v>60</v>
      </c>
      <c r="K123" s="5" t="s">
        <v>40</v>
      </c>
      <c r="L123" s="5" t="s">
        <v>35</v>
      </c>
      <c r="M123" s="5" t="s">
        <v>28</v>
      </c>
      <c r="N123" s="5" t="s">
        <v>41</v>
      </c>
      <c r="O123" s="6">
        <v>20</v>
      </c>
      <c r="P123" s="5" t="s">
        <v>29</v>
      </c>
      <c r="Q123" s="5" t="s">
        <v>372</v>
      </c>
      <c r="R123" s="5" t="s">
        <v>27</v>
      </c>
      <c r="S123" s="9" t="s">
        <v>373</v>
      </c>
      <c r="T123" s="5" t="s">
        <v>63</v>
      </c>
    </row>
    <row r="124" spans="1:20" x14ac:dyDescent="0.3">
      <c r="A124" t="s">
        <v>374</v>
      </c>
      <c r="C124" t="s">
        <v>375</v>
      </c>
      <c r="D124" t="s">
        <v>369</v>
      </c>
      <c r="E124">
        <v>2</v>
      </c>
      <c r="F124" s="4" t="s">
        <v>370</v>
      </c>
      <c r="G124" t="s">
        <v>371</v>
      </c>
      <c r="I124" t="s">
        <v>24</v>
      </c>
      <c r="J124" t="s">
        <v>60</v>
      </c>
      <c r="K124" s="5" t="s">
        <v>35</v>
      </c>
      <c r="L124" s="5" t="s">
        <v>40</v>
      </c>
      <c r="M124" s="5" t="s">
        <v>26</v>
      </c>
      <c r="N124" s="5" t="s">
        <v>60</v>
      </c>
      <c r="O124" s="6">
        <v>15</v>
      </c>
      <c r="P124" s="5" t="s">
        <v>36</v>
      </c>
      <c r="Q124" s="5" t="s">
        <v>372</v>
      </c>
      <c r="R124" s="5" t="s">
        <v>27</v>
      </c>
      <c r="S124" s="5" t="s">
        <v>376</v>
      </c>
      <c r="T124" s="5" t="s">
        <v>160</v>
      </c>
    </row>
    <row r="125" spans="1:20" x14ac:dyDescent="0.3">
      <c r="A125" t="s">
        <v>377</v>
      </c>
      <c r="C125" t="s">
        <v>378</v>
      </c>
      <c r="D125" t="s">
        <v>369</v>
      </c>
      <c r="E125">
        <v>3</v>
      </c>
      <c r="F125" s="4" t="s">
        <v>370</v>
      </c>
      <c r="G125" t="s">
        <v>371</v>
      </c>
      <c r="I125" t="s">
        <v>24</v>
      </c>
      <c r="J125" t="s">
        <v>60</v>
      </c>
      <c r="K125" s="5" t="s">
        <v>35</v>
      </c>
      <c r="L125" s="5" t="s">
        <v>35</v>
      </c>
      <c r="M125" s="5" t="s">
        <v>35</v>
      </c>
      <c r="N125" s="5" t="s">
        <v>60</v>
      </c>
      <c r="O125" s="6">
        <v>10</v>
      </c>
      <c r="P125" s="5" t="s">
        <v>36</v>
      </c>
      <c r="Q125" s="5" t="s">
        <v>379</v>
      </c>
      <c r="R125" s="5" t="s">
        <v>27</v>
      </c>
      <c r="S125" s="9" t="s">
        <v>380</v>
      </c>
      <c r="T125" s="5" t="s">
        <v>156</v>
      </c>
    </row>
    <row r="126" spans="1:20" x14ac:dyDescent="0.3">
      <c r="A126" t="s">
        <v>381</v>
      </c>
      <c r="C126" t="s">
        <v>382</v>
      </c>
      <c r="D126" t="s">
        <v>369</v>
      </c>
      <c r="E126">
        <v>4</v>
      </c>
      <c r="F126" s="4" t="s">
        <v>370</v>
      </c>
      <c r="G126" t="s">
        <v>371</v>
      </c>
      <c r="I126" t="s">
        <v>24</v>
      </c>
      <c r="J126" t="s">
        <v>41</v>
      </c>
      <c r="K126" s="5" t="s">
        <v>35</v>
      </c>
      <c r="L126" s="5" t="s">
        <v>40</v>
      </c>
      <c r="M126" s="5" t="s">
        <v>26</v>
      </c>
      <c r="N126" s="5" t="s">
        <v>60</v>
      </c>
      <c r="O126" s="6">
        <v>5</v>
      </c>
      <c r="P126" s="5" t="s">
        <v>36</v>
      </c>
      <c r="Q126" s="5" t="s">
        <v>372</v>
      </c>
      <c r="R126" s="5" t="s">
        <v>27</v>
      </c>
      <c r="S126" s="5" t="s">
        <v>383</v>
      </c>
      <c r="T126" s="5" t="s">
        <v>160</v>
      </c>
    </row>
    <row r="127" spans="1:20" x14ac:dyDescent="0.3">
      <c r="A127" t="s">
        <v>384</v>
      </c>
      <c r="C127" t="s">
        <v>385</v>
      </c>
      <c r="D127" t="s">
        <v>369</v>
      </c>
      <c r="E127">
        <v>5</v>
      </c>
      <c r="F127" s="4" t="s">
        <v>370</v>
      </c>
      <c r="G127" t="s">
        <v>371</v>
      </c>
      <c r="I127" t="s">
        <v>24</v>
      </c>
      <c r="J127" t="s">
        <v>60</v>
      </c>
      <c r="K127" s="5" t="s">
        <v>138</v>
      </c>
      <c r="L127" s="5" t="s">
        <v>40</v>
      </c>
      <c r="M127" s="5" t="s">
        <v>28</v>
      </c>
      <c r="N127" s="5" t="s">
        <v>60</v>
      </c>
      <c r="O127" s="6">
        <v>0</v>
      </c>
      <c r="P127" s="5" t="s">
        <v>305</v>
      </c>
      <c r="Q127" s="5" t="s">
        <v>27</v>
      </c>
      <c r="R127" s="5" t="s">
        <v>27</v>
      </c>
      <c r="S127" s="5" t="s">
        <v>386</v>
      </c>
      <c r="T127" s="5" t="s">
        <v>160</v>
      </c>
    </row>
    <row r="128" spans="1:20" x14ac:dyDescent="0.3">
      <c r="A128" t="s">
        <v>387</v>
      </c>
      <c r="C128" t="s">
        <v>388</v>
      </c>
      <c r="D128" t="s">
        <v>369</v>
      </c>
      <c r="E128">
        <v>6</v>
      </c>
      <c r="F128" s="4" t="s">
        <v>370</v>
      </c>
      <c r="G128" t="s">
        <v>371</v>
      </c>
      <c r="I128" t="s">
        <v>24</v>
      </c>
      <c r="J128" t="s">
        <v>60</v>
      </c>
      <c r="K128" s="5" t="s">
        <v>35</v>
      </c>
      <c r="L128" s="5" t="s">
        <v>26</v>
      </c>
      <c r="M128" s="5" t="s">
        <v>28</v>
      </c>
      <c r="N128" s="5" t="s">
        <v>60</v>
      </c>
      <c r="O128" s="6">
        <v>20</v>
      </c>
      <c r="P128" s="5" t="s">
        <v>36</v>
      </c>
      <c r="Q128" s="5" t="s">
        <v>389</v>
      </c>
      <c r="R128" s="5" t="s">
        <v>27</v>
      </c>
      <c r="S128" s="5" t="s">
        <v>383</v>
      </c>
      <c r="T128" s="5" t="s">
        <v>160</v>
      </c>
    </row>
    <row r="129" spans="1:20" x14ac:dyDescent="0.3">
      <c r="A129" t="s">
        <v>390</v>
      </c>
      <c r="C129" t="s">
        <v>391</v>
      </c>
      <c r="D129" t="s">
        <v>369</v>
      </c>
      <c r="E129">
        <v>7</v>
      </c>
      <c r="F129" s="4" t="s">
        <v>370</v>
      </c>
      <c r="G129" t="s">
        <v>371</v>
      </c>
      <c r="I129" t="s">
        <v>24</v>
      </c>
      <c r="J129" t="s">
        <v>60</v>
      </c>
      <c r="K129" s="5" t="s">
        <v>26</v>
      </c>
      <c r="L129" s="5" t="s">
        <v>40</v>
      </c>
      <c r="M129" s="5" t="s">
        <v>28</v>
      </c>
      <c r="N129" s="5" t="s">
        <v>60</v>
      </c>
      <c r="O129" s="6">
        <v>8</v>
      </c>
      <c r="P129" s="5" t="s">
        <v>36</v>
      </c>
      <c r="Q129" s="5" t="s">
        <v>379</v>
      </c>
      <c r="R129" s="5" t="s">
        <v>27</v>
      </c>
      <c r="S129" s="5" t="s">
        <v>392</v>
      </c>
      <c r="T129" s="5" t="s">
        <v>160</v>
      </c>
    </row>
    <row r="130" spans="1:20" x14ac:dyDescent="0.3">
      <c r="A130" t="s">
        <v>393</v>
      </c>
      <c r="C130" t="s">
        <v>394</v>
      </c>
      <c r="D130" t="s">
        <v>369</v>
      </c>
      <c r="E130">
        <v>8</v>
      </c>
      <c r="F130" s="4" t="s">
        <v>370</v>
      </c>
      <c r="G130" t="s">
        <v>371</v>
      </c>
      <c r="I130" t="s">
        <v>24</v>
      </c>
      <c r="J130" t="s">
        <v>41</v>
      </c>
      <c r="K130" s="5" t="s">
        <v>35</v>
      </c>
      <c r="L130" s="5" t="s">
        <v>26</v>
      </c>
      <c r="M130" s="5" t="s">
        <v>28</v>
      </c>
      <c r="N130" s="5" t="s">
        <v>60</v>
      </c>
      <c r="O130" s="6">
        <v>18</v>
      </c>
      <c r="P130" s="5" t="s">
        <v>36</v>
      </c>
      <c r="Q130" s="5" t="s">
        <v>395</v>
      </c>
      <c r="R130" s="5" t="s">
        <v>27</v>
      </c>
      <c r="S130" s="9" t="s">
        <v>396</v>
      </c>
      <c r="T130" s="5" t="s">
        <v>160</v>
      </c>
    </row>
    <row r="131" spans="1:20" x14ac:dyDescent="0.3">
      <c r="A131" t="s">
        <v>397</v>
      </c>
      <c r="C131" t="s">
        <v>398</v>
      </c>
      <c r="D131" t="s">
        <v>369</v>
      </c>
      <c r="E131">
        <v>9</v>
      </c>
      <c r="F131" s="4" t="s">
        <v>370</v>
      </c>
      <c r="G131" t="s">
        <v>371</v>
      </c>
      <c r="I131" t="s">
        <v>24</v>
      </c>
      <c r="J131" t="s">
        <v>60</v>
      </c>
      <c r="K131" s="5" t="s">
        <v>35</v>
      </c>
      <c r="L131" s="5" t="s">
        <v>28</v>
      </c>
      <c r="M131" s="5" t="s">
        <v>28</v>
      </c>
      <c r="N131" s="5" t="s">
        <v>61</v>
      </c>
      <c r="O131" s="6">
        <v>10</v>
      </c>
      <c r="P131" s="5" t="s">
        <v>61</v>
      </c>
      <c r="Q131" s="5" t="s">
        <v>27</v>
      </c>
      <c r="R131" s="5" t="s">
        <v>27</v>
      </c>
      <c r="S131" s="9" t="s">
        <v>399</v>
      </c>
      <c r="T131" s="5" t="s">
        <v>160</v>
      </c>
    </row>
    <row r="132" spans="1:20" x14ac:dyDescent="0.3">
      <c r="A132" t="s">
        <v>400</v>
      </c>
      <c r="C132" t="s">
        <v>401</v>
      </c>
      <c r="D132" t="s">
        <v>369</v>
      </c>
      <c r="E132">
        <v>10</v>
      </c>
      <c r="F132" s="4" t="s">
        <v>370</v>
      </c>
      <c r="G132" t="s">
        <v>371</v>
      </c>
      <c r="I132" t="s">
        <v>24</v>
      </c>
      <c r="J132" t="s">
        <v>60</v>
      </c>
      <c r="K132" s="5" t="s">
        <v>35</v>
      </c>
      <c r="L132" s="5" t="s">
        <v>35</v>
      </c>
      <c r="M132" s="5" t="s">
        <v>26</v>
      </c>
      <c r="N132" s="5" t="s">
        <v>25</v>
      </c>
      <c r="O132" s="6">
        <v>15</v>
      </c>
      <c r="P132" s="5" t="s">
        <v>36</v>
      </c>
      <c r="Q132" s="5" t="s">
        <v>402</v>
      </c>
      <c r="R132" s="5" t="s">
        <v>27</v>
      </c>
      <c r="S132" s="9" t="s">
        <v>403</v>
      </c>
      <c r="T132" s="5" t="s">
        <v>156</v>
      </c>
    </row>
    <row r="133" spans="1:20" x14ac:dyDescent="0.3">
      <c r="A133" t="s">
        <v>404</v>
      </c>
      <c r="C133" t="s">
        <v>405</v>
      </c>
      <c r="D133" t="s">
        <v>369</v>
      </c>
      <c r="E133">
        <v>11</v>
      </c>
      <c r="F133" s="4" t="s">
        <v>406</v>
      </c>
      <c r="G133" t="s">
        <v>371</v>
      </c>
      <c r="I133" t="s">
        <v>24</v>
      </c>
      <c r="J133" t="s">
        <v>41</v>
      </c>
      <c r="K133" s="5" t="s">
        <v>26</v>
      </c>
      <c r="L133" s="5" t="s">
        <v>28</v>
      </c>
      <c r="M133" s="5" t="s">
        <v>28</v>
      </c>
      <c r="N133" s="5" t="s">
        <v>41</v>
      </c>
      <c r="O133" s="6">
        <v>15</v>
      </c>
      <c r="P133" s="5" t="s">
        <v>29</v>
      </c>
      <c r="Q133" s="5" t="s">
        <v>149</v>
      </c>
      <c r="R133" s="5" t="s">
        <v>27</v>
      </c>
      <c r="S133" s="9" t="s">
        <v>407</v>
      </c>
      <c r="T133" s="5" t="s">
        <v>156</v>
      </c>
    </row>
    <row r="134" spans="1:20" x14ac:dyDescent="0.3">
      <c r="A134" t="s">
        <v>408</v>
      </c>
      <c r="C134" t="s">
        <v>409</v>
      </c>
      <c r="D134" t="s">
        <v>369</v>
      </c>
      <c r="E134">
        <v>12</v>
      </c>
      <c r="F134" s="4" t="s">
        <v>406</v>
      </c>
      <c r="G134" t="s">
        <v>371</v>
      </c>
      <c r="I134" t="s">
        <v>24</v>
      </c>
      <c r="J134" t="s">
        <v>60</v>
      </c>
      <c r="K134" s="5" t="s">
        <v>26</v>
      </c>
      <c r="L134" s="5" t="s">
        <v>28</v>
      </c>
      <c r="M134" s="5" t="s">
        <v>26</v>
      </c>
      <c r="N134" s="5" t="s">
        <v>60</v>
      </c>
      <c r="O134" s="6">
        <v>10</v>
      </c>
      <c r="P134" s="5" t="s">
        <v>36</v>
      </c>
      <c r="Q134" s="5" t="s">
        <v>372</v>
      </c>
      <c r="R134" s="5" t="s">
        <v>27</v>
      </c>
      <c r="S134" s="9" t="s">
        <v>410</v>
      </c>
      <c r="T134" s="5" t="s">
        <v>160</v>
      </c>
    </row>
    <row r="135" spans="1:20" x14ac:dyDescent="0.3">
      <c r="A135" t="s">
        <v>411</v>
      </c>
      <c r="C135" t="s">
        <v>412</v>
      </c>
      <c r="D135" t="s">
        <v>369</v>
      </c>
      <c r="E135">
        <v>13</v>
      </c>
      <c r="F135" s="4" t="s">
        <v>406</v>
      </c>
      <c r="G135" t="s">
        <v>371</v>
      </c>
      <c r="I135" t="s">
        <v>24</v>
      </c>
      <c r="J135" t="s">
        <v>60</v>
      </c>
      <c r="K135" s="5" t="s">
        <v>35</v>
      </c>
      <c r="L135" s="5" t="s">
        <v>40</v>
      </c>
      <c r="M135" s="5" t="s">
        <v>26</v>
      </c>
      <c r="N135" s="5" t="s">
        <v>60</v>
      </c>
      <c r="O135" s="6">
        <v>10</v>
      </c>
      <c r="P135" s="5" t="s">
        <v>36</v>
      </c>
      <c r="Q135" s="5" t="s">
        <v>395</v>
      </c>
      <c r="R135" s="5" t="s">
        <v>27</v>
      </c>
      <c r="S135" s="9" t="s">
        <v>413</v>
      </c>
      <c r="T135" s="5" t="s">
        <v>33</v>
      </c>
    </row>
    <row r="136" spans="1:20" x14ac:dyDescent="0.3">
      <c r="A136" t="s">
        <v>414</v>
      </c>
      <c r="C136" t="s">
        <v>415</v>
      </c>
      <c r="D136" t="s">
        <v>369</v>
      </c>
      <c r="E136">
        <v>14</v>
      </c>
      <c r="F136" s="4" t="s">
        <v>406</v>
      </c>
      <c r="G136" t="s">
        <v>371</v>
      </c>
      <c r="I136" t="s">
        <v>24</v>
      </c>
      <c r="J136" t="s">
        <v>25</v>
      </c>
      <c r="K136" s="5" t="s">
        <v>35</v>
      </c>
      <c r="L136" s="5" t="s">
        <v>26</v>
      </c>
      <c r="M136" s="5" t="s">
        <v>35</v>
      </c>
      <c r="N136" s="5" t="s">
        <v>61</v>
      </c>
      <c r="O136" s="6">
        <v>10</v>
      </c>
      <c r="P136" s="5" t="s">
        <v>36</v>
      </c>
      <c r="Q136" s="5" t="s">
        <v>372</v>
      </c>
      <c r="R136" s="5" t="s">
        <v>27</v>
      </c>
      <c r="S136" s="9" t="s">
        <v>413</v>
      </c>
      <c r="T136" s="5" t="s">
        <v>33</v>
      </c>
    </row>
    <row r="137" spans="1:20" x14ac:dyDescent="0.3">
      <c r="A137" t="s">
        <v>416</v>
      </c>
      <c r="C137" t="s">
        <v>417</v>
      </c>
      <c r="D137" t="s">
        <v>369</v>
      </c>
      <c r="E137">
        <v>15</v>
      </c>
      <c r="F137" s="4" t="s">
        <v>406</v>
      </c>
      <c r="G137" t="s">
        <v>371</v>
      </c>
      <c r="I137" t="s">
        <v>24</v>
      </c>
      <c r="J137" t="s">
        <v>25</v>
      </c>
      <c r="K137" s="5" t="s">
        <v>35</v>
      </c>
      <c r="L137" s="5" t="s">
        <v>35</v>
      </c>
      <c r="M137" s="5" t="s">
        <v>35</v>
      </c>
      <c r="N137" s="5" t="s">
        <v>25</v>
      </c>
      <c r="O137" s="6">
        <v>10</v>
      </c>
      <c r="P137" s="5" t="s">
        <v>36</v>
      </c>
      <c r="Q137" s="5" t="s">
        <v>395</v>
      </c>
      <c r="R137" s="5" t="s">
        <v>27</v>
      </c>
      <c r="S137" s="9" t="s">
        <v>413</v>
      </c>
      <c r="T137" s="5" t="s">
        <v>33</v>
      </c>
    </row>
    <row r="138" spans="1:20" x14ac:dyDescent="0.3">
      <c r="A138" t="s">
        <v>418</v>
      </c>
      <c r="C138" t="s">
        <v>419</v>
      </c>
      <c r="D138" t="s">
        <v>369</v>
      </c>
      <c r="E138">
        <v>16</v>
      </c>
      <c r="F138" s="4" t="s">
        <v>406</v>
      </c>
      <c r="G138" t="s">
        <v>371</v>
      </c>
      <c r="I138" t="s">
        <v>24</v>
      </c>
      <c r="J138" t="s">
        <v>41</v>
      </c>
      <c r="K138" s="5" t="s">
        <v>35</v>
      </c>
      <c r="L138" s="5" t="s">
        <v>40</v>
      </c>
      <c r="M138" s="5" t="s">
        <v>26</v>
      </c>
      <c r="N138" s="5" t="s">
        <v>25</v>
      </c>
      <c r="O138" s="6">
        <v>30</v>
      </c>
      <c r="P138" s="5" t="s">
        <v>305</v>
      </c>
      <c r="Q138" s="5" t="s">
        <v>27</v>
      </c>
      <c r="R138" s="5" t="s">
        <v>27</v>
      </c>
      <c r="S138" s="9" t="s">
        <v>413</v>
      </c>
      <c r="T138" s="5" t="s">
        <v>156</v>
      </c>
    </row>
    <row r="139" spans="1:20" x14ac:dyDescent="0.3">
      <c r="A139" t="s">
        <v>420</v>
      </c>
      <c r="C139" t="s">
        <v>421</v>
      </c>
      <c r="D139" t="s">
        <v>369</v>
      </c>
      <c r="E139">
        <v>17</v>
      </c>
      <c r="F139" s="4" t="s">
        <v>406</v>
      </c>
      <c r="G139" t="s">
        <v>371</v>
      </c>
      <c r="I139" t="s">
        <v>24</v>
      </c>
      <c r="J139" t="s">
        <v>60</v>
      </c>
      <c r="K139" s="5" t="s">
        <v>40</v>
      </c>
      <c r="L139" s="5" t="s">
        <v>26</v>
      </c>
      <c r="M139" s="5" t="s">
        <v>28</v>
      </c>
      <c r="N139" s="5" t="s">
        <v>41</v>
      </c>
      <c r="O139" s="6">
        <v>20</v>
      </c>
      <c r="P139" s="5" t="s">
        <v>305</v>
      </c>
      <c r="Q139" s="5" t="s">
        <v>27</v>
      </c>
      <c r="R139" s="5" t="s">
        <v>27</v>
      </c>
      <c r="S139" s="9" t="s">
        <v>413</v>
      </c>
      <c r="T139" s="5" t="s">
        <v>156</v>
      </c>
    </row>
    <row r="140" spans="1:20" x14ac:dyDescent="0.3">
      <c r="A140" t="s">
        <v>422</v>
      </c>
      <c r="C140" t="s">
        <v>423</v>
      </c>
      <c r="D140" t="s">
        <v>369</v>
      </c>
      <c r="E140">
        <v>18</v>
      </c>
      <c r="F140" s="4" t="s">
        <v>406</v>
      </c>
      <c r="G140" t="s">
        <v>371</v>
      </c>
      <c r="I140" t="s">
        <v>24</v>
      </c>
      <c r="J140" t="s">
        <v>41</v>
      </c>
      <c r="K140" s="5" t="s">
        <v>35</v>
      </c>
      <c r="L140" s="5" t="s">
        <v>28</v>
      </c>
      <c r="M140" s="5" t="s">
        <v>26</v>
      </c>
      <c r="N140" s="5" t="s">
        <v>25</v>
      </c>
      <c r="O140" s="6">
        <v>25</v>
      </c>
      <c r="P140" s="5" t="s">
        <v>36</v>
      </c>
      <c r="Q140" s="5" t="s">
        <v>424</v>
      </c>
      <c r="R140" s="5" t="s">
        <v>27</v>
      </c>
      <c r="S140" s="9" t="s">
        <v>413</v>
      </c>
      <c r="T140" s="5" t="s">
        <v>156</v>
      </c>
    </row>
    <row r="141" spans="1:20" x14ac:dyDescent="0.3">
      <c r="A141" t="s">
        <v>425</v>
      </c>
      <c r="C141" t="s">
        <v>426</v>
      </c>
      <c r="D141" t="s">
        <v>369</v>
      </c>
      <c r="E141">
        <v>19</v>
      </c>
      <c r="F141" s="4" t="s">
        <v>406</v>
      </c>
      <c r="G141" t="s">
        <v>371</v>
      </c>
      <c r="I141" t="s">
        <v>24</v>
      </c>
      <c r="J141" t="s">
        <v>25</v>
      </c>
      <c r="K141" s="5" t="s">
        <v>35</v>
      </c>
      <c r="L141" s="5" t="s">
        <v>40</v>
      </c>
      <c r="M141" s="5" t="s">
        <v>28</v>
      </c>
      <c r="N141" s="5" t="s">
        <v>25</v>
      </c>
      <c r="O141" s="6">
        <v>10</v>
      </c>
      <c r="P141" s="5" t="s">
        <v>305</v>
      </c>
      <c r="Q141" s="5" t="s">
        <v>27</v>
      </c>
      <c r="R141" s="5" t="s">
        <v>27</v>
      </c>
      <c r="S141" s="9" t="s">
        <v>413</v>
      </c>
      <c r="T141" s="5" t="s">
        <v>156</v>
      </c>
    </row>
    <row r="142" spans="1:20" x14ac:dyDescent="0.3">
      <c r="A142" t="s">
        <v>427</v>
      </c>
      <c r="C142" t="s">
        <v>428</v>
      </c>
      <c r="D142" t="s">
        <v>369</v>
      </c>
      <c r="E142">
        <v>20</v>
      </c>
      <c r="F142" s="4" t="s">
        <v>406</v>
      </c>
      <c r="G142" t="s">
        <v>371</v>
      </c>
      <c r="I142" t="s">
        <v>24</v>
      </c>
      <c r="J142" t="s">
        <v>60</v>
      </c>
      <c r="K142" s="5" t="s">
        <v>35</v>
      </c>
      <c r="L142" s="5" t="s">
        <v>35</v>
      </c>
      <c r="M142" s="5" t="s">
        <v>26</v>
      </c>
      <c r="N142" s="5" t="s">
        <v>41</v>
      </c>
      <c r="O142" s="6">
        <v>10</v>
      </c>
      <c r="P142" s="5" t="s">
        <v>305</v>
      </c>
      <c r="Q142" s="5" t="s">
        <v>27</v>
      </c>
      <c r="R142" s="5" t="s">
        <v>27</v>
      </c>
      <c r="S142" s="9" t="s">
        <v>413</v>
      </c>
      <c r="T142" s="5" t="s">
        <v>156</v>
      </c>
    </row>
    <row r="143" spans="1:20" x14ac:dyDescent="0.3">
      <c r="A143" t="s">
        <v>429</v>
      </c>
      <c r="C143" t="s">
        <v>430</v>
      </c>
      <c r="D143" t="s">
        <v>54</v>
      </c>
      <c r="E143">
        <v>0</v>
      </c>
      <c r="F143" s="4" t="s">
        <v>431</v>
      </c>
      <c r="G143" t="s">
        <v>55</v>
      </c>
      <c r="I143" t="s">
        <v>24</v>
      </c>
      <c r="J143" t="s">
        <v>61</v>
      </c>
      <c r="K143" s="5" t="s">
        <v>26</v>
      </c>
      <c r="L143" s="5" t="s">
        <v>35</v>
      </c>
      <c r="M143" s="5" t="s">
        <v>26</v>
      </c>
      <c r="N143" s="5" t="s">
        <v>25</v>
      </c>
      <c r="O143" s="6">
        <v>20</v>
      </c>
      <c r="P143" s="5" t="s">
        <v>29</v>
      </c>
      <c r="Q143" s="5" t="s">
        <v>37</v>
      </c>
      <c r="R143" s="5" t="s">
        <v>27</v>
      </c>
      <c r="S143" s="9" t="s">
        <v>432</v>
      </c>
      <c r="T143" s="5" t="s">
        <v>160</v>
      </c>
    </row>
    <row r="144" spans="1:20" x14ac:dyDescent="0.3">
      <c r="A144" t="s">
        <v>433</v>
      </c>
      <c r="C144" t="s">
        <v>430</v>
      </c>
      <c r="D144" t="s">
        <v>59</v>
      </c>
      <c r="E144">
        <v>-8</v>
      </c>
      <c r="F144" s="4" t="s">
        <v>431</v>
      </c>
      <c r="G144" t="s">
        <v>14</v>
      </c>
      <c r="I144" t="s">
        <v>24</v>
      </c>
      <c r="J144" t="s">
        <v>41</v>
      </c>
      <c r="K144" s="5" t="s">
        <v>40</v>
      </c>
      <c r="L144" s="5" t="s">
        <v>26</v>
      </c>
      <c r="M144" s="5" t="s">
        <v>28</v>
      </c>
      <c r="N144" s="5" t="s">
        <v>25</v>
      </c>
      <c r="O144" s="6">
        <v>10</v>
      </c>
      <c r="P144" s="5" t="s">
        <v>36</v>
      </c>
      <c r="Q144" s="5" t="s">
        <v>37</v>
      </c>
      <c r="R144" s="5" t="s">
        <v>27</v>
      </c>
      <c r="S144" s="9" t="s">
        <v>432</v>
      </c>
      <c r="T144" s="5" t="s">
        <v>160</v>
      </c>
    </row>
    <row r="145" spans="1:20" x14ac:dyDescent="0.3">
      <c r="A145" t="s">
        <v>434</v>
      </c>
      <c r="C145" t="s">
        <v>430</v>
      </c>
      <c r="D145" t="s">
        <v>22</v>
      </c>
      <c r="E145">
        <v>8</v>
      </c>
      <c r="F145" s="4" t="s">
        <v>431</v>
      </c>
      <c r="G145" t="s">
        <v>23</v>
      </c>
      <c r="I145" t="s">
        <v>24</v>
      </c>
      <c r="J145" t="s">
        <v>61</v>
      </c>
      <c r="K145" s="5" t="s">
        <v>35</v>
      </c>
      <c r="L145" s="5" t="s">
        <v>35</v>
      </c>
      <c r="M145" s="5" t="s">
        <v>35</v>
      </c>
      <c r="N145" s="5" t="s">
        <v>25</v>
      </c>
      <c r="O145" s="6">
        <v>15</v>
      </c>
      <c r="P145" s="5" t="s">
        <v>36</v>
      </c>
      <c r="Q145" s="5" t="s">
        <v>37</v>
      </c>
      <c r="R145" s="5" t="s">
        <v>435</v>
      </c>
      <c r="S145" s="9" t="s">
        <v>286</v>
      </c>
      <c r="T145" s="5" t="s">
        <v>33</v>
      </c>
    </row>
    <row r="146" spans="1:20" x14ac:dyDescent="0.3">
      <c r="A146" t="s">
        <v>436</v>
      </c>
      <c r="C146" t="s">
        <v>430</v>
      </c>
      <c r="D146" t="s">
        <v>22</v>
      </c>
      <c r="E146">
        <v>16</v>
      </c>
      <c r="F146" s="4" t="s">
        <v>431</v>
      </c>
      <c r="G146" t="s">
        <v>23</v>
      </c>
      <c r="I146" t="s">
        <v>24</v>
      </c>
      <c r="J146" t="s">
        <v>25</v>
      </c>
      <c r="K146" s="5" t="s">
        <v>40</v>
      </c>
      <c r="L146" s="5" t="s">
        <v>35</v>
      </c>
      <c r="M146" s="5" t="s">
        <v>35</v>
      </c>
      <c r="N146" s="5" t="s">
        <v>61</v>
      </c>
      <c r="O146" s="6">
        <v>18</v>
      </c>
      <c r="P146" s="5" t="s">
        <v>110</v>
      </c>
      <c r="Q146" s="5" t="s">
        <v>424</v>
      </c>
      <c r="R146" s="7" t="s">
        <v>437</v>
      </c>
      <c r="S146" s="9" t="s">
        <v>438</v>
      </c>
      <c r="T146" s="5" t="s">
        <v>33</v>
      </c>
    </row>
    <row r="147" spans="1:20" x14ac:dyDescent="0.3">
      <c r="A147" t="s">
        <v>439</v>
      </c>
      <c r="C147" t="s">
        <v>430</v>
      </c>
      <c r="D147" t="s">
        <v>22</v>
      </c>
      <c r="E147">
        <v>32</v>
      </c>
      <c r="F147" s="4" t="s">
        <v>431</v>
      </c>
      <c r="G147" t="s">
        <v>23</v>
      </c>
      <c r="I147" t="s">
        <v>24</v>
      </c>
      <c r="J147" t="s">
        <v>25</v>
      </c>
      <c r="K147" s="5" t="s">
        <v>26</v>
      </c>
      <c r="L147" s="5" t="s">
        <v>35</v>
      </c>
      <c r="M147" s="5" t="s">
        <v>35</v>
      </c>
      <c r="N147" s="5" t="s">
        <v>61</v>
      </c>
      <c r="O147" s="6">
        <v>12</v>
      </c>
      <c r="P147" s="5" t="s">
        <v>29</v>
      </c>
      <c r="Q147" s="5" t="s">
        <v>440</v>
      </c>
      <c r="R147" s="9" t="s">
        <v>441</v>
      </c>
      <c r="S147" s="9" t="s">
        <v>442</v>
      </c>
      <c r="T147" s="5" t="s">
        <v>33</v>
      </c>
    </row>
    <row r="148" spans="1:20" x14ac:dyDescent="0.3">
      <c r="A148" t="s">
        <v>443</v>
      </c>
      <c r="C148" t="s">
        <v>430</v>
      </c>
      <c r="D148" t="s">
        <v>22</v>
      </c>
      <c r="E148">
        <v>64</v>
      </c>
      <c r="F148" s="4" t="s">
        <v>431</v>
      </c>
      <c r="G148" t="s">
        <v>23</v>
      </c>
      <c r="I148" t="s">
        <v>24</v>
      </c>
      <c r="J148" t="s">
        <v>25</v>
      </c>
      <c r="K148" s="5" t="s">
        <v>40</v>
      </c>
      <c r="L148" s="5" t="s">
        <v>138</v>
      </c>
      <c r="M148" s="5" t="s">
        <v>35</v>
      </c>
      <c r="N148" s="5" t="s">
        <v>61</v>
      </c>
      <c r="O148" s="6">
        <v>15</v>
      </c>
      <c r="P148" s="5" t="s">
        <v>110</v>
      </c>
      <c r="Q148" s="5" t="s">
        <v>312</v>
      </c>
      <c r="R148" s="9" t="s">
        <v>444</v>
      </c>
      <c r="S148" s="9" t="s">
        <v>445</v>
      </c>
      <c r="T148" s="5" t="s">
        <v>33</v>
      </c>
    </row>
    <row r="149" spans="1:20" x14ac:dyDescent="0.3">
      <c r="A149" t="s">
        <v>446</v>
      </c>
      <c r="C149" t="s">
        <v>430</v>
      </c>
      <c r="D149" t="s">
        <v>22</v>
      </c>
      <c r="E149">
        <v>128</v>
      </c>
      <c r="F149" s="4" t="s">
        <v>431</v>
      </c>
      <c r="G149" t="s">
        <v>23</v>
      </c>
      <c r="I149" t="s">
        <v>24</v>
      </c>
      <c r="J149" t="s">
        <v>61</v>
      </c>
      <c r="K149" s="5" t="s">
        <v>35</v>
      </c>
      <c r="L149" s="5" t="s">
        <v>35</v>
      </c>
      <c r="M149" s="5" t="s">
        <v>35</v>
      </c>
      <c r="N149" s="5" t="s">
        <v>61</v>
      </c>
      <c r="O149" s="6">
        <v>12</v>
      </c>
      <c r="P149" s="5" t="s">
        <v>29</v>
      </c>
      <c r="Q149" s="5" t="s">
        <v>447</v>
      </c>
      <c r="R149" s="9" t="s">
        <v>448</v>
      </c>
      <c r="S149" s="9" t="s">
        <v>449</v>
      </c>
      <c r="T149" s="5" t="s">
        <v>33</v>
      </c>
    </row>
    <row r="150" spans="1:20" x14ac:dyDescent="0.3">
      <c r="A150" t="s">
        <v>450</v>
      </c>
      <c r="C150" t="s">
        <v>430</v>
      </c>
      <c r="D150" t="s">
        <v>59</v>
      </c>
      <c r="E150">
        <v>-200</v>
      </c>
      <c r="F150" s="4" t="s">
        <v>431</v>
      </c>
      <c r="G150" t="s">
        <v>14</v>
      </c>
      <c r="I150" t="s">
        <v>24</v>
      </c>
      <c r="J150" t="s">
        <v>60</v>
      </c>
      <c r="K150" s="5" t="s">
        <v>35</v>
      </c>
      <c r="L150" s="5" t="s">
        <v>26</v>
      </c>
      <c r="M150" s="5" t="s">
        <v>28</v>
      </c>
      <c r="N150" s="5" t="s">
        <v>41</v>
      </c>
      <c r="O150" s="6">
        <v>10</v>
      </c>
      <c r="P150" s="5" t="s">
        <v>29</v>
      </c>
      <c r="Q150" s="5" t="s">
        <v>37</v>
      </c>
      <c r="R150" s="9" t="s">
        <v>27</v>
      </c>
      <c r="S150" s="9" t="s">
        <v>451</v>
      </c>
      <c r="T150" s="5" t="s">
        <v>160</v>
      </c>
    </row>
    <row r="151" spans="1:20" x14ac:dyDescent="0.3">
      <c r="A151" t="s">
        <v>452</v>
      </c>
      <c r="C151" t="s">
        <v>453</v>
      </c>
      <c r="D151" t="s">
        <v>54</v>
      </c>
      <c r="E151">
        <v>0</v>
      </c>
      <c r="F151" s="4" t="s">
        <v>431</v>
      </c>
      <c r="G151" t="s">
        <v>55</v>
      </c>
      <c r="I151" t="s">
        <v>24</v>
      </c>
      <c r="J151" t="s">
        <v>25</v>
      </c>
      <c r="K151" s="5" t="s">
        <v>26</v>
      </c>
      <c r="L151" s="5" t="s">
        <v>40</v>
      </c>
      <c r="M151" s="5" t="s">
        <v>40</v>
      </c>
      <c r="N151" s="5" t="s">
        <v>61</v>
      </c>
      <c r="O151" s="6">
        <v>20</v>
      </c>
      <c r="P151" s="5" t="s">
        <v>29</v>
      </c>
      <c r="Q151" s="5" t="s">
        <v>454</v>
      </c>
      <c r="R151" s="9" t="s">
        <v>27</v>
      </c>
      <c r="S151" s="9" t="s">
        <v>455</v>
      </c>
      <c r="T151" s="5" t="s">
        <v>160</v>
      </c>
    </row>
    <row r="152" spans="1:20" x14ac:dyDescent="0.3">
      <c r="A152" t="s">
        <v>456</v>
      </c>
      <c r="C152" t="s">
        <v>453</v>
      </c>
      <c r="D152" t="s">
        <v>59</v>
      </c>
      <c r="E152">
        <v>-8</v>
      </c>
      <c r="F152" s="4" t="s">
        <v>431</v>
      </c>
      <c r="G152" t="s">
        <v>14</v>
      </c>
      <c r="I152" t="s">
        <v>24</v>
      </c>
      <c r="J152" t="s">
        <v>25</v>
      </c>
      <c r="K152" s="5" t="s">
        <v>40</v>
      </c>
      <c r="L152" s="5" t="s">
        <v>35</v>
      </c>
      <c r="M152" s="5" t="s">
        <v>35</v>
      </c>
      <c r="N152" s="5" t="s">
        <v>61</v>
      </c>
      <c r="O152" s="6">
        <v>15</v>
      </c>
      <c r="P152" s="5" t="s">
        <v>36</v>
      </c>
      <c r="Q152" s="5" t="s">
        <v>395</v>
      </c>
      <c r="R152" s="9" t="s">
        <v>457</v>
      </c>
      <c r="S152" s="9" t="s">
        <v>458</v>
      </c>
      <c r="T152" s="5" t="s">
        <v>156</v>
      </c>
    </row>
    <row r="153" spans="1:20" x14ac:dyDescent="0.3">
      <c r="A153" t="s">
        <v>459</v>
      </c>
      <c r="C153" t="s">
        <v>453</v>
      </c>
      <c r="D153" t="s">
        <v>22</v>
      </c>
      <c r="E153">
        <v>8</v>
      </c>
      <c r="F153" s="4" t="s">
        <v>431</v>
      </c>
      <c r="G153" t="s">
        <v>23</v>
      </c>
      <c r="I153" t="s">
        <v>24</v>
      </c>
      <c r="J153" t="s">
        <v>61</v>
      </c>
      <c r="K153" s="5" t="s">
        <v>35</v>
      </c>
      <c r="L153" s="5" t="s">
        <v>35</v>
      </c>
      <c r="M153" s="5" t="s">
        <v>35</v>
      </c>
      <c r="N153" s="5" t="s">
        <v>61</v>
      </c>
      <c r="O153" s="6">
        <v>15</v>
      </c>
      <c r="P153" s="5" t="s">
        <v>36</v>
      </c>
      <c r="Q153" s="5" t="s">
        <v>460</v>
      </c>
      <c r="R153" s="9" t="s">
        <v>461</v>
      </c>
      <c r="S153" s="9" t="s">
        <v>462</v>
      </c>
      <c r="T153" s="5" t="s">
        <v>33</v>
      </c>
    </row>
    <row r="154" spans="1:20" x14ac:dyDescent="0.3">
      <c r="A154" t="s">
        <v>463</v>
      </c>
      <c r="C154" t="s">
        <v>453</v>
      </c>
      <c r="D154" t="s">
        <v>22</v>
      </c>
      <c r="E154">
        <v>16</v>
      </c>
      <c r="F154" s="4" t="s">
        <v>431</v>
      </c>
      <c r="G154" t="s">
        <v>48</v>
      </c>
      <c r="I154" t="s">
        <v>24</v>
      </c>
      <c r="J154" t="s">
        <v>25</v>
      </c>
      <c r="K154" s="5" t="s">
        <v>28</v>
      </c>
      <c r="L154" s="5" t="s">
        <v>28</v>
      </c>
      <c r="M154" s="5" t="s">
        <v>35</v>
      </c>
      <c r="N154" s="5" t="s">
        <v>61</v>
      </c>
      <c r="O154" s="6">
        <v>25</v>
      </c>
      <c r="P154" s="5" t="s">
        <v>110</v>
      </c>
      <c r="Q154" s="5" t="s">
        <v>464</v>
      </c>
      <c r="R154" s="9" t="s">
        <v>27</v>
      </c>
      <c r="S154" s="9" t="s">
        <v>465</v>
      </c>
      <c r="T154" s="5" t="s">
        <v>33</v>
      </c>
    </row>
    <row r="155" spans="1:20" x14ac:dyDescent="0.3">
      <c r="A155" t="s">
        <v>466</v>
      </c>
      <c r="C155" t="s">
        <v>453</v>
      </c>
      <c r="D155" t="s">
        <v>22</v>
      </c>
      <c r="E155">
        <v>32</v>
      </c>
      <c r="F155" s="4" t="s">
        <v>431</v>
      </c>
      <c r="G155" t="s">
        <v>23</v>
      </c>
      <c r="I155" t="s">
        <v>24</v>
      </c>
      <c r="J155" t="s">
        <v>61</v>
      </c>
      <c r="K155" s="5" t="s">
        <v>26</v>
      </c>
      <c r="L155" s="5" t="s">
        <v>26</v>
      </c>
      <c r="M155" s="5" t="s">
        <v>35</v>
      </c>
      <c r="N155" s="5" t="s">
        <v>61</v>
      </c>
      <c r="O155" s="6">
        <v>18</v>
      </c>
      <c r="P155" s="5" t="s">
        <v>29</v>
      </c>
      <c r="Q155" s="5" t="s">
        <v>467</v>
      </c>
      <c r="R155" s="9" t="s">
        <v>468</v>
      </c>
      <c r="S155" s="9" t="s">
        <v>469</v>
      </c>
      <c r="T155" s="5" t="s">
        <v>33</v>
      </c>
    </row>
    <row r="156" spans="1:20" x14ac:dyDescent="0.3">
      <c r="A156" t="s">
        <v>470</v>
      </c>
      <c r="C156" t="s">
        <v>453</v>
      </c>
      <c r="D156" t="s">
        <v>22</v>
      </c>
      <c r="E156">
        <v>64</v>
      </c>
      <c r="F156" s="4" t="s">
        <v>431</v>
      </c>
      <c r="G156" t="s">
        <v>23</v>
      </c>
      <c r="I156" t="s">
        <v>24</v>
      </c>
      <c r="J156" t="s">
        <v>61</v>
      </c>
      <c r="K156" s="5" t="s">
        <v>26</v>
      </c>
      <c r="L156" s="5" t="s">
        <v>26</v>
      </c>
      <c r="M156" s="5" t="s">
        <v>35</v>
      </c>
      <c r="N156" s="5" t="s">
        <v>61</v>
      </c>
      <c r="O156" s="6">
        <v>20</v>
      </c>
      <c r="P156" s="5" t="s">
        <v>29</v>
      </c>
      <c r="Q156" s="5" t="s">
        <v>471</v>
      </c>
      <c r="R156" s="9" t="s">
        <v>27</v>
      </c>
      <c r="S156" s="9" t="s">
        <v>472</v>
      </c>
      <c r="T156" s="5" t="s">
        <v>33</v>
      </c>
    </row>
    <row r="157" spans="1:20" x14ac:dyDescent="0.3">
      <c r="A157" t="s">
        <v>473</v>
      </c>
      <c r="C157" t="s">
        <v>453</v>
      </c>
      <c r="D157" t="s">
        <v>22</v>
      </c>
      <c r="E157">
        <v>128</v>
      </c>
      <c r="F157" s="4" t="s">
        <v>431</v>
      </c>
      <c r="G157" t="s">
        <v>23</v>
      </c>
      <c r="I157" t="s">
        <v>24</v>
      </c>
      <c r="J157" t="s">
        <v>60</v>
      </c>
      <c r="K157" s="5" t="s">
        <v>35</v>
      </c>
      <c r="L157" s="5" t="s">
        <v>28</v>
      </c>
      <c r="M157" s="5" t="s">
        <v>28</v>
      </c>
      <c r="N157" s="5" t="s">
        <v>61</v>
      </c>
      <c r="O157" s="6">
        <v>5</v>
      </c>
      <c r="P157" s="5" t="s">
        <v>29</v>
      </c>
      <c r="Q157" s="5" t="s">
        <v>395</v>
      </c>
      <c r="R157" s="9" t="s">
        <v>27</v>
      </c>
      <c r="S157" s="9" t="s">
        <v>474</v>
      </c>
      <c r="T157" s="5" t="s">
        <v>160</v>
      </c>
    </row>
    <row r="158" spans="1:20" x14ac:dyDescent="0.3">
      <c r="A158" t="s">
        <v>475</v>
      </c>
      <c r="C158" t="s">
        <v>453</v>
      </c>
      <c r="D158" t="s">
        <v>59</v>
      </c>
      <c r="E158">
        <v>-200</v>
      </c>
      <c r="F158" s="4" t="s">
        <v>431</v>
      </c>
      <c r="G158" t="s">
        <v>14</v>
      </c>
      <c r="I158" t="s">
        <v>24</v>
      </c>
      <c r="J158" t="s">
        <v>60</v>
      </c>
      <c r="K158" s="5" t="s">
        <v>26</v>
      </c>
      <c r="L158" s="5" t="s">
        <v>40</v>
      </c>
      <c r="M158" s="5" t="s">
        <v>26</v>
      </c>
      <c r="N158" s="5" t="s">
        <v>61</v>
      </c>
      <c r="O158" s="6">
        <v>18</v>
      </c>
      <c r="P158" s="5" t="s">
        <v>29</v>
      </c>
      <c r="Q158" s="5" t="s">
        <v>476</v>
      </c>
      <c r="R158" s="9" t="s">
        <v>27</v>
      </c>
      <c r="S158" s="9" t="s">
        <v>477</v>
      </c>
      <c r="T158" s="5" t="s">
        <v>160</v>
      </c>
    </row>
    <row r="159" spans="1:20" x14ac:dyDescent="0.3">
      <c r="A159" t="s">
        <v>478</v>
      </c>
      <c r="C159" t="s">
        <v>479</v>
      </c>
      <c r="D159" t="s">
        <v>54</v>
      </c>
      <c r="E159">
        <v>0</v>
      </c>
      <c r="F159" s="4" t="s">
        <v>480</v>
      </c>
      <c r="G159" t="s">
        <v>55</v>
      </c>
      <c r="I159" t="s">
        <v>24</v>
      </c>
      <c r="J159" t="s">
        <v>41</v>
      </c>
      <c r="K159" s="5" t="s">
        <v>26</v>
      </c>
      <c r="L159" s="5" t="s">
        <v>26</v>
      </c>
      <c r="M159" s="5" t="s">
        <v>28</v>
      </c>
      <c r="N159" s="5" t="s">
        <v>61</v>
      </c>
      <c r="O159" s="6">
        <v>15</v>
      </c>
      <c r="P159" s="5" t="s">
        <v>36</v>
      </c>
      <c r="Q159" s="5" t="s">
        <v>196</v>
      </c>
      <c r="R159" s="9" t="s">
        <v>27</v>
      </c>
      <c r="S159" s="9" t="s">
        <v>481</v>
      </c>
      <c r="T159" s="5" t="s">
        <v>160</v>
      </c>
    </row>
    <row r="160" spans="1:20" x14ac:dyDescent="0.3">
      <c r="A160" t="s">
        <v>482</v>
      </c>
      <c r="C160" t="s">
        <v>479</v>
      </c>
      <c r="D160" t="s">
        <v>59</v>
      </c>
      <c r="F160" s="4" t="s">
        <v>480</v>
      </c>
      <c r="G160" t="s">
        <v>14</v>
      </c>
      <c r="I160" t="s">
        <v>24</v>
      </c>
      <c r="J160" t="s">
        <v>41</v>
      </c>
      <c r="K160" s="5" t="s">
        <v>35</v>
      </c>
      <c r="L160" s="5" t="s">
        <v>26</v>
      </c>
      <c r="M160" s="5" t="s">
        <v>28</v>
      </c>
      <c r="N160" s="5" t="s">
        <v>25</v>
      </c>
      <c r="O160" s="6">
        <v>10</v>
      </c>
      <c r="P160" s="5" t="s">
        <v>36</v>
      </c>
      <c r="Q160" s="5" t="s">
        <v>395</v>
      </c>
      <c r="R160" s="9" t="s">
        <v>27</v>
      </c>
      <c r="S160" s="9" t="s">
        <v>483</v>
      </c>
      <c r="T160" s="5" t="s">
        <v>160</v>
      </c>
    </row>
    <row r="161" spans="1:20" x14ac:dyDescent="0.3">
      <c r="A161" t="s">
        <v>484</v>
      </c>
      <c r="C161" t="s">
        <v>479</v>
      </c>
      <c r="D161" t="s">
        <v>22</v>
      </c>
      <c r="F161" s="4" t="s">
        <v>480</v>
      </c>
      <c r="G161" t="s">
        <v>23</v>
      </c>
      <c r="I161" t="s">
        <v>24</v>
      </c>
      <c r="J161" t="s">
        <v>25</v>
      </c>
      <c r="K161" s="5" t="s">
        <v>26</v>
      </c>
      <c r="L161" s="5" t="s">
        <v>35</v>
      </c>
      <c r="M161" s="5" t="s">
        <v>35</v>
      </c>
      <c r="N161" s="5" t="s">
        <v>61</v>
      </c>
      <c r="O161" s="6">
        <v>28</v>
      </c>
      <c r="P161" s="5" t="s">
        <v>29</v>
      </c>
      <c r="Q161" s="5" t="s">
        <v>485</v>
      </c>
      <c r="R161" s="9" t="s">
        <v>27</v>
      </c>
      <c r="S161" s="9" t="s">
        <v>486</v>
      </c>
      <c r="T161" s="5" t="s">
        <v>33</v>
      </c>
    </row>
    <row r="162" spans="1:20" ht="28.8" x14ac:dyDescent="0.3">
      <c r="A162" t="s">
        <v>487</v>
      </c>
      <c r="C162" t="s">
        <v>479</v>
      </c>
      <c r="D162" t="s">
        <v>22</v>
      </c>
      <c r="F162" s="4" t="s">
        <v>480</v>
      </c>
      <c r="G162" t="s">
        <v>23</v>
      </c>
      <c r="I162" t="s">
        <v>24</v>
      </c>
      <c r="J162" t="s">
        <v>61</v>
      </c>
      <c r="K162" s="5" t="s">
        <v>28</v>
      </c>
      <c r="L162" s="5" t="s">
        <v>26</v>
      </c>
      <c r="M162" s="5" t="s">
        <v>35</v>
      </c>
      <c r="N162" s="5" t="s">
        <v>61</v>
      </c>
      <c r="O162" s="6">
        <v>20</v>
      </c>
      <c r="P162" s="5" t="s">
        <v>36</v>
      </c>
      <c r="Q162" s="5" t="s">
        <v>488</v>
      </c>
      <c r="R162" s="12" t="s">
        <v>489</v>
      </c>
      <c r="S162" s="9" t="s">
        <v>490</v>
      </c>
      <c r="T162" s="5" t="s">
        <v>33</v>
      </c>
    </row>
    <row r="163" spans="1:20" x14ac:dyDescent="0.3">
      <c r="A163" t="s">
        <v>491</v>
      </c>
      <c r="C163" t="s">
        <v>479</v>
      </c>
      <c r="D163" t="s">
        <v>22</v>
      </c>
      <c r="F163" s="4" t="s">
        <v>480</v>
      </c>
      <c r="G163" t="s">
        <v>23</v>
      </c>
      <c r="I163" t="s">
        <v>24</v>
      </c>
      <c r="J163" t="s">
        <v>61</v>
      </c>
      <c r="K163" s="5" t="s">
        <v>28</v>
      </c>
      <c r="L163" s="5" t="s">
        <v>35</v>
      </c>
      <c r="M163" s="5" t="s">
        <v>35</v>
      </c>
      <c r="N163" s="5" t="s">
        <v>61</v>
      </c>
      <c r="O163" s="6">
        <v>18</v>
      </c>
      <c r="P163" s="5" t="s">
        <v>29</v>
      </c>
      <c r="Q163" s="5" t="s">
        <v>492</v>
      </c>
      <c r="R163" s="9" t="s">
        <v>493</v>
      </c>
      <c r="S163" s="9" t="s">
        <v>490</v>
      </c>
      <c r="T163" s="5" t="s">
        <v>33</v>
      </c>
    </row>
    <row r="164" spans="1:20" x14ac:dyDescent="0.3">
      <c r="A164" t="s">
        <v>494</v>
      </c>
      <c r="C164" t="s">
        <v>479</v>
      </c>
      <c r="D164" t="s">
        <v>22</v>
      </c>
      <c r="F164" s="4" t="s">
        <v>480</v>
      </c>
      <c r="G164" t="s">
        <v>23</v>
      </c>
      <c r="I164" t="s">
        <v>24</v>
      </c>
      <c r="J164" t="s">
        <v>61</v>
      </c>
      <c r="K164" s="5" t="s">
        <v>40</v>
      </c>
      <c r="L164" s="5" t="s">
        <v>40</v>
      </c>
      <c r="M164" s="5" t="s">
        <v>138</v>
      </c>
      <c r="N164" s="5" t="s">
        <v>61</v>
      </c>
      <c r="O164" s="6">
        <v>25</v>
      </c>
      <c r="P164" s="5" t="s">
        <v>36</v>
      </c>
      <c r="Q164" s="5" t="s">
        <v>424</v>
      </c>
      <c r="R164" s="9" t="s">
        <v>101</v>
      </c>
      <c r="S164" s="9" t="s">
        <v>302</v>
      </c>
      <c r="T164" s="5" t="s">
        <v>33</v>
      </c>
    </row>
    <row r="165" spans="1:20" x14ac:dyDescent="0.3">
      <c r="A165" t="s">
        <v>495</v>
      </c>
      <c r="C165" t="s">
        <v>479</v>
      </c>
      <c r="D165" t="s">
        <v>22</v>
      </c>
      <c r="F165" s="4" t="s">
        <v>480</v>
      </c>
      <c r="G165" t="s">
        <v>23</v>
      </c>
      <c r="I165" t="s">
        <v>24</v>
      </c>
      <c r="J165" t="s">
        <v>25</v>
      </c>
      <c r="K165" s="5" t="s">
        <v>26</v>
      </c>
      <c r="L165" s="5" t="s">
        <v>26</v>
      </c>
      <c r="M165" s="5" t="s">
        <v>35</v>
      </c>
      <c r="N165" s="5" t="s">
        <v>25</v>
      </c>
      <c r="O165" s="6">
        <v>15</v>
      </c>
      <c r="P165" s="5" t="s">
        <v>29</v>
      </c>
      <c r="Q165" s="5" t="s">
        <v>496</v>
      </c>
      <c r="R165" s="13" t="s">
        <v>497</v>
      </c>
      <c r="S165" s="9" t="s">
        <v>498</v>
      </c>
      <c r="T165" s="5" t="s">
        <v>33</v>
      </c>
    </row>
    <row r="166" spans="1:20" x14ac:dyDescent="0.3">
      <c r="A166" t="s">
        <v>499</v>
      </c>
      <c r="C166" t="s">
        <v>479</v>
      </c>
      <c r="D166" t="s">
        <v>59</v>
      </c>
      <c r="F166" s="4" t="s">
        <v>480</v>
      </c>
      <c r="G166" t="s">
        <v>14</v>
      </c>
      <c r="I166" t="s">
        <v>24</v>
      </c>
      <c r="J166" t="s">
        <v>61</v>
      </c>
      <c r="K166" s="5" t="s">
        <v>26</v>
      </c>
      <c r="L166" s="5" t="s">
        <v>35</v>
      </c>
      <c r="M166" s="5" t="s">
        <v>35</v>
      </c>
      <c r="N166" s="5" t="s">
        <v>61</v>
      </c>
      <c r="O166" s="6">
        <v>15</v>
      </c>
      <c r="P166" s="5" t="s">
        <v>29</v>
      </c>
      <c r="Q166" s="5" t="s">
        <v>149</v>
      </c>
      <c r="R166" s="9" t="s">
        <v>27</v>
      </c>
      <c r="S166" s="9" t="s">
        <v>500</v>
      </c>
      <c r="T166" s="5" t="s">
        <v>63</v>
      </c>
    </row>
    <row r="167" spans="1:20" x14ac:dyDescent="0.3">
      <c r="A167" t="s">
        <v>501</v>
      </c>
      <c r="C167" t="s">
        <v>502</v>
      </c>
      <c r="D167" t="s">
        <v>54</v>
      </c>
      <c r="F167" s="4" t="s">
        <v>480</v>
      </c>
      <c r="G167" t="s">
        <v>55</v>
      </c>
      <c r="I167" t="s">
        <v>24</v>
      </c>
      <c r="J167" t="s">
        <v>61</v>
      </c>
      <c r="K167" s="5" t="s">
        <v>28</v>
      </c>
      <c r="L167" s="5" t="s">
        <v>28</v>
      </c>
      <c r="M167" s="5" t="s">
        <v>503</v>
      </c>
      <c r="N167" s="5" t="s">
        <v>25</v>
      </c>
      <c r="O167" s="6">
        <v>28</v>
      </c>
      <c r="P167" s="5" t="s">
        <v>29</v>
      </c>
      <c r="Q167" s="5" t="s">
        <v>139</v>
      </c>
      <c r="R167" s="9" t="s">
        <v>27</v>
      </c>
      <c r="S167" s="9" t="s">
        <v>504</v>
      </c>
      <c r="T167" s="5" t="s">
        <v>156</v>
      </c>
    </row>
    <row r="168" spans="1:20" x14ac:dyDescent="0.3">
      <c r="A168" t="s">
        <v>505</v>
      </c>
      <c r="C168" t="s">
        <v>502</v>
      </c>
      <c r="D168" t="s">
        <v>59</v>
      </c>
      <c r="F168" s="4" t="s">
        <v>480</v>
      </c>
      <c r="G168" t="s">
        <v>14</v>
      </c>
      <c r="I168" t="s">
        <v>24</v>
      </c>
      <c r="J168" t="s">
        <v>41</v>
      </c>
      <c r="K168" s="5" t="s">
        <v>40</v>
      </c>
      <c r="L168" s="5" t="s">
        <v>28</v>
      </c>
      <c r="M168" s="5" t="s">
        <v>28</v>
      </c>
      <c r="N168" s="5" t="s">
        <v>41</v>
      </c>
      <c r="O168" s="6">
        <v>10</v>
      </c>
      <c r="P168" s="5" t="s">
        <v>29</v>
      </c>
      <c r="Q168" s="5" t="s">
        <v>149</v>
      </c>
      <c r="R168" s="9" t="s">
        <v>27</v>
      </c>
      <c r="S168" s="9" t="s">
        <v>506</v>
      </c>
      <c r="T168" s="5" t="s">
        <v>160</v>
      </c>
    </row>
    <row r="169" spans="1:20" x14ac:dyDescent="0.3">
      <c r="A169" t="s">
        <v>507</v>
      </c>
      <c r="C169" t="s">
        <v>502</v>
      </c>
      <c r="D169" t="s">
        <v>22</v>
      </c>
      <c r="F169" s="4" t="s">
        <v>480</v>
      </c>
      <c r="G169" t="s">
        <v>23</v>
      </c>
      <c r="I169" t="s">
        <v>24</v>
      </c>
      <c r="J169" t="s">
        <v>61</v>
      </c>
      <c r="K169" s="5" t="s">
        <v>26</v>
      </c>
      <c r="L169" s="5" t="s">
        <v>40</v>
      </c>
      <c r="M169" s="5" t="s">
        <v>40</v>
      </c>
      <c r="N169" s="5" t="s">
        <v>41</v>
      </c>
      <c r="O169" s="6">
        <v>30</v>
      </c>
      <c r="P169" s="5" t="s">
        <v>29</v>
      </c>
      <c r="Q169" s="5" t="s">
        <v>508</v>
      </c>
      <c r="R169" s="9" t="s">
        <v>509</v>
      </c>
      <c r="S169" s="9" t="s">
        <v>510</v>
      </c>
      <c r="T169" s="5" t="s">
        <v>33</v>
      </c>
    </row>
    <row r="170" spans="1:20" x14ac:dyDescent="0.3">
      <c r="A170" t="s">
        <v>511</v>
      </c>
      <c r="C170" t="s">
        <v>502</v>
      </c>
      <c r="D170" t="s">
        <v>22</v>
      </c>
      <c r="F170" s="4" t="s">
        <v>480</v>
      </c>
      <c r="G170" t="s">
        <v>23</v>
      </c>
      <c r="I170" t="s">
        <v>24</v>
      </c>
      <c r="J170" t="s">
        <v>61</v>
      </c>
      <c r="K170" s="5" t="s">
        <v>35</v>
      </c>
      <c r="L170" s="5" t="s">
        <v>35</v>
      </c>
      <c r="M170" s="5" t="s">
        <v>35</v>
      </c>
      <c r="N170" s="5" t="s">
        <v>61</v>
      </c>
      <c r="O170" s="6">
        <v>8</v>
      </c>
      <c r="P170" s="5" t="s">
        <v>36</v>
      </c>
      <c r="Q170" s="5" t="s">
        <v>395</v>
      </c>
      <c r="R170" t="s">
        <v>512</v>
      </c>
      <c r="S170" s="9" t="s">
        <v>513</v>
      </c>
      <c r="T170" s="5" t="s">
        <v>33</v>
      </c>
    </row>
    <row r="171" spans="1:20" x14ac:dyDescent="0.3">
      <c r="A171" t="s">
        <v>514</v>
      </c>
      <c r="C171" t="s">
        <v>502</v>
      </c>
      <c r="D171" t="s">
        <v>22</v>
      </c>
      <c r="F171" s="4" t="s">
        <v>480</v>
      </c>
      <c r="G171" t="s">
        <v>23</v>
      </c>
      <c r="I171" t="s">
        <v>24</v>
      </c>
      <c r="J171" t="s">
        <v>61</v>
      </c>
      <c r="K171" s="5" t="s">
        <v>28</v>
      </c>
      <c r="L171" s="5" t="s">
        <v>40</v>
      </c>
      <c r="M171" s="5" t="s">
        <v>26</v>
      </c>
      <c r="N171" s="5" t="s">
        <v>61</v>
      </c>
      <c r="O171" s="6">
        <v>15</v>
      </c>
      <c r="P171" s="5" t="s">
        <v>29</v>
      </c>
      <c r="Q171" s="5" t="s">
        <v>515</v>
      </c>
      <c r="R171" t="s">
        <v>512</v>
      </c>
      <c r="S171" s="9" t="s">
        <v>516</v>
      </c>
      <c r="T171" t="s">
        <v>33</v>
      </c>
    </row>
    <row r="172" spans="1:20" x14ac:dyDescent="0.3">
      <c r="A172" t="s">
        <v>517</v>
      </c>
      <c r="C172" t="s">
        <v>502</v>
      </c>
      <c r="D172" t="s">
        <v>22</v>
      </c>
      <c r="F172" s="4" t="s">
        <v>480</v>
      </c>
      <c r="G172" t="s">
        <v>23</v>
      </c>
      <c r="I172" t="s">
        <v>24</v>
      </c>
      <c r="J172" t="s">
        <v>61</v>
      </c>
      <c r="K172" s="5" t="s">
        <v>40</v>
      </c>
      <c r="L172" s="5" t="s">
        <v>40</v>
      </c>
      <c r="M172" s="5" t="s">
        <v>138</v>
      </c>
      <c r="N172" s="5" t="s">
        <v>61</v>
      </c>
      <c r="O172" s="6">
        <v>20</v>
      </c>
      <c r="P172" s="5" t="s">
        <v>36</v>
      </c>
      <c r="Q172" s="5" t="s">
        <v>395</v>
      </c>
      <c r="R172" s="7" t="s">
        <v>518</v>
      </c>
      <c r="S172" s="5" t="s">
        <v>27</v>
      </c>
      <c r="T172" s="5" t="s">
        <v>33</v>
      </c>
    </row>
    <row r="173" spans="1:20" x14ac:dyDescent="0.3">
      <c r="A173" t="s">
        <v>519</v>
      </c>
      <c r="C173" t="s">
        <v>502</v>
      </c>
      <c r="D173" t="s">
        <v>22</v>
      </c>
      <c r="F173" s="4" t="s">
        <v>480</v>
      </c>
      <c r="G173" t="s">
        <v>23</v>
      </c>
      <c r="I173" t="s">
        <v>24</v>
      </c>
      <c r="J173" t="s">
        <v>61</v>
      </c>
      <c r="K173" s="5" t="s">
        <v>26</v>
      </c>
      <c r="L173" s="5" t="s">
        <v>35</v>
      </c>
      <c r="M173" s="5" t="s">
        <v>35</v>
      </c>
      <c r="N173" s="5" t="s">
        <v>61</v>
      </c>
      <c r="O173" s="6">
        <v>15</v>
      </c>
      <c r="P173" s="5" t="s">
        <v>29</v>
      </c>
      <c r="Q173" s="5" t="s">
        <v>149</v>
      </c>
      <c r="R173" s="5" t="s">
        <v>27</v>
      </c>
      <c r="S173" s="9" t="s">
        <v>500</v>
      </c>
      <c r="T173" s="5" t="s">
        <v>33</v>
      </c>
    </row>
    <row r="174" spans="1:20" x14ac:dyDescent="0.3">
      <c r="A174" t="s">
        <v>520</v>
      </c>
      <c r="C174" t="s">
        <v>502</v>
      </c>
      <c r="D174" t="s">
        <v>59</v>
      </c>
      <c r="F174" s="4" t="s">
        <v>480</v>
      </c>
      <c r="G174" t="s">
        <v>14</v>
      </c>
      <c r="I174" t="s">
        <v>24</v>
      </c>
      <c r="J174" t="s">
        <v>60</v>
      </c>
      <c r="K174" s="5" t="s">
        <v>40</v>
      </c>
      <c r="L174" s="5" t="s">
        <v>28</v>
      </c>
      <c r="M174" s="5" t="s">
        <v>28</v>
      </c>
      <c r="N174" s="5" t="s">
        <v>41</v>
      </c>
      <c r="O174" s="6">
        <v>10</v>
      </c>
      <c r="P174" s="5" t="s">
        <v>36</v>
      </c>
      <c r="Q174" s="5" t="s">
        <v>521</v>
      </c>
      <c r="R174" s="5" t="s">
        <v>27</v>
      </c>
      <c r="S174" s="9" t="s">
        <v>522</v>
      </c>
      <c r="T174" s="5" t="s">
        <v>63</v>
      </c>
    </row>
    <row r="175" spans="1:20" x14ac:dyDescent="0.3">
      <c r="A175" t="s">
        <v>523</v>
      </c>
      <c r="C175" t="s">
        <v>524</v>
      </c>
      <c r="D175" t="s">
        <v>54</v>
      </c>
      <c r="F175" s="4" t="s">
        <v>525</v>
      </c>
      <c r="G175" t="s">
        <v>55</v>
      </c>
      <c r="I175" t="s">
        <v>24</v>
      </c>
      <c r="J175" t="s">
        <v>25</v>
      </c>
      <c r="K175" s="5" t="s">
        <v>35</v>
      </c>
      <c r="L175" s="5" t="s">
        <v>28</v>
      </c>
      <c r="M175" s="5" t="s">
        <v>138</v>
      </c>
      <c r="N175" s="5" t="s">
        <v>61</v>
      </c>
      <c r="O175" s="6">
        <v>10</v>
      </c>
      <c r="P175" s="5" t="s">
        <v>110</v>
      </c>
      <c r="Q175" s="5" t="s">
        <v>149</v>
      </c>
      <c r="R175" s="5" t="s">
        <v>27</v>
      </c>
      <c r="S175" s="9" t="s">
        <v>27</v>
      </c>
      <c r="T175" s="5" t="s">
        <v>160</v>
      </c>
    </row>
    <row r="176" spans="1:20" x14ac:dyDescent="0.3">
      <c r="A176" t="s">
        <v>526</v>
      </c>
      <c r="C176" t="s">
        <v>524</v>
      </c>
      <c r="D176" t="s">
        <v>59</v>
      </c>
      <c r="F176" s="4" t="s">
        <v>525</v>
      </c>
      <c r="G176" t="s">
        <v>14</v>
      </c>
      <c r="I176" t="s">
        <v>24</v>
      </c>
      <c r="J176" t="s">
        <v>41</v>
      </c>
      <c r="K176" s="5" t="s">
        <v>26</v>
      </c>
      <c r="L176" s="5" t="s">
        <v>49</v>
      </c>
      <c r="M176" s="5" t="s">
        <v>35</v>
      </c>
      <c r="N176" s="5" t="s">
        <v>61</v>
      </c>
      <c r="O176" s="6">
        <v>25</v>
      </c>
      <c r="P176" s="5" t="s">
        <v>110</v>
      </c>
      <c r="Q176" s="5" t="s">
        <v>37</v>
      </c>
      <c r="R176" s="5" t="s">
        <v>27</v>
      </c>
      <c r="S176" s="9" t="s">
        <v>527</v>
      </c>
      <c r="T176" s="5" t="s">
        <v>156</v>
      </c>
    </row>
    <row r="177" spans="1:20" x14ac:dyDescent="0.3">
      <c r="A177" t="s">
        <v>528</v>
      </c>
      <c r="C177" t="s">
        <v>524</v>
      </c>
      <c r="D177" t="s">
        <v>22</v>
      </c>
      <c r="F177" s="4" t="s">
        <v>529</v>
      </c>
      <c r="G177" t="s">
        <v>23</v>
      </c>
      <c r="I177" t="s">
        <v>24</v>
      </c>
      <c r="J177" t="s">
        <v>61</v>
      </c>
      <c r="K177" s="5" t="s">
        <v>35</v>
      </c>
      <c r="L177" s="5" t="s">
        <v>35</v>
      </c>
      <c r="M177" s="5" t="s">
        <v>144</v>
      </c>
      <c r="N177" s="5" t="s">
        <v>61</v>
      </c>
      <c r="O177" s="6">
        <v>25</v>
      </c>
      <c r="P177" s="5" t="s">
        <v>36</v>
      </c>
      <c r="Q177" s="5" t="s">
        <v>372</v>
      </c>
      <c r="R177" s="5" t="s">
        <v>27</v>
      </c>
      <c r="S177" s="9" t="s">
        <v>27</v>
      </c>
      <c r="T177" s="5" t="s">
        <v>33</v>
      </c>
    </row>
    <row r="178" spans="1:20" x14ac:dyDescent="0.3">
      <c r="A178" t="s">
        <v>530</v>
      </c>
      <c r="C178" t="s">
        <v>524</v>
      </c>
      <c r="D178" t="s">
        <v>22</v>
      </c>
      <c r="F178" s="4" t="s">
        <v>525</v>
      </c>
      <c r="G178" t="s">
        <v>23</v>
      </c>
      <c r="I178" t="s">
        <v>24</v>
      </c>
      <c r="J178" t="s">
        <v>61</v>
      </c>
      <c r="K178" s="5" t="s">
        <v>35</v>
      </c>
      <c r="L178" s="5" t="s">
        <v>35</v>
      </c>
      <c r="M178" s="5" t="s">
        <v>35</v>
      </c>
      <c r="N178" s="5" t="s">
        <v>25</v>
      </c>
      <c r="O178" s="6">
        <v>15</v>
      </c>
      <c r="P178" s="5" t="s">
        <v>36</v>
      </c>
      <c r="Q178" s="5" t="s">
        <v>37</v>
      </c>
      <c r="R178" s="5" t="s">
        <v>27</v>
      </c>
      <c r="S178" s="9" t="s">
        <v>27</v>
      </c>
      <c r="T178" s="5" t="s">
        <v>33</v>
      </c>
    </row>
    <row r="179" spans="1:20" x14ac:dyDescent="0.3">
      <c r="A179" t="s">
        <v>531</v>
      </c>
      <c r="C179" t="s">
        <v>524</v>
      </c>
      <c r="D179" t="s">
        <v>22</v>
      </c>
      <c r="F179" s="4" t="s">
        <v>525</v>
      </c>
      <c r="G179" t="s">
        <v>23</v>
      </c>
      <c r="I179" t="s">
        <v>24</v>
      </c>
      <c r="J179" t="s">
        <v>61</v>
      </c>
      <c r="K179" s="5" t="s">
        <v>35</v>
      </c>
      <c r="L179" s="5" t="s">
        <v>138</v>
      </c>
      <c r="M179" s="5" t="s">
        <v>35</v>
      </c>
      <c r="N179" s="5" t="s">
        <v>41</v>
      </c>
      <c r="O179" s="6">
        <v>5</v>
      </c>
      <c r="P179" s="5" t="s">
        <v>36</v>
      </c>
      <c r="Q179" s="5" t="s">
        <v>37</v>
      </c>
      <c r="R179" s="5" t="s">
        <v>27</v>
      </c>
      <c r="S179" s="9" t="s">
        <v>532</v>
      </c>
      <c r="T179" s="5" t="s">
        <v>33</v>
      </c>
    </row>
    <row r="180" spans="1:20" x14ac:dyDescent="0.3">
      <c r="A180" t="s">
        <v>533</v>
      </c>
      <c r="C180" t="s">
        <v>524</v>
      </c>
      <c r="D180" t="s">
        <v>22</v>
      </c>
      <c r="F180" s="4" t="s">
        <v>525</v>
      </c>
      <c r="G180" t="s">
        <v>23</v>
      </c>
      <c r="I180" t="s">
        <v>24</v>
      </c>
      <c r="J180" t="s">
        <v>61</v>
      </c>
      <c r="K180" s="5" t="s">
        <v>26</v>
      </c>
      <c r="L180" s="5" t="s">
        <v>40</v>
      </c>
      <c r="M180" s="5" t="s">
        <v>138</v>
      </c>
      <c r="N180" s="5" t="s">
        <v>25</v>
      </c>
      <c r="O180" s="6">
        <v>18</v>
      </c>
      <c r="P180" s="5" t="s">
        <v>110</v>
      </c>
      <c r="Q180" s="5" t="s">
        <v>534</v>
      </c>
      <c r="R180" s="5" t="s">
        <v>535</v>
      </c>
      <c r="S180" s="9" t="s">
        <v>27</v>
      </c>
      <c r="T180" s="5" t="s">
        <v>33</v>
      </c>
    </row>
    <row r="181" spans="1:20" x14ac:dyDescent="0.3">
      <c r="A181" t="s">
        <v>536</v>
      </c>
      <c r="C181" t="s">
        <v>524</v>
      </c>
      <c r="D181" t="s">
        <v>22</v>
      </c>
      <c r="F181" s="4" t="s">
        <v>525</v>
      </c>
      <c r="G181" t="s">
        <v>23</v>
      </c>
      <c r="I181" t="s">
        <v>24</v>
      </c>
      <c r="J181" t="s">
        <v>25</v>
      </c>
      <c r="K181" s="5" t="s">
        <v>26</v>
      </c>
      <c r="L181" s="5" t="s">
        <v>26</v>
      </c>
      <c r="M181" s="5" t="s">
        <v>40</v>
      </c>
      <c r="N181" s="5" t="s">
        <v>61</v>
      </c>
      <c r="O181" s="6">
        <v>25</v>
      </c>
      <c r="P181" s="5" t="s">
        <v>29</v>
      </c>
      <c r="Q181" s="5" t="s">
        <v>537</v>
      </c>
      <c r="R181" s="5" t="s">
        <v>27</v>
      </c>
      <c r="S181" s="5" t="s">
        <v>538</v>
      </c>
      <c r="T181" s="5" t="s">
        <v>156</v>
      </c>
    </row>
    <row r="182" spans="1:20" x14ac:dyDescent="0.3">
      <c r="A182" t="s">
        <v>539</v>
      </c>
      <c r="C182" t="s">
        <v>524</v>
      </c>
      <c r="D182" t="s">
        <v>59</v>
      </c>
      <c r="F182" s="4" t="s">
        <v>525</v>
      </c>
      <c r="G182" t="s">
        <v>14</v>
      </c>
      <c r="I182" t="s">
        <v>24</v>
      </c>
      <c r="J182" t="s">
        <v>41</v>
      </c>
      <c r="K182" s="5" t="s">
        <v>40</v>
      </c>
      <c r="L182" s="5" t="s">
        <v>28</v>
      </c>
      <c r="M182" s="5" t="s">
        <v>28</v>
      </c>
      <c r="N182" s="5" t="s">
        <v>60</v>
      </c>
      <c r="O182" s="6">
        <v>5</v>
      </c>
      <c r="P182" s="5" t="s">
        <v>36</v>
      </c>
      <c r="Q182" s="5" t="s">
        <v>395</v>
      </c>
      <c r="R182" s="5" t="s">
        <v>27</v>
      </c>
      <c r="S182" t="s">
        <v>540</v>
      </c>
      <c r="T182" s="5" t="s">
        <v>63</v>
      </c>
    </row>
  </sheetData>
  <mergeCells count="14">
    <mergeCell ref="S1:S2"/>
    <mergeCell ref="T1:T2"/>
    <mergeCell ref="K1:M1"/>
    <mergeCell ref="N1:N2"/>
    <mergeCell ref="O1:O2"/>
    <mergeCell ref="P1:P2"/>
    <mergeCell ref="Q1:Q2"/>
    <mergeCell ref="R1:R2"/>
    <mergeCell ref="A1:A2"/>
    <mergeCell ref="F1:F2"/>
    <mergeCell ref="G1:G2"/>
    <mergeCell ref="H1:H2"/>
    <mergeCell ref="I1:I2"/>
    <mergeCell ref="J1:J2"/>
  </mergeCells>
  <dataValidations count="7">
    <dataValidation type="list" allowBlank="1" showInputMessage="1" showErrorMessage="1" sqref="G3:H3 JC3:JD3 SY3:SZ3 ACU3:ACV3 AMQ3:AMR3 AWM3:AWN3 BGI3:BGJ3 BQE3:BQF3 CAA3:CAB3 CJW3:CJX3 CTS3:CTT3 DDO3:DDP3 DNK3:DNL3 DXG3:DXH3 EHC3:EHD3 EQY3:EQZ3 FAU3:FAV3 FKQ3:FKR3 FUM3:FUN3 GEI3:GEJ3 GOE3:GOF3 GYA3:GYB3 HHW3:HHX3 HRS3:HRT3 IBO3:IBP3 ILK3:ILL3 IVG3:IVH3 JFC3:JFD3 JOY3:JOZ3 JYU3:JYV3 KIQ3:KIR3 KSM3:KSN3 LCI3:LCJ3 LME3:LMF3 LWA3:LWB3 MFW3:MFX3 MPS3:MPT3 MZO3:MZP3 NJK3:NJL3 NTG3:NTH3 ODC3:ODD3 OMY3:OMZ3 OWU3:OWV3 PGQ3:PGR3 PQM3:PQN3 QAI3:QAJ3 QKE3:QKF3 QUA3:QUB3 RDW3:RDX3 RNS3:RNT3 RXO3:RXP3 SHK3:SHL3 SRG3:SRH3 TBC3:TBD3 TKY3:TKZ3 TUU3:TUV3 UEQ3:UER3 UOM3:UON3 UYI3:UYJ3 VIE3:VIF3 VSA3:VSB3 WBW3:WBX3 WLS3:WLT3 WVO3:WVP3 G65541:H65541 JC65541:JD65541 SY65541:SZ65541 ACU65541:ACV65541 AMQ65541:AMR65541 AWM65541:AWN65541 BGI65541:BGJ65541 BQE65541:BQF65541 CAA65541:CAB65541 CJW65541:CJX65541 CTS65541:CTT65541 DDO65541:DDP65541 DNK65541:DNL65541 DXG65541:DXH65541 EHC65541:EHD65541 EQY65541:EQZ65541 FAU65541:FAV65541 FKQ65541:FKR65541 FUM65541:FUN65541 GEI65541:GEJ65541 GOE65541:GOF65541 GYA65541:GYB65541 HHW65541:HHX65541 HRS65541:HRT65541 IBO65541:IBP65541 ILK65541:ILL65541 IVG65541:IVH65541 JFC65541:JFD65541 JOY65541:JOZ65541 JYU65541:JYV65541 KIQ65541:KIR65541 KSM65541:KSN65541 LCI65541:LCJ65541 LME65541:LMF65541 LWA65541:LWB65541 MFW65541:MFX65541 MPS65541:MPT65541 MZO65541:MZP65541 NJK65541:NJL65541 NTG65541:NTH65541 ODC65541:ODD65541 OMY65541:OMZ65541 OWU65541:OWV65541 PGQ65541:PGR65541 PQM65541:PQN65541 QAI65541:QAJ65541 QKE65541:QKF65541 QUA65541:QUB65541 RDW65541:RDX65541 RNS65541:RNT65541 RXO65541:RXP65541 SHK65541:SHL65541 SRG65541:SRH65541 TBC65541:TBD65541 TKY65541:TKZ65541 TUU65541:TUV65541 UEQ65541:UER65541 UOM65541:UON65541 UYI65541:UYJ65541 VIE65541:VIF65541 VSA65541:VSB65541 WBW65541:WBX65541 WLS65541:WLT65541 WVO65541:WVP65541 G131077:H131077 JC131077:JD131077 SY131077:SZ131077 ACU131077:ACV131077 AMQ131077:AMR131077 AWM131077:AWN131077 BGI131077:BGJ131077 BQE131077:BQF131077 CAA131077:CAB131077 CJW131077:CJX131077 CTS131077:CTT131077 DDO131077:DDP131077 DNK131077:DNL131077 DXG131077:DXH131077 EHC131077:EHD131077 EQY131077:EQZ131077 FAU131077:FAV131077 FKQ131077:FKR131077 FUM131077:FUN131077 GEI131077:GEJ131077 GOE131077:GOF131077 GYA131077:GYB131077 HHW131077:HHX131077 HRS131077:HRT131077 IBO131077:IBP131077 ILK131077:ILL131077 IVG131077:IVH131077 JFC131077:JFD131077 JOY131077:JOZ131077 JYU131077:JYV131077 KIQ131077:KIR131077 KSM131077:KSN131077 LCI131077:LCJ131077 LME131077:LMF131077 LWA131077:LWB131077 MFW131077:MFX131077 MPS131077:MPT131077 MZO131077:MZP131077 NJK131077:NJL131077 NTG131077:NTH131077 ODC131077:ODD131077 OMY131077:OMZ131077 OWU131077:OWV131077 PGQ131077:PGR131077 PQM131077:PQN131077 QAI131077:QAJ131077 QKE131077:QKF131077 QUA131077:QUB131077 RDW131077:RDX131077 RNS131077:RNT131077 RXO131077:RXP131077 SHK131077:SHL131077 SRG131077:SRH131077 TBC131077:TBD131077 TKY131077:TKZ131077 TUU131077:TUV131077 UEQ131077:UER131077 UOM131077:UON131077 UYI131077:UYJ131077 VIE131077:VIF131077 VSA131077:VSB131077 WBW131077:WBX131077 WLS131077:WLT131077 WVO131077:WVP131077 G196613:H196613 JC196613:JD196613 SY196613:SZ196613 ACU196613:ACV196613 AMQ196613:AMR196613 AWM196613:AWN196613 BGI196613:BGJ196613 BQE196613:BQF196613 CAA196613:CAB196613 CJW196613:CJX196613 CTS196613:CTT196613 DDO196613:DDP196613 DNK196613:DNL196613 DXG196613:DXH196613 EHC196613:EHD196613 EQY196613:EQZ196613 FAU196613:FAV196613 FKQ196613:FKR196613 FUM196613:FUN196613 GEI196613:GEJ196613 GOE196613:GOF196613 GYA196613:GYB196613 HHW196613:HHX196613 HRS196613:HRT196613 IBO196613:IBP196613 ILK196613:ILL196613 IVG196613:IVH196613 JFC196613:JFD196613 JOY196613:JOZ196613 JYU196613:JYV196613 KIQ196613:KIR196613 KSM196613:KSN196613 LCI196613:LCJ196613 LME196613:LMF196613 LWA196613:LWB196613 MFW196613:MFX196613 MPS196613:MPT196613 MZO196613:MZP196613 NJK196613:NJL196613 NTG196613:NTH196613 ODC196613:ODD196613 OMY196613:OMZ196613 OWU196613:OWV196613 PGQ196613:PGR196613 PQM196613:PQN196613 QAI196613:QAJ196613 QKE196613:QKF196613 QUA196613:QUB196613 RDW196613:RDX196613 RNS196613:RNT196613 RXO196613:RXP196613 SHK196613:SHL196613 SRG196613:SRH196613 TBC196613:TBD196613 TKY196613:TKZ196613 TUU196613:TUV196613 UEQ196613:UER196613 UOM196613:UON196613 UYI196613:UYJ196613 VIE196613:VIF196613 VSA196613:VSB196613 WBW196613:WBX196613 WLS196613:WLT196613 WVO196613:WVP196613 G262149:H262149 JC262149:JD262149 SY262149:SZ262149 ACU262149:ACV262149 AMQ262149:AMR262149 AWM262149:AWN262149 BGI262149:BGJ262149 BQE262149:BQF262149 CAA262149:CAB262149 CJW262149:CJX262149 CTS262149:CTT262149 DDO262149:DDP262149 DNK262149:DNL262149 DXG262149:DXH262149 EHC262149:EHD262149 EQY262149:EQZ262149 FAU262149:FAV262149 FKQ262149:FKR262149 FUM262149:FUN262149 GEI262149:GEJ262149 GOE262149:GOF262149 GYA262149:GYB262149 HHW262149:HHX262149 HRS262149:HRT262149 IBO262149:IBP262149 ILK262149:ILL262149 IVG262149:IVH262149 JFC262149:JFD262149 JOY262149:JOZ262149 JYU262149:JYV262149 KIQ262149:KIR262149 KSM262149:KSN262149 LCI262149:LCJ262149 LME262149:LMF262149 LWA262149:LWB262149 MFW262149:MFX262149 MPS262149:MPT262149 MZO262149:MZP262149 NJK262149:NJL262149 NTG262149:NTH262149 ODC262149:ODD262149 OMY262149:OMZ262149 OWU262149:OWV262149 PGQ262149:PGR262149 PQM262149:PQN262149 QAI262149:QAJ262149 QKE262149:QKF262149 QUA262149:QUB262149 RDW262149:RDX262149 RNS262149:RNT262149 RXO262149:RXP262149 SHK262149:SHL262149 SRG262149:SRH262149 TBC262149:TBD262149 TKY262149:TKZ262149 TUU262149:TUV262149 UEQ262149:UER262149 UOM262149:UON262149 UYI262149:UYJ262149 VIE262149:VIF262149 VSA262149:VSB262149 WBW262149:WBX262149 WLS262149:WLT262149 WVO262149:WVP262149 G327685:H327685 JC327685:JD327685 SY327685:SZ327685 ACU327685:ACV327685 AMQ327685:AMR327685 AWM327685:AWN327685 BGI327685:BGJ327685 BQE327685:BQF327685 CAA327685:CAB327685 CJW327685:CJX327685 CTS327685:CTT327685 DDO327685:DDP327685 DNK327685:DNL327685 DXG327685:DXH327685 EHC327685:EHD327685 EQY327685:EQZ327685 FAU327685:FAV327685 FKQ327685:FKR327685 FUM327685:FUN327685 GEI327685:GEJ327685 GOE327685:GOF327685 GYA327685:GYB327685 HHW327685:HHX327685 HRS327685:HRT327685 IBO327685:IBP327685 ILK327685:ILL327685 IVG327685:IVH327685 JFC327685:JFD327685 JOY327685:JOZ327685 JYU327685:JYV327685 KIQ327685:KIR327685 KSM327685:KSN327685 LCI327685:LCJ327685 LME327685:LMF327685 LWA327685:LWB327685 MFW327685:MFX327685 MPS327685:MPT327685 MZO327685:MZP327685 NJK327685:NJL327685 NTG327685:NTH327685 ODC327685:ODD327685 OMY327685:OMZ327685 OWU327685:OWV327685 PGQ327685:PGR327685 PQM327685:PQN327685 QAI327685:QAJ327685 QKE327685:QKF327685 QUA327685:QUB327685 RDW327685:RDX327685 RNS327685:RNT327685 RXO327685:RXP327685 SHK327685:SHL327685 SRG327685:SRH327685 TBC327685:TBD327685 TKY327685:TKZ327685 TUU327685:TUV327685 UEQ327685:UER327685 UOM327685:UON327685 UYI327685:UYJ327685 VIE327685:VIF327685 VSA327685:VSB327685 WBW327685:WBX327685 WLS327685:WLT327685 WVO327685:WVP327685 G393221:H393221 JC393221:JD393221 SY393221:SZ393221 ACU393221:ACV393221 AMQ393221:AMR393221 AWM393221:AWN393221 BGI393221:BGJ393221 BQE393221:BQF393221 CAA393221:CAB393221 CJW393221:CJX393221 CTS393221:CTT393221 DDO393221:DDP393221 DNK393221:DNL393221 DXG393221:DXH393221 EHC393221:EHD393221 EQY393221:EQZ393221 FAU393221:FAV393221 FKQ393221:FKR393221 FUM393221:FUN393221 GEI393221:GEJ393221 GOE393221:GOF393221 GYA393221:GYB393221 HHW393221:HHX393221 HRS393221:HRT393221 IBO393221:IBP393221 ILK393221:ILL393221 IVG393221:IVH393221 JFC393221:JFD393221 JOY393221:JOZ393221 JYU393221:JYV393221 KIQ393221:KIR393221 KSM393221:KSN393221 LCI393221:LCJ393221 LME393221:LMF393221 LWA393221:LWB393221 MFW393221:MFX393221 MPS393221:MPT393221 MZO393221:MZP393221 NJK393221:NJL393221 NTG393221:NTH393221 ODC393221:ODD393221 OMY393221:OMZ393221 OWU393221:OWV393221 PGQ393221:PGR393221 PQM393221:PQN393221 QAI393221:QAJ393221 QKE393221:QKF393221 QUA393221:QUB393221 RDW393221:RDX393221 RNS393221:RNT393221 RXO393221:RXP393221 SHK393221:SHL393221 SRG393221:SRH393221 TBC393221:TBD393221 TKY393221:TKZ393221 TUU393221:TUV393221 UEQ393221:UER393221 UOM393221:UON393221 UYI393221:UYJ393221 VIE393221:VIF393221 VSA393221:VSB393221 WBW393221:WBX393221 WLS393221:WLT393221 WVO393221:WVP393221 G458757:H458757 JC458757:JD458757 SY458757:SZ458757 ACU458757:ACV458757 AMQ458757:AMR458757 AWM458757:AWN458757 BGI458757:BGJ458757 BQE458757:BQF458757 CAA458757:CAB458757 CJW458757:CJX458757 CTS458757:CTT458757 DDO458757:DDP458757 DNK458757:DNL458757 DXG458757:DXH458757 EHC458757:EHD458757 EQY458757:EQZ458757 FAU458757:FAV458757 FKQ458757:FKR458757 FUM458757:FUN458757 GEI458757:GEJ458757 GOE458757:GOF458757 GYA458757:GYB458757 HHW458757:HHX458757 HRS458757:HRT458757 IBO458757:IBP458757 ILK458757:ILL458757 IVG458757:IVH458757 JFC458757:JFD458757 JOY458757:JOZ458757 JYU458757:JYV458757 KIQ458757:KIR458757 KSM458757:KSN458757 LCI458757:LCJ458757 LME458757:LMF458757 LWA458757:LWB458757 MFW458757:MFX458757 MPS458757:MPT458757 MZO458757:MZP458757 NJK458757:NJL458757 NTG458757:NTH458757 ODC458757:ODD458757 OMY458757:OMZ458757 OWU458757:OWV458757 PGQ458757:PGR458757 PQM458757:PQN458757 QAI458757:QAJ458757 QKE458757:QKF458757 QUA458757:QUB458757 RDW458757:RDX458757 RNS458757:RNT458757 RXO458757:RXP458757 SHK458757:SHL458757 SRG458757:SRH458757 TBC458757:TBD458757 TKY458757:TKZ458757 TUU458757:TUV458757 UEQ458757:UER458757 UOM458757:UON458757 UYI458757:UYJ458757 VIE458757:VIF458757 VSA458757:VSB458757 WBW458757:WBX458757 WLS458757:WLT458757 WVO458757:WVP458757 G524293:H524293 JC524293:JD524293 SY524293:SZ524293 ACU524293:ACV524293 AMQ524293:AMR524293 AWM524293:AWN524293 BGI524293:BGJ524293 BQE524293:BQF524293 CAA524293:CAB524293 CJW524293:CJX524293 CTS524293:CTT524293 DDO524293:DDP524293 DNK524293:DNL524293 DXG524293:DXH524293 EHC524293:EHD524293 EQY524293:EQZ524293 FAU524293:FAV524293 FKQ524293:FKR524293 FUM524293:FUN524293 GEI524293:GEJ524293 GOE524293:GOF524293 GYA524293:GYB524293 HHW524293:HHX524293 HRS524293:HRT524293 IBO524293:IBP524293 ILK524293:ILL524293 IVG524293:IVH524293 JFC524293:JFD524293 JOY524293:JOZ524293 JYU524293:JYV524293 KIQ524293:KIR524293 KSM524293:KSN524293 LCI524293:LCJ524293 LME524293:LMF524293 LWA524293:LWB524293 MFW524293:MFX524293 MPS524293:MPT524293 MZO524293:MZP524293 NJK524293:NJL524293 NTG524293:NTH524293 ODC524293:ODD524293 OMY524293:OMZ524293 OWU524293:OWV524293 PGQ524293:PGR524293 PQM524293:PQN524293 QAI524293:QAJ524293 QKE524293:QKF524293 QUA524293:QUB524293 RDW524293:RDX524293 RNS524293:RNT524293 RXO524293:RXP524293 SHK524293:SHL524293 SRG524293:SRH524293 TBC524293:TBD524293 TKY524293:TKZ524293 TUU524293:TUV524293 UEQ524293:UER524293 UOM524293:UON524293 UYI524293:UYJ524293 VIE524293:VIF524293 VSA524293:VSB524293 WBW524293:WBX524293 WLS524293:WLT524293 WVO524293:WVP524293 G589829:H589829 JC589829:JD589829 SY589829:SZ589829 ACU589829:ACV589829 AMQ589829:AMR589829 AWM589829:AWN589829 BGI589829:BGJ589829 BQE589829:BQF589829 CAA589829:CAB589829 CJW589829:CJX589829 CTS589829:CTT589829 DDO589829:DDP589829 DNK589829:DNL589829 DXG589829:DXH589829 EHC589829:EHD589829 EQY589829:EQZ589829 FAU589829:FAV589829 FKQ589829:FKR589829 FUM589829:FUN589829 GEI589829:GEJ589829 GOE589829:GOF589829 GYA589829:GYB589829 HHW589829:HHX589829 HRS589829:HRT589829 IBO589829:IBP589829 ILK589829:ILL589829 IVG589829:IVH589829 JFC589829:JFD589829 JOY589829:JOZ589829 JYU589829:JYV589829 KIQ589829:KIR589829 KSM589829:KSN589829 LCI589829:LCJ589829 LME589829:LMF589829 LWA589829:LWB589829 MFW589829:MFX589829 MPS589829:MPT589829 MZO589829:MZP589829 NJK589829:NJL589829 NTG589829:NTH589829 ODC589829:ODD589829 OMY589829:OMZ589829 OWU589829:OWV589829 PGQ589829:PGR589829 PQM589829:PQN589829 QAI589829:QAJ589829 QKE589829:QKF589829 QUA589829:QUB589829 RDW589829:RDX589829 RNS589829:RNT589829 RXO589829:RXP589829 SHK589829:SHL589829 SRG589829:SRH589829 TBC589829:TBD589829 TKY589829:TKZ589829 TUU589829:TUV589829 UEQ589829:UER589829 UOM589829:UON589829 UYI589829:UYJ589829 VIE589829:VIF589829 VSA589829:VSB589829 WBW589829:WBX589829 WLS589829:WLT589829 WVO589829:WVP589829 G655365:H655365 JC655365:JD655365 SY655365:SZ655365 ACU655365:ACV655365 AMQ655365:AMR655365 AWM655365:AWN655365 BGI655365:BGJ655365 BQE655365:BQF655365 CAA655365:CAB655365 CJW655365:CJX655365 CTS655365:CTT655365 DDO655365:DDP655365 DNK655365:DNL655365 DXG655365:DXH655365 EHC655365:EHD655365 EQY655365:EQZ655365 FAU655365:FAV655365 FKQ655365:FKR655365 FUM655365:FUN655365 GEI655365:GEJ655365 GOE655365:GOF655365 GYA655365:GYB655365 HHW655365:HHX655365 HRS655365:HRT655365 IBO655365:IBP655365 ILK655365:ILL655365 IVG655365:IVH655365 JFC655365:JFD655365 JOY655365:JOZ655365 JYU655365:JYV655365 KIQ655365:KIR655365 KSM655365:KSN655365 LCI655365:LCJ655365 LME655365:LMF655365 LWA655365:LWB655365 MFW655365:MFX655365 MPS655365:MPT655365 MZO655365:MZP655365 NJK655365:NJL655365 NTG655365:NTH655365 ODC655365:ODD655365 OMY655365:OMZ655365 OWU655365:OWV655365 PGQ655365:PGR655365 PQM655365:PQN655365 QAI655365:QAJ655365 QKE655365:QKF655365 QUA655365:QUB655365 RDW655365:RDX655365 RNS655365:RNT655365 RXO655365:RXP655365 SHK655365:SHL655365 SRG655365:SRH655365 TBC655365:TBD655365 TKY655365:TKZ655365 TUU655365:TUV655365 UEQ655365:UER655365 UOM655365:UON655365 UYI655365:UYJ655365 VIE655365:VIF655365 VSA655365:VSB655365 WBW655365:WBX655365 WLS655365:WLT655365 WVO655365:WVP655365 G720901:H720901 JC720901:JD720901 SY720901:SZ720901 ACU720901:ACV720901 AMQ720901:AMR720901 AWM720901:AWN720901 BGI720901:BGJ720901 BQE720901:BQF720901 CAA720901:CAB720901 CJW720901:CJX720901 CTS720901:CTT720901 DDO720901:DDP720901 DNK720901:DNL720901 DXG720901:DXH720901 EHC720901:EHD720901 EQY720901:EQZ720901 FAU720901:FAV720901 FKQ720901:FKR720901 FUM720901:FUN720901 GEI720901:GEJ720901 GOE720901:GOF720901 GYA720901:GYB720901 HHW720901:HHX720901 HRS720901:HRT720901 IBO720901:IBP720901 ILK720901:ILL720901 IVG720901:IVH720901 JFC720901:JFD720901 JOY720901:JOZ720901 JYU720901:JYV720901 KIQ720901:KIR720901 KSM720901:KSN720901 LCI720901:LCJ720901 LME720901:LMF720901 LWA720901:LWB720901 MFW720901:MFX720901 MPS720901:MPT720901 MZO720901:MZP720901 NJK720901:NJL720901 NTG720901:NTH720901 ODC720901:ODD720901 OMY720901:OMZ720901 OWU720901:OWV720901 PGQ720901:PGR720901 PQM720901:PQN720901 QAI720901:QAJ720901 QKE720901:QKF720901 QUA720901:QUB720901 RDW720901:RDX720901 RNS720901:RNT720901 RXO720901:RXP720901 SHK720901:SHL720901 SRG720901:SRH720901 TBC720901:TBD720901 TKY720901:TKZ720901 TUU720901:TUV720901 UEQ720901:UER720901 UOM720901:UON720901 UYI720901:UYJ720901 VIE720901:VIF720901 VSA720901:VSB720901 WBW720901:WBX720901 WLS720901:WLT720901 WVO720901:WVP720901 G786437:H786437 JC786437:JD786437 SY786437:SZ786437 ACU786437:ACV786437 AMQ786437:AMR786437 AWM786437:AWN786437 BGI786437:BGJ786437 BQE786437:BQF786437 CAA786437:CAB786437 CJW786437:CJX786437 CTS786437:CTT786437 DDO786437:DDP786437 DNK786437:DNL786437 DXG786437:DXH786437 EHC786437:EHD786437 EQY786437:EQZ786437 FAU786437:FAV786437 FKQ786437:FKR786437 FUM786437:FUN786437 GEI786437:GEJ786437 GOE786437:GOF786437 GYA786437:GYB786437 HHW786437:HHX786437 HRS786437:HRT786437 IBO786437:IBP786437 ILK786437:ILL786437 IVG786437:IVH786437 JFC786437:JFD786437 JOY786437:JOZ786437 JYU786437:JYV786437 KIQ786437:KIR786437 KSM786437:KSN786437 LCI786437:LCJ786437 LME786437:LMF786437 LWA786437:LWB786437 MFW786437:MFX786437 MPS786437:MPT786437 MZO786437:MZP786437 NJK786437:NJL786437 NTG786437:NTH786437 ODC786437:ODD786437 OMY786437:OMZ786437 OWU786437:OWV786437 PGQ786437:PGR786437 PQM786437:PQN786437 QAI786437:QAJ786437 QKE786437:QKF786437 QUA786437:QUB786437 RDW786437:RDX786437 RNS786437:RNT786437 RXO786437:RXP786437 SHK786437:SHL786437 SRG786437:SRH786437 TBC786437:TBD786437 TKY786437:TKZ786437 TUU786437:TUV786437 UEQ786437:UER786437 UOM786437:UON786437 UYI786437:UYJ786437 VIE786437:VIF786437 VSA786437:VSB786437 WBW786437:WBX786437 WLS786437:WLT786437 WVO786437:WVP786437 G851973:H851973 JC851973:JD851973 SY851973:SZ851973 ACU851973:ACV851973 AMQ851973:AMR851973 AWM851973:AWN851973 BGI851973:BGJ851973 BQE851973:BQF851973 CAA851973:CAB851973 CJW851973:CJX851973 CTS851973:CTT851973 DDO851973:DDP851973 DNK851973:DNL851973 DXG851973:DXH851973 EHC851973:EHD851973 EQY851973:EQZ851973 FAU851973:FAV851973 FKQ851973:FKR851973 FUM851973:FUN851973 GEI851973:GEJ851973 GOE851973:GOF851973 GYA851973:GYB851973 HHW851973:HHX851973 HRS851973:HRT851973 IBO851973:IBP851973 ILK851973:ILL851973 IVG851973:IVH851973 JFC851973:JFD851973 JOY851973:JOZ851973 JYU851973:JYV851973 KIQ851973:KIR851973 KSM851973:KSN851973 LCI851973:LCJ851973 LME851973:LMF851973 LWA851973:LWB851973 MFW851973:MFX851973 MPS851973:MPT851973 MZO851973:MZP851973 NJK851973:NJL851973 NTG851973:NTH851973 ODC851973:ODD851973 OMY851973:OMZ851973 OWU851973:OWV851973 PGQ851973:PGR851973 PQM851973:PQN851973 QAI851973:QAJ851973 QKE851973:QKF851973 QUA851973:QUB851973 RDW851973:RDX851973 RNS851973:RNT851973 RXO851973:RXP851973 SHK851973:SHL851973 SRG851973:SRH851973 TBC851973:TBD851973 TKY851973:TKZ851973 TUU851973:TUV851973 UEQ851973:UER851973 UOM851973:UON851973 UYI851973:UYJ851973 VIE851973:VIF851973 VSA851973:VSB851973 WBW851973:WBX851973 WLS851973:WLT851973 WVO851973:WVP851973 G917509:H917509 JC917509:JD917509 SY917509:SZ917509 ACU917509:ACV917509 AMQ917509:AMR917509 AWM917509:AWN917509 BGI917509:BGJ917509 BQE917509:BQF917509 CAA917509:CAB917509 CJW917509:CJX917509 CTS917509:CTT917509 DDO917509:DDP917509 DNK917509:DNL917509 DXG917509:DXH917509 EHC917509:EHD917509 EQY917509:EQZ917509 FAU917509:FAV917509 FKQ917509:FKR917509 FUM917509:FUN917509 GEI917509:GEJ917509 GOE917509:GOF917509 GYA917509:GYB917509 HHW917509:HHX917509 HRS917509:HRT917509 IBO917509:IBP917509 ILK917509:ILL917509 IVG917509:IVH917509 JFC917509:JFD917509 JOY917509:JOZ917509 JYU917509:JYV917509 KIQ917509:KIR917509 KSM917509:KSN917509 LCI917509:LCJ917509 LME917509:LMF917509 LWA917509:LWB917509 MFW917509:MFX917509 MPS917509:MPT917509 MZO917509:MZP917509 NJK917509:NJL917509 NTG917509:NTH917509 ODC917509:ODD917509 OMY917509:OMZ917509 OWU917509:OWV917509 PGQ917509:PGR917509 PQM917509:PQN917509 QAI917509:QAJ917509 QKE917509:QKF917509 QUA917509:QUB917509 RDW917509:RDX917509 RNS917509:RNT917509 RXO917509:RXP917509 SHK917509:SHL917509 SRG917509:SRH917509 TBC917509:TBD917509 TKY917509:TKZ917509 TUU917509:TUV917509 UEQ917509:UER917509 UOM917509:UON917509 UYI917509:UYJ917509 VIE917509:VIF917509 VSA917509:VSB917509 WBW917509:WBX917509 WLS917509:WLT917509 WVO917509:WVP917509 G983045:H983045 JC983045:JD983045 SY983045:SZ983045 ACU983045:ACV983045 AMQ983045:AMR983045 AWM983045:AWN983045 BGI983045:BGJ983045 BQE983045:BQF983045 CAA983045:CAB983045 CJW983045:CJX983045 CTS983045:CTT983045 DDO983045:DDP983045 DNK983045:DNL983045 DXG983045:DXH983045 EHC983045:EHD983045 EQY983045:EQZ983045 FAU983045:FAV983045 FKQ983045:FKR983045 FUM983045:FUN983045 GEI983045:GEJ983045 GOE983045:GOF983045 GYA983045:GYB983045 HHW983045:HHX983045 HRS983045:HRT983045 IBO983045:IBP983045 ILK983045:ILL983045 IVG983045:IVH983045 JFC983045:JFD983045 JOY983045:JOZ983045 JYU983045:JYV983045 KIQ983045:KIR983045 KSM983045:KSN983045 LCI983045:LCJ983045 LME983045:LMF983045 LWA983045:LWB983045 MFW983045:MFX983045 MPS983045:MPT983045 MZO983045:MZP983045 NJK983045:NJL983045 NTG983045:NTH983045 ODC983045:ODD983045 OMY983045:OMZ983045 OWU983045:OWV983045 PGQ983045:PGR983045 PQM983045:PQN983045 QAI983045:QAJ983045 QKE983045:QKF983045 QUA983045:QUB983045 RDW983045:RDX983045 RNS983045:RNT983045 RXO983045:RXP983045 SHK983045:SHL983045 SRG983045:SRH983045 TBC983045:TBD983045 TKY983045:TKZ983045 TUU983045:TUV983045 UEQ983045:UER983045 UOM983045:UON983045 UYI983045:UYJ983045 VIE983045:VIF983045 VSA983045:VSB983045 WBW983045:WBX983045 WLS983045:WLT983045 WVO983045:WVP983045 WVO983046:WVO1048576 JC4:JC65538 SY4:SY65538 ACU4:ACU65538 AMQ4:AMQ65538 AWM4:AWM65538 BGI4:BGI65538 BQE4:BQE65538 CAA4:CAA65538 CJW4:CJW65538 CTS4:CTS65538 DDO4:DDO65538 DNK4:DNK65538 DXG4:DXG65538 EHC4:EHC65538 EQY4:EQY65538 FAU4:FAU65538 FKQ4:FKQ65538 FUM4:FUM65538 GEI4:GEI65538 GOE4:GOE65538 GYA4:GYA65538 HHW4:HHW65538 HRS4:HRS65538 IBO4:IBO65538 ILK4:ILK65538 IVG4:IVG65538 JFC4:JFC65538 JOY4:JOY65538 JYU4:JYU65538 KIQ4:KIQ65538 KSM4:KSM65538 LCI4:LCI65538 LME4:LME65538 LWA4:LWA65538 MFW4:MFW65538 MPS4:MPS65538 MZO4:MZO65538 NJK4:NJK65538 NTG4:NTG65538 ODC4:ODC65538 OMY4:OMY65538 OWU4:OWU65538 PGQ4:PGQ65538 PQM4:PQM65538 QAI4:QAI65538 QKE4:QKE65538 QUA4:QUA65538 RDW4:RDW65538 RNS4:RNS65538 RXO4:RXO65538 SHK4:SHK65538 SRG4:SRG65538 TBC4:TBC65538 TKY4:TKY65538 TUU4:TUU65538 UEQ4:UEQ65538 UOM4:UOM65538 UYI4:UYI65538 VIE4:VIE65538 VSA4:VSA65538 WBW4:WBW65538 WLS4:WLS65538 WVO4:WVO65538 G65542:G131074 JC65542:JC131074 SY65542:SY131074 ACU65542:ACU131074 AMQ65542:AMQ131074 AWM65542:AWM131074 BGI65542:BGI131074 BQE65542:BQE131074 CAA65542:CAA131074 CJW65542:CJW131074 CTS65542:CTS131074 DDO65542:DDO131074 DNK65542:DNK131074 DXG65542:DXG131074 EHC65542:EHC131074 EQY65542:EQY131074 FAU65542:FAU131074 FKQ65542:FKQ131074 FUM65542:FUM131074 GEI65542:GEI131074 GOE65542:GOE131074 GYA65542:GYA131074 HHW65542:HHW131074 HRS65542:HRS131074 IBO65542:IBO131074 ILK65542:ILK131074 IVG65542:IVG131074 JFC65542:JFC131074 JOY65542:JOY131074 JYU65542:JYU131074 KIQ65542:KIQ131074 KSM65542:KSM131074 LCI65542:LCI131074 LME65542:LME131074 LWA65542:LWA131074 MFW65542:MFW131074 MPS65542:MPS131074 MZO65542:MZO131074 NJK65542:NJK131074 NTG65542:NTG131074 ODC65542:ODC131074 OMY65542:OMY131074 OWU65542:OWU131074 PGQ65542:PGQ131074 PQM65542:PQM131074 QAI65542:QAI131074 QKE65542:QKE131074 QUA65542:QUA131074 RDW65542:RDW131074 RNS65542:RNS131074 RXO65542:RXO131074 SHK65542:SHK131074 SRG65542:SRG131074 TBC65542:TBC131074 TKY65542:TKY131074 TUU65542:TUU131074 UEQ65542:UEQ131074 UOM65542:UOM131074 UYI65542:UYI131074 VIE65542:VIE131074 VSA65542:VSA131074 WBW65542:WBW131074 WLS65542:WLS131074 WVO65542:WVO131074 G131078:G196610 JC131078:JC196610 SY131078:SY196610 ACU131078:ACU196610 AMQ131078:AMQ196610 AWM131078:AWM196610 BGI131078:BGI196610 BQE131078:BQE196610 CAA131078:CAA196610 CJW131078:CJW196610 CTS131078:CTS196610 DDO131078:DDO196610 DNK131078:DNK196610 DXG131078:DXG196610 EHC131078:EHC196610 EQY131078:EQY196610 FAU131078:FAU196610 FKQ131078:FKQ196610 FUM131078:FUM196610 GEI131078:GEI196610 GOE131078:GOE196610 GYA131078:GYA196610 HHW131078:HHW196610 HRS131078:HRS196610 IBO131078:IBO196610 ILK131078:ILK196610 IVG131078:IVG196610 JFC131078:JFC196610 JOY131078:JOY196610 JYU131078:JYU196610 KIQ131078:KIQ196610 KSM131078:KSM196610 LCI131078:LCI196610 LME131078:LME196610 LWA131078:LWA196610 MFW131078:MFW196610 MPS131078:MPS196610 MZO131078:MZO196610 NJK131078:NJK196610 NTG131078:NTG196610 ODC131078:ODC196610 OMY131078:OMY196610 OWU131078:OWU196610 PGQ131078:PGQ196610 PQM131078:PQM196610 QAI131078:QAI196610 QKE131078:QKE196610 QUA131078:QUA196610 RDW131078:RDW196610 RNS131078:RNS196610 RXO131078:RXO196610 SHK131078:SHK196610 SRG131078:SRG196610 TBC131078:TBC196610 TKY131078:TKY196610 TUU131078:TUU196610 UEQ131078:UEQ196610 UOM131078:UOM196610 UYI131078:UYI196610 VIE131078:VIE196610 VSA131078:VSA196610 WBW131078:WBW196610 WLS131078:WLS196610 WVO131078:WVO196610 G196614:G262146 JC196614:JC262146 SY196614:SY262146 ACU196614:ACU262146 AMQ196614:AMQ262146 AWM196614:AWM262146 BGI196614:BGI262146 BQE196614:BQE262146 CAA196614:CAA262146 CJW196614:CJW262146 CTS196614:CTS262146 DDO196614:DDO262146 DNK196614:DNK262146 DXG196614:DXG262146 EHC196614:EHC262146 EQY196614:EQY262146 FAU196614:FAU262146 FKQ196614:FKQ262146 FUM196614:FUM262146 GEI196614:GEI262146 GOE196614:GOE262146 GYA196614:GYA262146 HHW196614:HHW262146 HRS196614:HRS262146 IBO196614:IBO262146 ILK196614:ILK262146 IVG196614:IVG262146 JFC196614:JFC262146 JOY196614:JOY262146 JYU196614:JYU262146 KIQ196614:KIQ262146 KSM196614:KSM262146 LCI196614:LCI262146 LME196614:LME262146 LWA196614:LWA262146 MFW196614:MFW262146 MPS196614:MPS262146 MZO196614:MZO262146 NJK196614:NJK262146 NTG196614:NTG262146 ODC196614:ODC262146 OMY196614:OMY262146 OWU196614:OWU262146 PGQ196614:PGQ262146 PQM196614:PQM262146 QAI196614:QAI262146 QKE196614:QKE262146 QUA196614:QUA262146 RDW196614:RDW262146 RNS196614:RNS262146 RXO196614:RXO262146 SHK196614:SHK262146 SRG196614:SRG262146 TBC196614:TBC262146 TKY196614:TKY262146 TUU196614:TUU262146 UEQ196614:UEQ262146 UOM196614:UOM262146 UYI196614:UYI262146 VIE196614:VIE262146 VSA196614:VSA262146 WBW196614:WBW262146 WLS196614:WLS262146 WVO196614:WVO262146 G262150:G327682 JC262150:JC327682 SY262150:SY327682 ACU262150:ACU327682 AMQ262150:AMQ327682 AWM262150:AWM327682 BGI262150:BGI327682 BQE262150:BQE327682 CAA262150:CAA327682 CJW262150:CJW327682 CTS262150:CTS327682 DDO262150:DDO327682 DNK262150:DNK327682 DXG262150:DXG327682 EHC262150:EHC327682 EQY262150:EQY327682 FAU262150:FAU327682 FKQ262150:FKQ327682 FUM262150:FUM327682 GEI262150:GEI327682 GOE262150:GOE327682 GYA262150:GYA327682 HHW262150:HHW327682 HRS262150:HRS327682 IBO262150:IBO327682 ILK262150:ILK327682 IVG262150:IVG327682 JFC262150:JFC327682 JOY262150:JOY327682 JYU262150:JYU327682 KIQ262150:KIQ327682 KSM262150:KSM327682 LCI262150:LCI327682 LME262150:LME327682 LWA262150:LWA327682 MFW262150:MFW327682 MPS262150:MPS327682 MZO262150:MZO327682 NJK262150:NJK327682 NTG262150:NTG327682 ODC262150:ODC327682 OMY262150:OMY327682 OWU262150:OWU327682 PGQ262150:PGQ327682 PQM262150:PQM327682 QAI262150:QAI327682 QKE262150:QKE327682 QUA262150:QUA327682 RDW262150:RDW327682 RNS262150:RNS327682 RXO262150:RXO327682 SHK262150:SHK327682 SRG262150:SRG327682 TBC262150:TBC327682 TKY262150:TKY327682 TUU262150:TUU327682 UEQ262150:UEQ327682 UOM262150:UOM327682 UYI262150:UYI327682 VIE262150:VIE327682 VSA262150:VSA327682 WBW262150:WBW327682 WLS262150:WLS327682 WVO262150:WVO327682 G327686:G393218 JC327686:JC393218 SY327686:SY393218 ACU327686:ACU393218 AMQ327686:AMQ393218 AWM327686:AWM393218 BGI327686:BGI393218 BQE327686:BQE393218 CAA327686:CAA393218 CJW327686:CJW393218 CTS327686:CTS393218 DDO327686:DDO393218 DNK327686:DNK393218 DXG327686:DXG393218 EHC327686:EHC393218 EQY327686:EQY393218 FAU327686:FAU393218 FKQ327686:FKQ393218 FUM327686:FUM393218 GEI327686:GEI393218 GOE327686:GOE393218 GYA327686:GYA393218 HHW327686:HHW393218 HRS327686:HRS393218 IBO327686:IBO393218 ILK327686:ILK393218 IVG327686:IVG393218 JFC327686:JFC393218 JOY327686:JOY393218 JYU327686:JYU393218 KIQ327686:KIQ393218 KSM327686:KSM393218 LCI327686:LCI393218 LME327686:LME393218 LWA327686:LWA393218 MFW327686:MFW393218 MPS327686:MPS393218 MZO327686:MZO393218 NJK327686:NJK393218 NTG327686:NTG393218 ODC327686:ODC393218 OMY327686:OMY393218 OWU327686:OWU393218 PGQ327686:PGQ393218 PQM327686:PQM393218 QAI327686:QAI393218 QKE327686:QKE393218 QUA327686:QUA393218 RDW327686:RDW393218 RNS327686:RNS393218 RXO327686:RXO393218 SHK327686:SHK393218 SRG327686:SRG393218 TBC327686:TBC393218 TKY327686:TKY393218 TUU327686:TUU393218 UEQ327686:UEQ393218 UOM327686:UOM393218 UYI327686:UYI393218 VIE327686:VIE393218 VSA327686:VSA393218 WBW327686:WBW393218 WLS327686:WLS393218 WVO327686:WVO393218 G393222:G458754 JC393222:JC458754 SY393222:SY458754 ACU393222:ACU458754 AMQ393222:AMQ458754 AWM393222:AWM458754 BGI393222:BGI458754 BQE393222:BQE458754 CAA393222:CAA458754 CJW393222:CJW458754 CTS393222:CTS458754 DDO393222:DDO458754 DNK393222:DNK458754 DXG393222:DXG458754 EHC393222:EHC458754 EQY393222:EQY458754 FAU393222:FAU458754 FKQ393222:FKQ458754 FUM393222:FUM458754 GEI393222:GEI458754 GOE393222:GOE458754 GYA393222:GYA458754 HHW393222:HHW458754 HRS393222:HRS458754 IBO393222:IBO458754 ILK393222:ILK458754 IVG393222:IVG458754 JFC393222:JFC458754 JOY393222:JOY458754 JYU393222:JYU458754 KIQ393222:KIQ458754 KSM393222:KSM458754 LCI393222:LCI458754 LME393222:LME458754 LWA393222:LWA458754 MFW393222:MFW458754 MPS393222:MPS458754 MZO393222:MZO458754 NJK393222:NJK458754 NTG393222:NTG458754 ODC393222:ODC458754 OMY393222:OMY458754 OWU393222:OWU458754 PGQ393222:PGQ458754 PQM393222:PQM458754 QAI393222:QAI458754 QKE393222:QKE458754 QUA393222:QUA458754 RDW393222:RDW458754 RNS393222:RNS458754 RXO393222:RXO458754 SHK393222:SHK458754 SRG393222:SRG458754 TBC393222:TBC458754 TKY393222:TKY458754 TUU393222:TUU458754 UEQ393222:UEQ458754 UOM393222:UOM458754 UYI393222:UYI458754 VIE393222:VIE458754 VSA393222:VSA458754 WBW393222:WBW458754 WLS393222:WLS458754 WVO393222:WVO458754 G458758:G524290 JC458758:JC524290 SY458758:SY524290 ACU458758:ACU524290 AMQ458758:AMQ524290 AWM458758:AWM524290 BGI458758:BGI524290 BQE458758:BQE524290 CAA458758:CAA524290 CJW458758:CJW524290 CTS458758:CTS524290 DDO458758:DDO524290 DNK458758:DNK524290 DXG458758:DXG524290 EHC458758:EHC524290 EQY458758:EQY524290 FAU458758:FAU524290 FKQ458758:FKQ524290 FUM458758:FUM524290 GEI458758:GEI524290 GOE458758:GOE524290 GYA458758:GYA524290 HHW458758:HHW524290 HRS458758:HRS524290 IBO458758:IBO524290 ILK458758:ILK524290 IVG458758:IVG524290 JFC458758:JFC524290 JOY458758:JOY524290 JYU458758:JYU524290 KIQ458758:KIQ524290 KSM458758:KSM524290 LCI458758:LCI524290 LME458758:LME524290 LWA458758:LWA524290 MFW458758:MFW524290 MPS458758:MPS524290 MZO458758:MZO524290 NJK458758:NJK524290 NTG458758:NTG524290 ODC458758:ODC524290 OMY458758:OMY524290 OWU458758:OWU524290 PGQ458758:PGQ524290 PQM458758:PQM524290 QAI458758:QAI524290 QKE458758:QKE524290 QUA458758:QUA524290 RDW458758:RDW524290 RNS458758:RNS524290 RXO458758:RXO524290 SHK458758:SHK524290 SRG458758:SRG524290 TBC458758:TBC524290 TKY458758:TKY524290 TUU458758:TUU524290 UEQ458758:UEQ524290 UOM458758:UOM524290 UYI458758:UYI524290 VIE458758:VIE524290 VSA458758:VSA524290 WBW458758:WBW524290 WLS458758:WLS524290 WVO458758:WVO524290 G524294:G589826 JC524294:JC589826 SY524294:SY589826 ACU524294:ACU589826 AMQ524294:AMQ589826 AWM524294:AWM589826 BGI524294:BGI589826 BQE524294:BQE589826 CAA524294:CAA589826 CJW524294:CJW589826 CTS524294:CTS589826 DDO524294:DDO589826 DNK524294:DNK589826 DXG524294:DXG589826 EHC524294:EHC589826 EQY524294:EQY589826 FAU524294:FAU589826 FKQ524294:FKQ589826 FUM524294:FUM589826 GEI524294:GEI589826 GOE524294:GOE589826 GYA524294:GYA589826 HHW524294:HHW589826 HRS524294:HRS589826 IBO524294:IBO589826 ILK524294:ILK589826 IVG524294:IVG589826 JFC524294:JFC589826 JOY524294:JOY589826 JYU524294:JYU589826 KIQ524294:KIQ589826 KSM524294:KSM589826 LCI524294:LCI589826 LME524294:LME589826 LWA524294:LWA589826 MFW524294:MFW589826 MPS524294:MPS589826 MZO524294:MZO589826 NJK524294:NJK589826 NTG524294:NTG589826 ODC524294:ODC589826 OMY524294:OMY589826 OWU524294:OWU589826 PGQ524294:PGQ589826 PQM524294:PQM589826 QAI524294:QAI589826 QKE524294:QKE589826 QUA524294:QUA589826 RDW524294:RDW589826 RNS524294:RNS589826 RXO524294:RXO589826 SHK524294:SHK589826 SRG524294:SRG589826 TBC524294:TBC589826 TKY524294:TKY589826 TUU524294:TUU589826 UEQ524294:UEQ589826 UOM524294:UOM589826 UYI524294:UYI589826 VIE524294:VIE589826 VSA524294:VSA589826 WBW524294:WBW589826 WLS524294:WLS589826 WVO524294:WVO589826 G589830:G655362 JC589830:JC655362 SY589830:SY655362 ACU589830:ACU655362 AMQ589830:AMQ655362 AWM589830:AWM655362 BGI589830:BGI655362 BQE589830:BQE655362 CAA589830:CAA655362 CJW589830:CJW655362 CTS589830:CTS655362 DDO589830:DDO655362 DNK589830:DNK655362 DXG589830:DXG655362 EHC589830:EHC655362 EQY589830:EQY655362 FAU589830:FAU655362 FKQ589830:FKQ655362 FUM589830:FUM655362 GEI589830:GEI655362 GOE589830:GOE655362 GYA589830:GYA655362 HHW589830:HHW655362 HRS589830:HRS655362 IBO589830:IBO655362 ILK589830:ILK655362 IVG589830:IVG655362 JFC589830:JFC655362 JOY589830:JOY655362 JYU589830:JYU655362 KIQ589830:KIQ655362 KSM589830:KSM655362 LCI589830:LCI655362 LME589830:LME655362 LWA589830:LWA655362 MFW589830:MFW655362 MPS589830:MPS655362 MZO589830:MZO655362 NJK589830:NJK655362 NTG589830:NTG655362 ODC589830:ODC655362 OMY589830:OMY655362 OWU589830:OWU655362 PGQ589830:PGQ655362 PQM589830:PQM655362 QAI589830:QAI655362 QKE589830:QKE655362 QUA589830:QUA655362 RDW589830:RDW655362 RNS589830:RNS655362 RXO589830:RXO655362 SHK589830:SHK655362 SRG589830:SRG655362 TBC589830:TBC655362 TKY589830:TKY655362 TUU589830:TUU655362 UEQ589830:UEQ655362 UOM589830:UOM655362 UYI589830:UYI655362 VIE589830:VIE655362 VSA589830:VSA655362 WBW589830:WBW655362 WLS589830:WLS655362 WVO589830:WVO655362 G655366:G720898 JC655366:JC720898 SY655366:SY720898 ACU655366:ACU720898 AMQ655366:AMQ720898 AWM655366:AWM720898 BGI655366:BGI720898 BQE655366:BQE720898 CAA655366:CAA720898 CJW655366:CJW720898 CTS655366:CTS720898 DDO655366:DDO720898 DNK655366:DNK720898 DXG655366:DXG720898 EHC655366:EHC720898 EQY655366:EQY720898 FAU655366:FAU720898 FKQ655366:FKQ720898 FUM655366:FUM720898 GEI655366:GEI720898 GOE655366:GOE720898 GYA655366:GYA720898 HHW655366:HHW720898 HRS655366:HRS720898 IBO655366:IBO720898 ILK655366:ILK720898 IVG655366:IVG720898 JFC655366:JFC720898 JOY655366:JOY720898 JYU655366:JYU720898 KIQ655366:KIQ720898 KSM655366:KSM720898 LCI655366:LCI720898 LME655366:LME720898 LWA655366:LWA720898 MFW655366:MFW720898 MPS655366:MPS720898 MZO655366:MZO720898 NJK655366:NJK720898 NTG655366:NTG720898 ODC655366:ODC720898 OMY655366:OMY720898 OWU655366:OWU720898 PGQ655366:PGQ720898 PQM655366:PQM720898 QAI655366:QAI720898 QKE655366:QKE720898 QUA655366:QUA720898 RDW655366:RDW720898 RNS655366:RNS720898 RXO655366:RXO720898 SHK655366:SHK720898 SRG655366:SRG720898 TBC655366:TBC720898 TKY655366:TKY720898 TUU655366:TUU720898 UEQ655366:UEQ720898 UOM655366:UOM720898 UYI655366:UYI720898 VIE655366:VIE720898 VSA655366:VSA720898 WBW655366:WBW720898 WLS655366:WLS720898 WVO655366:WVO720898 G720902:G786434 JC720902:JC786434 SY720902:SY786434 ACU720902:ACU786434 AMQ720902:AMQ786434 AWM720902:AWM786434 BGI720902:BGI786434 BQE720902:BQE786434 CAA720902:CAA786434 CJW720902:CJW786434 CTS720902:CTS786434 DDO720902:DDO786434 DNK720902:DNK786434 DXG720902:DXG786434 EHC720902:EHC786434 EQY720902:EQY786434 FAU720902:FAU786434 FKQ720902:FKQ786434 FUM720902:FUM786434 GEI720902:GEI786434 GOE720902:GOE786434 GYA720902:GYA786434 HHW720902:HHW786434 HRS720902:HRS786434 IBO720902:IBO786434 ILK720902:ILK786434 IVG720902:IVG786434 JFC720902:JFC786434 JOY720902:JOY786434 JYU720902:JYU786434 KIQ720902:KIQ786434 KSM720902:KSM786434 LCI720902:LCI786434 LME720902:LME786434 LWA720902:LWA786434 MFW720902:MFW786434 MPS720902:MPS786434 MZO720902:MZO786434 NJK720902:NJK786434 NTG720902:NTG786434 ODC720902:ODC786434 OMY720902:OMY786434 OWU720902:OWU786434 PGQ720902:PGQ786434 PQM720902:PQM786434 QAI720902:QAI786434 QKE720902:QKE786434 QUA720902:QUA786434 RDW720902:RDW786434 RNS720902:RNS786434 RXO720902:RXO786434 SHK720902:SHK786434 SRG720902:SRG786434 TBC720902:TBC786434 TKY720902:TKY786434 TUU720902:TUU786434 UEQ720902:UEQ786434 UOM720902:UOM786434 UYI720902:UYI786434 VIE720902:VIE786434 VSA720902:VSA786434 WBW720902:WBW786434 WLS720902:WLS786434 WVO720902:WVO786434 G786438:G851970 JC786438:JC851970 SY786438:SY851970 ACU786438:ACU851970 AMQ786438:AMQ851970 AWM786438:AWM851970 BGI786438:BGI851970 BQE786438:BQE851970 CAA786438:CAA851970 CJW786438:CJW851970 CTS786438:CTS851970 DDO786438:DDO851970 DNK786438:DNK851970 DXG786438:DXG851970 EHC786438:EHC851970 EQY786438:EQY851970 FAU786438:FAU851970 FKQ786438:FKQ851970 FUM786438:FUM851970 GEI786438:GEI851970 GOE786438:GOE851970 GYA786438:GYA851970 HHW786438:HHW851970 HRS786438:HRS851970 IBO786438:IBO851970 ILK786438:ILK851970 IVG786438:IVG851970 JFC786438:JFC851970 JOY786438:JOY851970 JYU786438:JYU851970 KIQ786438:KIQ851970 KSM786438:KSM851970 LCI786438:LCI851970 LME786438:LME851970 LWA786438:LWA851970 MFW786438:MFW851970 MPS786438:MPS851970 MZO786438:MZO851970 NJK786438:NJK851970 NTG786438:NTG851970 ODC786438:ODC851970 OMY786438:OMY851970 OWU786438:OWU851970 PGQ786438:PGQ851970 PQM786438:PQM851970 QAI786438:QAI851970 QKE786438:QKE851970 QUA786438:QUA851970 RDW786438:RDW851970 RNS786438:RNS851970 RXO786438:RXO851970 SHK786438:SHK851970 SRG786438:SRG851970 TBC786438:TBC851970 TKY786438:TKY851970 TUU786438:TUU851970 UEQ786438:UEQ851970 UOM786438:UOM851970 UYI786438:UYI851970 VIE786438:VIE851970 VSA786438:VSA851970 WBW786438:WBW851970 WLS786438:WLS851970 WVO786438:WVO851970 G851974:G917506 JC851974:JC917506 SY851974:SY917506 ACU851974:ACU917506 AMQ851974:AMQ917506 AWM851974:AWM917506 BGI851974:BGI917506 BQE851974:BQE917506 CAA851974:CAA917506 CJW851974:CJW917506 CTS851974:CTS917506 DDO851974:DDO917506 DNK851974:DNK917506 DXG851974:DXG917506 EHC851974:EHC917506 EQY851974:EQY917506 FAU851974:FAU917506 FKQ851974:FKQ917506 FUM851974:FUM917506 GEI851974:GEI917506 GOE851974:GOE917506 GYA851974:GYA917506 HHW851974:HHW917506 HRS851974:HRS917506 IBO851974:IBO917506 ILK851974:ILK917506 IVG851974:IVG917506 JFC851974:JFC917506 JOY851974:JOY917506 JYU851974:JYU917506 KIQ851974:KIQ917506 KSM851974:KSM917506 LCI851974:LCI917506 LME851974:LME917506 LWA851974:LWA917506 MFW851974:MFW917506 MPS851974:MPS917506 MZO851974:MZO917506 NJK851974:NJK917506 NTG851974:NTG917506 ODC851974:ODC917506 OMY851974:OMY917506 OWU851974:OWU917506 PGQ851974:PGQ917506 PQM851974:PQM917506 QAI851974:QAI917506 QKE851974:QKE917506 QUA851974:QUA917506 RDW851974:RDW917506 RNS851974:RNS917506 RXO851974:RXO917506 SHK851974:SHK917506 SRG851974:SRG917506 TBC851974:TBC917506 TKY851974:TKY917506 TUU851974:TUU917506 UEQ851974:UEQ917506 UOM851974:UOM917506 UYI851974:UYI917506 VIE851974:VIE917506 VSA851974:VSA917506 WBW851974:WBW917506 WLS851974:WLS917506 WVO851974:WVO917506 G917510:G983042 JC917510:JC983042 SY917510:SY983042 ACU917510:ACU983042 AMQ917510:AMQ983042 AWM917510:AWM983042 BGI917510:BGI983042 BQE917510:BQE983042 CAA917510:CAA983042 CJW917510:CJW983042 CTS917510:CTS983042 DDO917510:DDO983042 DNK917510:DNK983042 DXG917510:DXG983042 EHC917510:EHC983042 EQY917510:EQY983042 FAU917510:FAU983042 FKQ917510:FKQ983042 FUM917510:FUM983042 GEI917510:GEI983042 GOE917510:GOE983042 GYA917510:GYA983042 HHW917510:HHW983042 HRS917510:HRS983042 IBO917510:IBO983042 ILK917510:ILK983042 IVG917510:IVG983042 JFC917510:JFC983042 JOY917510:JOY983042 JYU917510:JYU983042 KIQ917510:KIQ983042 KSM917510:KSM983042 LCI917510:LCI983042 LME917510:LME983042 LWA917510:LWA983042 MFW917510:MFW983042 MPS917510:MPS983042 MZO917510:MZO983042 NJK917510:NJK983042 NTG917510:NTG983042 ODC917510:ODC983042 OMY917510:OMY983042 OWU917510:OWU983042 PGQ917510:PGQ983042 PQM917510:PQM983042 QAI917510:QAI983042 QKE917510:QKE983042 QUA917510:QUA983042 RDW917510:RDW983042 RNS917510:RNS983042 RXO917510:RXO983042 SHK917510:SHK983042 SRG917510:SRG983042 TBC917510:TBC983042 TKY917510:TKY983042 TUU917510:TUU983042 UEQ917510:UEQ983042 UOM917510:UOM983042 UYI917510:UYI983042 VIE917510:VIE983042 VSA917510:VSA983042 WBW917510:WBW983042 WLS917510:WLS983042 WVO917510:WVO983042 G983046:G1048576 JC983046:JC1048576 SY983046:SY1048576 ACU983046:ACU1048576 AMQ983046:AMQ1048576 AWM983046:AWM1048576 BGI983046:BGI1048576 BQE983046:BQE1048576 CAA983046:CAA1048576 CJW983046:CJW1048576 CTS983046:CTS1048576 DDO983046:DDO1048576 DNK983046:DNK1048576 DXG983046:DXG1048576 EHC983046:EHC1048576 EQY983046:EQY1048576 FAU983046:FAU1048576 FKQ983046:FKQ1048576 FUM983046:FUM1048576 GEI983046:GEI1048576 GOE983046:GOE1048576 GYA983046:GYA1048576 HHW983046:HHW1048576 HRS983046:HRS1048576 IBO983046:IBO1048576 ILK983046:ILK1048576 IVG983046:IVG1048576 JFC983046:JFC1048576 JOY983046:JOY1048576 JYU983046:JYU1048576 KIQ983046:KIQ1048576 KSM983046:KSM1048576 LCI983046:LCI1048576 LME983046:LME1048576 LWA983046:LWA1048576 MFW983046:MFW1048576 MPS983046:MPS1048576 MZO983046:MZO1048576 NJK983046:NJK1048576 NTG983046:NTG1048576 ODC983046:ODC1048576 OMY983046:OMY1048576 OWU983046:OWU1048576 PGQ983046:PGQ1048576 PQM983046:PQM1048576 QAI983046:QAI1048576 QKE983046:QKE1048576 QUA983046:QUA1048576 RDW983046:RDW1048576 RNS983046:RNS1048576 RXO983046:RXO1048576 SHK983046:SHK1048576 SRG983046:SRG1048576 TBC983046:TBC1048576 TKY983046:TKY1048576 TUU983046:TUU1048576 UEQ983046:UEQ1048576 UOM983046:UOM1048576 UYI983046:UYI1048576 VIE983046:VIE1048576 VSA983046:VSA1048576 WBW983046:WBW1048576 WLS983046:WLS1048576 G4:G65538">
      <formula1>Type_of_habitat</formula1>
    </dataValidation>
    <dataValidation type="list" allowBlank="1" showInputMessage="1" showErrorMessage="1" sqref="J3:J65538 JF3:JF65538 TB3:TB65538 ACX3:ACX65538 AMT3:AMT65538 AWP3:AWP65538 BGL3:BGL65538 BQH3:BQH65538 CAD3:CAD65538 CJZ3:CJZ65538 CTV3:CTV65538 DDR3:DDR65538 DNN3:DNN65538 DXJ3:DXJ65538 EHF3:EHF65538 ERB3:ERB65538 FAX3:FAX65538 FKT3:FKT65538 FUP3:FUP65538 GEL3:GEL65538 GOH3:GOH65538 GYD3:GYD65538 HHZ3:HHZ65538 HRV3:HRV65538 IBR3:IBR65538 ILN3:ILN65538 IVJ3:IVJ65538 JFF3:JFF65538 JPB3:JPB65538 JYX3:JYX65538 KIT3:KIT65538 KSP3:KSP65538 LCL3:LCL65538 LMH3:LMH65538 LWD3:LWD65538 MFZ3:MFZ65538 MPV3:MPV65538 MZR3:MZR65538 NJN3:NJN65538 NTJ3:NTJ65538 ODF3:ODF65538 ONB3:ONB65538 OWX3:OWX65538 PGT3:PGT65538 PQP3:PQP65538 QAL3:QAL65538 QKH3:QKH65538 QUD3:QUD65538 RDZ3:RDZ65538 RNV3:RNV65538 RXR3:RXR65538 SHN3:SHN65538 SRJ3:SRJ65538 TBF3:TBF65538 TLB3:TLB65538 TUX3:TUX65538 UET3:UET65538 UOP3:UOP65538 UYL3:UYL65538 VIH3:VIH65538 VSD3:VSD65538 WBZ3:WBZ65538 WLV3:WLV65538 WVR3:WVR65538 J65541:J131074 JF65541:JF131074 TB65541:TB131074 ACX65541:ACX131074 AMT65541:AMT131074 AWP65541:AWP131074 BGL65541:BGL131074 BQH65541:BQH131074 CAD65541:CAD131074 CJZ65541:CJZ131074 CTV65541:CTV131074 DDR65541:DDR131074 DNN65541:DNN131074 DXJ65541:DXJ131074 EHF65541:EHF131074 ERB65541:ERB131074 FAX65541:FAX131074 FKT65541:FKT131074 FUP65541:FUP131074 GEL65541:GEL131074 GOH65541:GOH131074 GYD65541:GYD131074 HHZ65541:HHZ131074 HRV65541:HRV131074 IBR65541:IBR131074 ILN65541:ILN131074 IVJ65541:IVJ131074 JFF65541:JFF131074 JPB65541:JPB131074 JYX65541:JYX131074 KIT65541:KIT131074 KSP65541:KSP131074 LCL65541:LCL131074 LMH65541:LMH131074 LWD65541:LWD131074 MFZ65541:MFZ131074 MPV65541:MPV131074 MZR65541:MZR131074 NJN65541:NJN131074 NTJ65541:NTJ131074 ODF65541:ODF131074 ONB65541:ONB131074 OWX65541:OWX131074 PGT65541:PGT131074 PQP65541:PQP131074 QAL65541:QAL131074 QKH65541:QKH131074 QUD65541:QUD131074 RDZ65541:RDZ131074 RNV65541:RNV131074 RXR65541:RXR131074 SHN65541:SHN131074 SRJ65541:SRJ131074 TBF65541:TBF131074 TLB65541:TLB131074 TUX65541:TUX131074 UET65541:UET131074 UOP65541:UOP131074 UYL65541:UYL131074 VIH65541:VIH131074 VSD65541:VSD131074 WBZ65541:WBZ131074 WLV65541:WLV131074 WVR65541:WVR131074 J131077:J196610 JF131077:JF196610 TB131077:TB196610 ACX131077:ACX196610 AMT131077:AMT196610 AWP131077:AWP196610 BGL131077:BGL196610 BQH131077:BQH196610 CAD131077:CAD196610 CJZ131077:CJZ196610 CTV131077:CTV196610 DDR131077:DDR196610 DNN131077:DNN196610 DXJ131077:DXJ196610 EHF131077:EHF196610 ERB131077:ERB196610 FAX131077:FAX196610 FKT131077:FKT196610 FUP131077:FUP196610 GEL131077:GEL196610 GOH131077:GOH196610 GYD131077:GYD196610 HHZ131077:HHZ196610 HRV131077:HRV196610 IBR131077:IBR196610 ILN131077:ILN196610 IVJ131077:IVJ196610 JFF131077:JFF196610 JPB131077:JPB196610 JYX131077:JYX196610 KIT131077:KIT196610 KSP131077:KSP196610 LCL131077:LCL196610 LMH131077:LMH196610 LWD131077:LWD196610 MFZ131077:MFZ196610 MPV131077:MPV196610 MZR131077:MZR196610 NJN131077:NJN196610 NTJ131077:NTJ196610 ODF131077:ODF196610 ONB131077:ONB196610 OWX131077:OWX196610 PGT131077:PGT196610 PQP131077:PQP196610 QAL131077:QAL196610 QKH131077:QKH196610 QUD131077:QUD196610 RDZ131077:RDZ196610 RNV131077:RNV196610 RXR131077:RXR196610 SHN131077:SHN196610 SRJ131077:SRJ196610 TBF131077:TBF196610 TLB131077:TLB196610 TUX131077:TUX196610 UET131077:UET196610 UOP131077:UOP196610 UYL131077:UYL196610 VIH131077:VIH196610 VSD131077:VSD196610 WBZ131077:WBZ196610 WLV131077:WLV196610 WVR131077:WVR196610 J196613:J262146 JF196613:JF262146 TB196613:TB262146 ACX196613:ACX262146 AMT196613:AMT262146 AWP196613:AWP262146 BGL196613:BGL262146 BQH196613:BQH262146 CAD196613:CAD262146 CJZ196613:CJZ262146 CTV196613:CTV262146 DDR196613:DDR262146 DNN196613:DNN262146 DXJ196613:DXJ262146 EHF196613:EHF262146 ERB196613:ERB262146 FAX196613:FAX262146 FKT196613:FKT262146 FUP196613:FUP262146 GEL196613:GEL262146 GOH196613:GOH262146 GYD196613:GYD262146 HHZ196613:HHZ262146 HRV196613:HRV262146 IBR196613:IBR262146 ILN196613:ILN262146 IVJ196613:IVJ262146 JFF196613:JFF262146 JPB196613:JPB262146 JYX196613:JYX262146 KIT196613:KIT262146 KSP196613:KSP262146 LCL196613:LCL262146 LMH196613:LMH262146 LWD196613:LWD262146 MFZ196613:MFZ262146 MPV196613:MPV262146 MZR196613:MZR262146 NJN196613:NJN262146 NTJ196613:NTJ262146 ODF196613:ODF262146 ONB196613:ONB262146 OWX196613:OWX262146 PGT196613:PGT262146 PQP196613:PQP262146 QAL196613:QAL262146 QKH196613:QKH262146 QUD196613:QUD262146 RDZ196613:RDZ262146 RNV196613:RNV262146 RXR196613:RXR262146 SHN196613:SHN262146 SRJ196613:SRJ262146 TBF196613:TBF262146 TLB196613:TLB262146 TUX196613:TUX262146 UET196613:UET262146 UOP196613:UOP262146 UYL196613:UYL262146 VIH196613:VIH262146 VSD196613:VSD262146 WBZ196613:WBZ262146 WLV196613:WLV262146 WVR196613:WVR262146 J262149:J327682 JF262149:JF327682 TB262149:TB327682 ACX262149:ACX327682 AMT262149:AMT327682 AWP262149:AWP327682 BGL262149:BGL327682 BQH262149:BQH327682 CAD262149:CAD327682 CJZ262149:CJZ327682 CTV262149:CTV327682 DDR262149:DDR327682 DNN262149:DNN327682 DXJ262149:DXJ327682 EHF262149:EHF327682 ERB262149:ERB327682 FAX262149:FAX327682 FKT262149:FKT327682 FUP262149:FUP327682 GEL262149:GEL327682 GOH262149:GOH327682 GYD262149:GYD327682 HHZ262149:HHZ327682 HRV262149:HRV327682 IBR262149:IBR327682 ILN262149:ILN327682 IVJ262149:IVJ327682 JFF262149:JFF327682 JPB262149:JPB327682 JYX262149:JYX327682 KIT262149:KIT327682 KSP262149:KSP327682 LCL262149:LCL327682 LMH262149:LMH327682 LWD262149:LWD327682 MFZ262149:MFZ327682 MPV262149:MPV327682 MZR262149:MZR327682 NJN262149:NJN327682 NTJ262149:NTJ327682 ODF262149:ODF327682 ONB262149:ONB327682 OWX262149:OWX327682 PGT262149:PGT327682 PQP262149:PQP327682 QAL262149:QAL327682 QKH262149:QKH327682 QUD262149:QUD327682 RDZ262149:RDZ327682 RNV262149:RNV327682 RXR262149:RXR327682 SHN262149:SHN327682 SRJ262149:SRJ327682 TBF262149:TBF327682 TLB262149:TLB327682 TUX262149:TUX327682 UET262149:UET327682 UOP262149:UOP327682 UYL262149:UYL327682 VIH262149:VIH327682 VSD262149:VSD327682 WBZ262149:WBZ327682 WLV262149:WLV327682 WVR262149:WVR327682 J327685:J393218 JF327685:JF393218 TB327685:TB393218 ACX327685:ACX393218 AMT327685:AMT393218 AWP327685:AWP393218 BGL327685:BGL393218 BQH327685:BQH393218 CAD327685:CAD393218 CJZ327685:CJZ393218 CTV327685:CTV393218 DDR327685:DDR393218 DNN327685:DNN393218 DXJ327685:DXJ393218 EHF327685:EHF393218 ERB327685:ERB393218 FAX327685:FAX393218 FKT327685:FKT393218 FUP327685:FUP393218 GEL327685:GEL393218 GOH327685:GOH393218 GYD327685:GYD393218 HHZ327685:HHZ393218 HRV327685:HRV393218 IBR327685:IBR393218 ILN327685:ILN393218 IVJ327685:IVJ393218 JFF327685:JFF393218 JPB327685:JPB393218 JYX327685:JYX393218 KIT327685:KIT393218 KSP327685:KSP393218 LCL327685:LCL393218 LMH327685:LMH393218 LWD327685:LWD393218 MFZ327685:MFZ393218 MPV327685:MPV393218 MZR327685:MZR393218 NJN327685:NJN393218 NTJ327685:NTJ393218 ODF327685:ODF393218 ONB327685:ONB393218 OWX327685:OWX393218 PGT327685:PGT393218 PQP327685:PQP393218 QAL327685:QAL393218 QKH327685:QKH393218 QUD327685:QUD393218 RDZ327685:RDZ393218 RNV327685:RNV393218 RXR327685:RXR393218 SHN327685:SHN393218 SRJ327685:SRJ393218 TBF327685:TBF393218 TLB327685:TLB393218 TUX327685:TUX393218 UET327685:UET393218 UOP327685:UOP393218 UYL327685:UYL393218 VIH327685:VIH393218 VSD327685:VSD393218 WBZ327685:WBZ393218 WLV327685:WLV393218 WVR327685:WVR393218 J393221:J458754 JF393221:JF458754 TB393221:TB458754 ACX393221:ACX458754 AMT393221:AMT458754 AWP393221:AWP458754 BGL393221:BGL458754 BQH393221:BQH458754 CAD393221:CAD458754 CJZ393221:CJZ458754 CTV393221:CTV458754 DDR393221:DDR458754 DNN393221:DNN458754 DXJ393221:DXJ458754 EHF393221:EHF458754 ERB393221:ERB458754 FAX393221:FAX458754 FKT393221:FKT458754 FUP393221:FUP458754 GEL393221:GEL458754 GOH393221:GOH458754 GYD393221:GYD458754 HHZ393221:HHZ458754 HRV393221:HRV458754 IBR393221:IBR458754 ILN393221:ILN458754 IVJ393221:IVJ458754 JFF393221:JFF458754 JPB393221:JPB458754 JYX393221:JYX458754 KIT393221:KIT458754 KSP393221:KSP458754 LCL393221:LCL458754 LMH393221:LMH458754 LWD393221:LWD458754 MFZ393221:MFZ458754 MPV393221:MPV458754 MZR393221:MZR458754 NJN393221:NJN458754 NTJ393221:NTJ458754 ODF393221:ODF458754 ONB393221:ONB458754 OWX393221:OWX458754 PGT393221:PGT458754 PQP393221:PQP458754 QAL393221:QAL458754 QKH393221:QKH458754 QUD393221:QUD458754 RDZ393221:RDZ458754 RNV393221:RNV458754 RXR393221:RXR458754 SHN393221:SHN458754 SRJ393221:SRJ458754 TBF393221:TBF458754 TLB393221:TLB458754 TUX393221:TUX458754 UET393221:UET458754 UOP393221:UOP458754 UYL393221:UYL458754 VIH393221:VIH458754 VSD393221:VSD458754 WBZ393221:WBZ458754 WLV393221:WLV458754 WVR393221:WVR458754 J458757:J524290 JF458757:JF524290 TB458757:TB524290 ACX458757:ACX524290 AMT458757:AMT524290 AWP458757:AWP524290 BGL458757:BGL524290 BQH458757:BQH524290 CAD458757:CAD524290 CJZ458757:CJZ524290 CTV458757:CTV524290 DDR458757:DDR524290 DNN458757:DNN524290 DXJ458757:DXJ524290 EHF458757:EHF524290 ERB458757:ERB524290 FAX458757:FAX524290 FKT458757:FKT524290 FUP458757:FUP524290 GEL458757:GEL524290 GOH458757:GOH524290 GYD458757:GYD524290 HHZ458757:HHZ524290 HRV458757:HRV524290 IBR458757:IBR524290 ILN458757:ILN524290 IVJ458757:IVJ524290 JFF458757:JFF524290 JPB458757:JPB524290 JYX458757:JYX524290 KIT458757:KIT524290 KSP458757:KSP524290 LCL458757:LCL524290 LMH458757:LMH524290 LWD458757:LWD524290 MFZ458757:MFZ524290 MPV458757:MPV524290 MZR458757:MZR524290 NJN458757:NJN524290 NTJ458757:NTJ524290 ODF458757:ODF524290 ONB458757:ONB524290 OWX458757:OWX524290 PGT458757:PGT524290 PQP458757:PQP524290 QAL458757:QAL524290 QKH458757:QKH524290 QUD458757:QUD524290 RDZ458757:RDZ524290 RNV458757:RNV524290 RXR458757:RXR524290 SHN458757:SHN524290 SRJ458757:SRJ524290 TBF458757:TBF524290 TLB458757:TLB524290 TUX458757:TUX524290 UET458757:UET524290 UOP458757:UOP524290 UYL458757:UYL524290 VIH458757:VIH524290 VSD458757:VSD524290 WBZ458757:WBZ524290 WLV458757:WLV524290 WVR458757:WVR524290 J524293:J589826 JF524293:JF589826 TB524293:TB589826 ACX524293:ACX589826 AMT524293:AMT589826 AWP524293:AWP589826 BGL524293:BGL589826 BQH524293:BQH589826 CAD524293:CAD589826 CJZ524293:CJZ589826 CTV524293:CTV589826 DDR524293:DDR589826 DNN524293:DNN589826 DXJ524293:DXJ589826 EHF524293:EHF589826 ERB524293:ERB589826 FAX524293:FAX589826 FKT524293:FKT589826 FUP524293:FUP589826 GEL524293:GEL589826 GOH524293:GOH589826 GYD524293:GYD589826 HHZ524293:HHZ589826 HRV524293:HRV589826 IBR524293:IBR589826 ILN524293:ILN589826 IVJ524293:IVJ589826 JFF524293:JFF589826 JPB524293:JPB589826 JYX524293:JYX589826 KIT524293:KIT589826 KSP524293:KSP589826 LCL524293:LCL589826 LMH524293:LMH589826 LWD524293:LWD589826 MFZ524293:MFZ589826 MPV524293:MPV589826 MZR524293:MZR589826 NJN524293:NJN589826 NTJ524293:NTJ589826 ODF524293:ODF589826 ONB524293:ONB589826 OWX524293:OWX589826 PGT524293:PGT589826 PQP524293:PQP589826 QAL524293:QAL589826 QKH524293:QKH589826 QUD524293:QUD589826 RDZ524293:RDZ589826 RNV524293:RNV589826 RXR524293:RXR589826 SHN524293:SHN589826 SRJ524293:SRJ589826 TBF524293:TBF589826 TLB524293:TLB589826 TUX524293:TUX589826 UET524293:UET589826 UOP524293:UOP589826 UYL524293:UYL589826 VIH524293:VIH589826 VSD524293:VSD589826 WBZ524293:WBZ589826 WLV524293:WLV589826 WVR524293:WVR589826 J589829:J655362 JF589829:JF655362 TB589829:TB655362 ACX589829:ACX655362 AMT589829:AMT655362 AWP589829:AWP655362 BGL589829:BGL655362 BQH589829:BQH655362 CAD589829:CAD655362 CJZ589829:CJZ655362 CTV589829:CTV655362 DDR589829:DDR655362 DNN589829:DNN655362 DXJ589829:DXJ655362 EHF589829:EHF655362 ERB589829:ERB655362 FAX589829:FAX655362 FKT589829:FKT655362 FUP589829:FUP655362 GEL589829:GEL655362 GOH589829:GOH655362 GYD589829:GYD655362 HHZ589829:HHZ655362 HRV589829:HRV655362 IBR589829:IBR655362 ILN589829:ILN655362 IVJ589829:IVJ655362 JFF589829:JFF655362 JPB589829:JPB655362 JYX589829:JYX655362 KIT589829:KIT655362 KSP589829:KSP655362 LCL589829:LCL655362 LMH589829:LMH655362 LWD589829:LWD655362 MFZ589829:MFZ655362 MPV589829:MPV655362 MZR589829:MZR655362 NJN589829:NJN655362 NTJ589829:NTJ655362 ODF589829:ODF655362 ONB589829:ONB655362 OWX589829:OWX655362 PGT589829:PGT655362 PQP589829:PQP655362 QAL589829:QAL655362 QKH589829:QKH655362 QUD589829:QUD655362 RDZ589829:RDZ655362 RNV589829:RNV655362 RXR589829:RXR655362 SHN589829:SHN655362 SRJ589829:SRJ655362 TBF589829:TBF655362 TLB589829:TLB655362 TUX589829:TUX655362 UET589829:UET655362 UOP589829:UOP655362 UYL589829:UYL655362 VIH589829:VIH655362 VSD589829:VSD655362 WBZ589829:WBZ655362 WLV589829:WLV655362 WVR589829:WVR655362 J655365:J720898 JF655365:JF720898 TB655365:TB720898 ACX655365:ACX720898 AMT655365:AMT720898 AWP655365:AWP720898 BGL655365:BGL720898 BQH655365:BQH720898 CAD655365:CAD720898 CJZ655365:CJZ720898 CTV655365:CTV720898 DDR655365:DDR720898 DNN655365:DNN720898 DXJ655365:DXJ720898 EHF655365:EHF720898 ERB655365:ERB720898 FAX655365:FAX720898 FKT655365:FKT720898 FUP655365:FUP720898 GEL655365:GEL720898 GOH655365:GOH720898 GYD655365:GYD720898 HHZ655365:HHZ720898 HRV655365:HRV720898 IBR655365:IBR720898 ILN655365:ILN720898 IVJ655365:IVJ720898 JFF655365:JFF720898 JPB655365:JPB720898 JYX655365:JYX720898 KIT655365:KIT720898 KSP655365:KSP720898 LCL655365:LCL720898 LMH655365:LMH720898 LWD655365:LWD720898 MFZ655365:MFZ720898 MPV655365:MPV720898 MZR655365:MZR720898 NJN655365:NJN720898 NTJ655365:NTJ720898 ODF655365:ODF720898 ONB655365:ONB720898 OWX655365:OWX720898 PGT655365:PGT720898 PQP655365:PQP720898 QAL655365:QAL720898 QKH655365:QKH720898 QUD655365:QUD720898 RDZ655365:RDZ720898 RNV655365:RNV720898 RXR655365:RXR720898 SHN655365:SHN720898 SRJ655365:SRJ720898 TBF655365:TBF720898 TLB655365:TLB720898 TUX655365:TUX720898 UET655365:UET720898 UOP655365:UOP720898 UYL655365:UYL720898 VIH655365:VIH720898 VSD655365:VSD720898 WBZ655365:WBZ720898 WLV655365:WLV720898 WVR655365:WVR720898 J720901:J786434 JF720901:JF786434 TB720901:TB786434 ACX720901:ACX786434 AMT720901:AMT786434 AWP720901:AWP786434 BGL720901:BGL786434 BQH720901:BQH786434 CAD720901:CAD786434 CJZ720901:CJZ786434 CTV720901:CTV786434 DDR720901:DDR786434 DNN720901:DNN786434 DXJ720901:DXJ786434 EHF720901:EHF786434 ERB720901:ERB786434 FAX720901:FAX786434 FKT720901:FKT786434 FUP720901:FUP786434 GEL720901:GEL786434 GOH720901:GOH786434 GYD720901:GYD786434 HHZ720901:HHZ786434 HRV720901:HRV786434 IBR720901:IBR786434 ILN720901:ILN786434 IVJ720901:IVJ786434 JFF720901:JFF786434 JPB720901:JPB786434 JYX720901:JYX786434 KIT720901:KIT786434 KSP720901:KSP786434 LCL720901:LCL786434 LMH720901:LMH786434 LWD720901:LWD786434 MFZ720901:MFZ786434 MPV720901:MPV786434 MZR720901:MZR786434 NJN720901:NJN786434 NTJ720901:NTJ786434 ODF720901:ODF786434 ONB720901:ONB786434 OWX720901:OWX786434 PGT720901:PGT786434 PQP720901:PQP786434 QAL720901:QAL786434 QKH720901:QKH786434 QUD720901:QUD786434 RDZ720901:RDZ786434 RNV720901:RNV786434 RXR720901:RXR786434 SHN720901:SHN786434 SRJ720901:SRJ786434 TBF720901:TBF786434 TLB720901:TLB786434 TUX720901:TUX786434 UET720901:UET786434 UOP720901:UOP786434 UYL720901:UYL786434 VIH720901:VIH786434 VSD720901:VSD786434 WBZ720901:WBZ786434 WLV720901:WLV786434 WVR720901:WVR786434 J786437:J851970 JF786437:JF851970 TB786437:TB851970 ACX786437:ACX851970 AMT786437:AMT851970 AWP786437:AWP851970 BGL786437:BGL851970 BQH786437:BQH851970 CAD786437:CAD851970 CJZ786437:CJZ851970 CTV786437:CTV851970 DDR786437:DDR851970 DNN786437:DNN851970 DXJ786437:DXJ851970 EHF786437:EHF851970 ERB786437:ERB851970 FAX786437:FAX851970 FKT786437:FKT851970 FUP786437:FUP851970 GEL786437:GEL851970 GOH786437:GOH851970 GYD786437:GYD851970 HHZ786437:HHZ851970 HRV786437:HRV851970 IBR786437:IBR851970 ILN786437:ILN851970 IVJ786437:IVJ851970 JFF786437:JFF851970 JPB786437:JPB851970 JYX786437:JYX851970 KIT786437:KIT851970 KSP786437:KSP851970 LCL786437:LCL851970 LMH786437:LMH851970 LWD786437:LWD851970 MFZ786437:MFZ851970 MPV786437:MPV851970 MZR786437:MZR851970 NJN786437:NJN851970 NTJ786437:NTJ851970 ODF786437:ODF851970 ONB786437:ONB851970 OWX786437:OWX851970 PGT786437:PGT851970 PQP786437:PQP851970 QAL786437:QAL851970 QKH786437:QKH851970 QUD786437:QUD851970 RDZ786437:RDZ851970 RNV786437:RNV851970 RXR786437:RXR851970 SHN786437:SHN851970 SRJ786437:SRJ851970 TBF786437:TBF851970 TLB786437:TLB851970 TUX786437:TUX851970 UET786437:UET851970 UOP786437:UOP851970 UYL786437:UYL851970 VIH786437:VIH851970 VSD786437:VSD851970 WBZ786437:WBZ851970 WLV786437:WLV851970 WVR786437:WVR851970 J851973:J917506 JF851973:JF917506 TB851973:TB917506 ACX851973:ACX917506 AMT851973:AMT917506 AWP851973:AWP917506 BGL851973:BGL917506 BQH851973:BQH917506 CAD851973:CAD917506 CJZ851973:CJZ917506 CTV851973:CTV917506 DDR851973:DDR917506 DNN851973:DNN917506 DXJ851973:DXJ917506 EHF851973:EHF917506 ERB851973:ERB917506 FAX851973:FAX917506 FKT851973:FKT917506 FUP851973:FUP917506 GEL851973:GEL917506 GOH851973:GOH917506 GYD851973:GYD917506 HHZ851973:HHZ917506 HRV851973:HRV917506 IBR851973:IBR917506 ILN851973:ILN917506 IVJ851973:IVJ917506 JFF851973:JFF917506 JPB851973:JPB917506 JYX851973:JYX917506 KIT851973:KIT917506 KSP851973:KSP917506 LCL851973:LCL917506 LMH851973:LMH917506 LWD851973:LWD917506 MFZ851973:MFZ917506 MPV851973:MPV917506 MZR851973:MZR917506 NJN851973:NJN917506 NTJ851973:NTJ917506 ODF851973:ODF917506 ONB851973:ONB917506 OWX851973:OWX917506 PGT851973:PGT917506 PQP851973:PQP917506 QAL851973:QAL917506 QKH851973:QKH917506 QUD851973:QUD917506 RDZ851973:RDZ917506 RNV851973:RNV917506 RXR851973:RXR917506 SHN851973:SHN917506 SRJ851973:SRJ917506 TBF851973:TBF917506 TLB851973:TLB917506 TUX851973:TUX917506 UET851973:UET917506 UOP851973:UOP917506 UYL851973:UYL917506 VIH851973:VIH917506 VSD851973:VSD917506 WBZ851973:WBZ917506 WLV851973:WLV917506 WVR851973:WVR917506 J917509:J983042 JF917509:JF983042 TB917509:TB983042 ACX917509:ACX983042 AMT917509:AMT983042 AWP917509:AWP983042 BGL917509:BGL983042 BQH917509:BQH983042 CAD917509:CAD983042 CJZ917509:CJZ983042 CTV917509:CTV983042 DDR917509:DDR983042 DNN917509:DNN983042 DXJ917509:DXJ983042 EHF917509:EHF983042 ERB917509:ERB983042 FAX917509:FAX983042 FKT917509:FKT983042 FUP917509:FUP983042 GEL917509:GEL983042 GOH917509:GOH983042 GYD917509:GYD983042 HHZ917509:HHZ983042 HRV917509:HRV983042 IBR917509:IBR983042 ILN917509:ILN983042 IVJ917509:IVJ983042 JFF917509:JFF983042 JPB917509:JPB983042 JYX917509:JYX983042 KIT917509:KIT983042 KSP917509:KSP983042 LCL917509:LCL983042 LMH917509:LMH983042 LWD917509:LWD983042 MFZ917509:MFZ983042 MPV917509:MPV983042 MZR917509:MZR983042 NJN917509:NJN983042 NTJ917509:NTJ983042 ODF917509:ODF983042 ONB917509:ONB983042 OWX917509:OWX983042 PGT917509:PGT983042 PQP917509:PQP983042 QAL917509:QAL983042 QKH917509:QKH983042 QUD917509:QUD983042 RDZ917509:RDZ983042 RNV917509:RNV983042 RXR917509:RXR983042 SHN917509:SHN983042 SRJ917509:SRJ983042 TBF917509:TBF983042 TLB917509:TLB983042 TUX917509:TUX983042 UET917509:UET983042 UOP917509:UOP983042 UYL917509:UYL983042 VIH917509:VIH983042 VSD917509:VSD983042 WBZ917509:WBZ983042 WLV917509:WLV983042 WVR917509:WVR983042 J983045:J1048576 JF983045:JF1048576 TB983045:TB1048576 ACX983045:ACX1048576 AMT983045:AMT1048576 AWP983045:AWP1048576 BGL983045:BGL1048576 BQH983045:BQH1048576 CAD983045:CAD1048576 CJZ983045:CJZ1048576 CTV983045:CTV1048576 DDR983045:DDR1048576 DNN983045:DNN1048576 DXJ983045:DXJ1048576 EHF983045:EHF1048576 ERB983045:ERB1048576 FAX983045:FAX1048576 FKT983045:FKT1048576 FUP983045:FUP1048576 GEL983045:GEL1048576 GOH983045:GOH1048576 GYD983045:GYD1048576 HHZ983045:HHZ1048576 HRV983045:HRV1048576 IBR983045:IBR1048576 ILN983045:ILN1048576 IVJ983045:IVJ1048576 JFF983045:JFF1048576 JPB983045:JPB1048576 JYX983045:JYX1048576 KIT983045:KIT1048576 KSP983045:KSP1048576 LCL983045:LCL1048576 LMH983045:LMH1048576 LWD983045:LWD1048576 MFZ983045:MFZ1048576 MPV983045:MPV1048576 MZR983045:MZR1048576 NJN983045:NJN1048576 NTJ983045:NTJ1048576 ODF983045:ODF1048576 ONB983045:ONB1048576 OWX983045:OWX1048576 PGT983045:PGT1048576 PQP983045:PQP1048576 QAL983045:QAL1048576 QKH983045:QKH1048576 QUD983045:QUD1048576 RDZ983045:RDZ1048576 RNV983045:RNV1048576 RXR983045:RXR1048576 SHN983045:SHN1048576 SRJ983045:SRJ1048576 TBF983045:TBF1048576 TLB983045:TLB1048576 TUX983045:TUX1048576 UET983045:UET1048576 UOP983045:UOP1048576 UYL983045:UYL1048576 VIH983045:VIH1048576 VSD983045:VSD1048576 WBZ983045:WBZ1048576 WLV983045:WLV1048576 WVR983045:WVR1048576">
      <formula1>Litter</formula1>
    </dataValidation>
    <dataValidation type="list" allowBlank="1" showInputMessage="1" showErrorMessage="1" sqref="WVQ983045:WVQ1048576 JE3:JE65538 TA3:TA65538 ACW3:ACW65538 AMS3:AMS65538 AWO3:AWO65538 BGK3:BGK65538 BQG3:BQG65538 CAC3:CAC65538 CJY3:CJY65538 CTU3:CTU65538 DDQ3:DDQ65538 DNM3:DNM65538 DXI3:DXI65538 EHE3:EHE65538 ERA3:ERA65538 FAW3:FAW65538 FKS3:FKS65538 FUO3:FUO65538 GEK3:GEK65538 GOG3:GOG65538 GYC3:GYC65538 HHY3:HHY65538 HRU3:HRU65538 IBQ3:IBQ65538 ILM3:ILM65538 IVI3:IVI65538 JFE3:JFE65538 JPA3:JPA65538 JYW3:JYW65538 KIS3:KIS65538 KSO3:KSO65538 LCK3:LCK65538 LMG3:LMG65538 LWC3:LWC65538 MFY3:MFY65538 MPU3:MPU65538 MZQ3:MZQ65538 NJM3:NJM65538 NTI3:NTI65538 ODE3:ODE65538 ONA3:ONA65538 OWW3:OWW65538 PGS3:PGS65538 PQO3:PQO65538 QAK3:QAK65538 QKG3:QKG65538 QUC3:QUC65538 RDY3:RDY65538 RNU3:RNU65538 RXQ3:RXQ65538 SHM3:SHM65538 SRI3:SRI65538 TBE3:TBE65538 TLA3:TLA65538 TUW3:TUW65538 UES3:UES65538 UOO3:UOO65538 UYK3:UYK65538 VIG3:VIG65538 VSC3:VSC65538 WBY3:WBY65538 WLU3:WLU65538 WVQ3:WVQ65538 I65541:I131074 JE65541:JE131074 TA65541:TA131074 ACW65541:ACW131074 AMS65541:AMS131074 AWO65541:AWO131074 BGK65541:BGK131074 BQG65541:BQG131074 CAC65541:CAC131074 CJY65541:CJY131074 CTU65541:CTU131074 DDQ65541:DDQ131074 DNM65541:DNM131074 DXI65541:DXI131074 EHE65541:EHE131074 ERA65541:ERA131074 FAW65541:FAW131074 FKS65541:FKS131074 FUO65541:FUO131074 GEK65541:GEK131074 GOG65541:GOG131074 GYC65541:GYC131074 HHY65541:HHY131074 HRU65541:HRU131074 IBQ65541:IBQ131074 ILM65541:ILM131074 IVI65541:IVI131074 JFE65541:JFE131074 JPA65541:JPA131074 JYW65541:JYW131074 KIS65541:KIS131074 KSO65541:KSO131074 LCK65541:LCK131074 LMG65541:LMG131074 LWC65541:LWC131074 MFY65541:MFY131074 MPU65541:MPU131074 MZQ65541:MZQ131074 NJM65541:NJM131074 NTI65541:NTI131074 ODE65541:ODE131074 ONA65541:ONA131074 OWW65541:OWW131074 PGS65541:PGS131074 PQO65541:PQO131074 QAK65541:QAK131074 QKG65541:QKG131074 QUC65541:QUC131074 RDY65541:RDY131074 RNU65541:RNU131074 RXQ65541:RXQ131074 SHM65541:SHM131074 SRI65541:SRI131074 TBE65541:TBE131074 TLA65541:TLA131074 TUW65541:TUW131074 UES65541:UES131074 UOO65541:UOO131074 UYK65541:UYK131074 VIG65541:VIG131074 VSC65541:VSC131074 WBY65541:WBY131074 WLU65541:WLU131074 WVQ65541:WVQ131074 I131077:I196610 JE131077:JE196610 TA131077:TA196610 ACW131077:ACW196610 AMS131077:AMS196610 AWO131077:AWO196610 BGK131077:BGK196610 BQG131077:BQG196610 CAC131077:CAC196610 CJY131077:CJY196610 CTU131077:CTU196610 DDQ131077:DDQ196610 DNM131077:DNM196610 DXI131077:DXI196610 EHE131077:EHE196610 ERA131077:ERA196610 FAW131077:FAW196610 FKS131077:FKS196610 FUO131077:FUO196610 GEK131077:GEK196610 GOG131077:GOG196610 GYC131077:GYC196610 HHY131077:HHY196610 HRU131077:HRU196610 IBQ131077:IBQ196610 ILM131077:ILM196610 IVI131077:IVI196610 JFE131077:JFE196610 JPA131077:JPA196610 JYW131077:JYW196610 KIS131077:KIS196610 KSO131077:KSO196610 LCK131077:LCK196610 LMG131077:LMG196610 LWC131077:LWC196610 MFY131077:MFY196610 MPU131077:MPU196610 MZQ131077:MZQ196610 NJM131077:NJM196610 NTI131077:NTI196610 ODE131077:ODE196610 ONA131077:ONA196610 OWW131077:OWW196610 PGS131077:PGS196610 PQO131077:PQO196610 QAK131077:QAK196610 QKG131077:QKG196610 QUC131077:QUC196610 RDY131077:RDY196610 RNU131077:RNU196610 RXQ131077:RXQ196610 SHM131077:SHM196610 SRI131077:SRI196610 TBE131077:TBE196610 TLA131077:TLA196610 TUW131077:TUW196610 UES131077:UES196610 UOO131077:UOO196610 UYK131077:UYK196610 VIG131077:VIG196610 VSC131077:VSC196610 WBY131077:WBY196610 WLU131077:WLU196610 WVQ131077:WVQ196610 I196613:I262146 JE196613:JE262146 TA196613:TA262146 ACW196613:ACW262146 AMS196613:AMS262146 AWO196613:AWO262146 BGK196613:BGK262146 BQG196613:BQG262146 CAC196613:CAC262146 CJY196613:CJY262146 CTU196613:CTU262146 DDQ196613:DDQ262146 DNM196613:DNM262146 DXI196613:DXI262146 EHE196613:EHE262146 ERA196613:ERA262146 FAW196613:FAW262146 FKS196613:FKS262146 FUO196613:FUO262146 GEK196613:GEK262146 GOG196613:GOG262146 GYC196613:GYC262146 HHY196613:HHY262146 HRU196613:HRU262146 IBQ196613:IBQ262146 ILM196613:ILM262146 IVI196613:IVI262146 JFE196613:JFE262146 JPA196613:JPA262146 JYW196613:JYW262146 KIS196613:KIS262146 KSO196613:KSO262146 LCK196613:LCK262146 LMG196613:LMG262146 LWC196613:LWC262146 MFY196613:MFY262146 MPU196613:MPU262146 MZQ196613:MZQ262146 NJM196613:NJM262146 NTI196613:NTI262146 ODE196613:ODE262146 ONA196613:ONA262146 OWW196613:OWW262146 PGS196613:PGS262146 PQO196613:PQO262146 QAK196613:QAK262146 QKG196613:QKG262146 QUC196613:QUC262146 RDY196613:RDY262146 RNU196613:RNU262146 RXQ196613:RXQ262146 SHM196613:SHM262146 SRI196613:SRI262146 TBE196613:TBE262146 TLA196613:TLA262146 TUW196613:TUW262146 UES196613:UES262146 UOO196613:UOO262146 UYK196613:UYK262146 VIG196613:VIG262146 VSC196613:VSC262146 WBY196613:WBY262146 WLU196613:WLU262146 WVQ196613:WVQ262146 I262149:I327682 JE262149:JE327682 TA262149:TA327682 ACW262149:ACW327682 AMS262149:AMS327682 AWO262149:AWO327682 BGK262149:BGK327682 BQG262149:BQG327682 CAC262149:CAC327682 CJY262149:CJY327682 CTU262149:CTU327682 DDQ262149:DDQ327682 DNM262149:DNM327682 DXI262149:DXI327682 EHE262149:EHE327682 ERA262149:ERA327682 FAW262149:FAW327682 FKS262149:FKS327682 FUO262149:FUO327682 GEK262149:GEK327682 GOG262149:GOG327682 GYC262149:GYC327682 HHY262149:HHY327682 HRU262149:HRU327682 IBQ262149:IBQ327682 ILM262149:ILM327682 IVI262149:IVI327682 JFE262149:JFE327682 JPA262149:JPA327682 JYW262149:JYW327682 KIS262149:KIS327682 KSO262149:KSO327682 LCK262149:LCK327682 LMG262149:LMG327682 LWC262149:LWC327682 MFY262149:MFY327682 MPU262149:MPU327682 MZQ262149:MZQ327682 NJM262149:NJM327682 NTI262149:NTI327682 ODE262149:ODE327682 ONA262149:ONA327682 OWW262149:OWW327682 PGS262149:PGS327682 PQO262149:PQO327682 QAK262149:QAK327682 QKG262149:QKG327682 QUC262149:QUC327682 RDY262149:RDY327682 RNU262149:RNU327682 RXQ262149:RXQ327682 SHM262149:SHM327682 SRI262149:SRI327682 TBE262149:TBE327682 TLA262149:TLA327682 TUW262149:TUW327682 UES262149:UES327682 UOO262149:UOO327682 UYK262149:UYK327682 VIG262149:VIG327682 VSC262149:VSC327682 WBY262149:WBY327682 WLU262149:WLU327682 WVQ262149:WVQ327682 I327685:I393218 JE327685:JE393218 TA327685:TA393218 ACW327685:ACW393218 AMS327685:AMS393218 AWO327685:AWO393218 BGK327685:BGK393218 BQG327685:BQG393218 CAC327685:CAC393218 CJY327685:CJY393218 CTU327685:CTU393218 DDQ327685:DDQ393218 DNM327685:DNM393218 DXI327685:DXI393218 EHE327685:EHE393218 ERA327685:ERA393218 FAW327685:FAW393218 FKS327685:FKS393218 FUO327685:FUO393218 GEK327685:GEK393218 GOG327685:GOG393218 GYC327685:GYC393218 HHY327685:HHY393218 HRU327685:HRU393218 IBQ327685:IBQ393218 ILM327685:ILM393218 IVI327685:IVI393218 JFE327685:JFE393218 JPA327685:JPA393218 JYW327685:JYW393218 KIS327685:KIS393218 KSO327685:KSO393218 LCK327685:LCK393218 LMG327685:LMG393218 LWC327685:LWC393218 MFY327685:MFY393218 MPU327685:MPU393218 MZQ327685:MZQ393218 NJM327685:NJM393218 NTI327685:NTI393218 ODE327685:ODE393218 ONA327685:ONA393218 OWW327685:OWW393218 PGS327685:PGS393218 PQO327685:PQO393218 QAK327685:QAK393218 QKG327685:QKG393218 QUC327685:QUC393218 RDY327685:RDY393218 RNU327685:RNU393218 RXQ327685:RXQ393218 SHM327685:SHM393218 SRI327685:SRI393218 TBE327685:TBE393218 TLA327685:TLA393218 TUW327685:TUW393218 UES327685:UES393218 UOO327685:UOO393218 UYK327685:UYK393218 VIG327685:VIG393218 VSC327685:VSC393218 WBY327685:WBY393218 WLU327685:WLU393218 WVQ327685:WVQ393218 I393221:I458754 JE393221:JE458754 TA393221:TA458754 ACW393221:ACW458754 AMS393221:AMS458754 AWO393221:AWO458754 BGK393221:BGK458754 BQG393221:BQG458754 CAC393221:CAC458754 CJY393221:CJY458754 CTU393221:CTU458754 DDQ393221:DDQ458754 DNM393221:DNM458754 DXI393221:DXI458754 EHE393221:EHE458754 ERA393221:ERA458754 FAW393221:FAW458754 FKS393221:FKS458754 FUO393221:FUO458754 GEK393221:GEK458754 GOG393221:GOG458754 GYC393221:GYC458754 HHY393221:HHY458754 HRU393221:HRU458754 IBQ393221:IBQ458754 ILM393221:ILM458754 IVI393221:IVI458754 JFE393221:JFE458754 JPA393221:JPA458754 JYW393221:JYW458754 KIS393221:KIS458754 KSO393221:KSO458754 LCK393221:LCK458754 LMG393221:LMG458754 LWC393221:LWC458754 MFY393221:MFY458754 MPU393221:MPU458754 MZQ393221:MZQ458754 NJM393221:NJM458754 NTI393221:NTI458754 ODE393221:ODE458754 ONA393221:ONA458754 OWW393221:OWW458754 PGS393221:PGS458754 PQO393221:PQO458754 QAK393221:QAK458754 QKG393221:QKG458754 QUC393221:QUC458754 RDY393221:RDY458754 RNU393221:RNU458754 RXQ393221:RXQ458754 SHM393221:SHM458754 SRI393221:SRI458754 TBE393221:TBE458754 TLA393221:TLA458754 TUW393221:TUW458754 UES393221:UES458754 UOO393221:UOO458754 UYK393221:UYK458754 VIG393221:VIG458754 VSC393221:VSC458754 WBY393221:WBY458754 WLU393221:WLU458754 WVQ393221:WVQ458754 I458757:I524290 JE458757:JE524290 TA458757:TA524290 ACW458757:ACW524290 AMS458757:AMS524290 AWO458757:AWO524290 BGK458757:BGK524290 BQG458757:BQG524290 CAC458757:CAC524290 CJY458757:CJY524290 CTU458757:CTU524290 DDQ458757:DDQ524290 DNM458757:DNM524290 DXI458757:DXI524290 EHE458757:EHE524290 ERA458757:ERA524290 FAW458757:FAW524290 FKS458757:FKS524290 FUO458757:FUO524290 GEK458757:GEK524290 GOG458757:GOG524290 GYC458757:GYC524290 HHY458757:HHY524290 HRU458757:HRU524290 IBQ458757:IBQ524290 ILM458757:ILM524290 IVI458757:IVI524290 JFE458757:JFE524290 JPA458757:JPA524290 JYW458757:JYW524290 KIS458757:KIS524290 KSO458757:KSO524290 LCK458757:LCK524290 LMG458757:LMG524290 LWC458757:LWC524290 MFY458757:MFY524290 MPU458757:MPU524290 MZQ458757:MZQ524290 NJM458757:NJM524290 NTI458757:NTI524290 ODE458757:ODE524290 ONA458757:ONA524290 OWW458757:OWW524290 PGS458757:PGS524290 PQO458757:PQO524290 QAK458757:QAK524290 QKG458757:QKG524290 QUC458757:QUC524290 RDY458757:RDY524290 RNU458757:RNU524290 RXQ458757:RXQ524290 SHM458757:SHM524290 SRI458757:SRI524290 TBE458757:TBE524290 TLA458757:TLA524290 TUW458757:TUW524290 UES458757:UES524290 UOO458757:UOO524290 UYK458757:UYK524290 VIG458757:VIG524290 VSC458757:VSC524290 WBY458757:WBY524290 WLU458757:WLU524290 WVQ458757:WVQ524290 I524293:I589826 JE524293:JE589826 TA524293:TA589826 ACW524293:ACW589826 AMS524293:AMS589826 AWO524293:AWO589826 BGK524293:BGK589826 BQG524293:BQG589826 CAC524293:CAC589826 CJY524293:CJY589826 CTU524293:CTU589826 DDQ524293:DDQ589826 DNM524293:DNM589826 DXI524293:DXI589826 EHE524293:EHE589826 ERA524293:ERA589826 FAW524293:FAW589826 FKS524293:FKS589826 FUO524293:FUO589826 GEK524293:GEK589826 GOG524293:GOG589826 GYC524293:GYC589826 HHY524293:HHY589826 HRU524293:HRU589826 IBQ524293:IBQ589826 ILM524293:ILM589826 IVI524293:IVI589826 JFE524293:JFE589826 JPA524293:JPA589826 JYW524293:JYW589826 KIS524293:KIS589826 KSO524293:KSO589826 LCK524293:LCK589826 LMG524293:LMG589826 LWC524293:LWC589826 MFY524293:MFY589826 MPU524293:MPU589826 MZQ524293:MZQ589826 NJM524293:NJM589826 NTI524293:NTI589826 ODE524293:ODE589826 ONA524293:ONA589826 OWW524293:OWW589826 PGS524293:PGS589826 PQO524293:PQO589826 QAK524293:QAK589826 QKG524293:QKG589826 QUC524293:QUC589826 RDY524293:RDY589826 RNU524293:RNU589826 RXQ524293:RXQ589826 SHM524293:SHM589826 SRI524293:SRI589826 TBE524293:TBE589826 TLA524293:TLA589826 TUW524293:TUW589826 UES524293:UES589826 UOO524293:UOO589826 UYK524293:UYK589826 VIG524293:VIG589826 VSC524293:VSC589826 WBY524293:WBY589826 WLU524293:WLU589826 WVQ524293:WVQ589826 I589829:I655362 JE589829:JE655362 TA589829:TA655362 ACW589829:ACW655362 AMS589829:AMS655362 AWO589829:AWO655362 BGK589829:BGK655362 BQG589829:BQG655362 CAC589829:CAC655362 CJY589829:CJY655362 CTU589829:CTU655362 DDQ589829:DDQ655362 DNM589829:DNM655362 DXI589829:DXI655362 EHE589829:EHE655362 ERA589829:ERA655362 FAW589829:FAW655362 FKS589829:FKS655362 FUO589829:FUO655362 GEK589829:GEK655362 GOG589829:GOG655362 GYC589829:GYC655362 HHY589829:HHY655362 HRU589829:HRU655362 IBQ589829:IBQ655362 ILM589829:ILM655362 IVI589829:IVI655362 JFE589829:JFE655362 JPA589829:JPA655362 JYW589829:JYW655362 KIS589829:KIS655362 KSO589829:KSO655362 LCK589829:LCK655362 LMG589829:LMG655362 LWC589829:LWC655362 MFY589829:MFY655362 MPU589829:MPU655362 MZQ589829:MZQ655362 NJM589829:NJM655362 NTI589829:NTI655362 ODE589829:ODE655362 ONA589829:ONA655362 OWW589829:OWW655362 PGS589829:PGS655362 PQO589829:PQO655362 QAK589829:QAK655362 QKG589829:QKG655362 QUC589829:QUC655362 RDY589829:RDY655362 RNU589829:RNU655362 RXQ589829:RXQ655362 SHM589829:SHM655362 SRI589829:SRI655362 TBE589829:TBE655362 TLA589829:TLA655362 TUW589829:TUW655362 UES589829:UES655362 UOO589829:UOO655362 UYK589829:UYK655362 VIG589829:VIG655362 VSC589829:VSC655362 WBY589829:WBY655362 WLU589829:WLU655362 WVQ589829:WVQ655362 I655365:I720898 JE655365:JE720898 TA655365:TA720898 ACW655365:ACW720898 AMS655365:AMS720898 AWO655365:AWO720898 BGK655365:BGK720898 BQG655365:BQG720898 CAC655365:CAC720898 CJY655365:CJY720898 CTU655365:CTU720898 DDQ655365:DDQ720898 DNM655365:DNM720898 DXI655365:DXI720898 EHE655365:EHE720898 ERA655365:ERA720898 FAW655365:FAW720898 FKS655365:FKS720898 FUO655365:FUO720898 GEK655365:GEK720898 GOG655365:GOG720898 GYC655365:GYC720898 HHY655365:HHY720898 HRU655365:HRU720898 IBQ655365:IBQ720898 ILM655365:ILM720898 IVI655365:IVI720898 JFE655365:JFE720898 JPA655365:JPA720898 JYW655365:JYW720898 KIS655365:KIS720898 KSO655365:KSO720898 LCK655365:LCK720898 LMG655365:LMG720898 LWC655365:LWC720898 MFY655365:MFY720898 MPU655365:MPU720898 MZQ655365:MZQ720898 NJM655365:NJM720898 NTI655365:NTI720898 ODE655365:ODE720898 ONA655365:ONA720898 OWW655365:OWW720898 PGS655365:PGS720898 PQO655365:PQO720898 QAK655365:QAK720898 QKG655365:QKG720898 QUC655365:QUC720898 RDY655365:RDY720898 RNU655365:RNU720898 RXQ655365:RXQ720898 SHM655365:SHM720898 SRI655365:SRI720898 TBE655365:TBE720898 TLA655365:TLA720898 TUW655365:TUW720898 UES655365:UES720898 UOO655365:UOO720898 UYK655365:UYK720898 VIG655365:VIG720898 VSC655365:VSC720898 WBY655365:WBY720898 WLU655365:WLU720898 WVQ655365:WVQ720898 I720901:I786434 JE720901:JE786434 TA720901:TA786434 ACW720901:ACW786434 AMS720901:AMS786434 AWO720901:AWO786434 BGK720901:BGK786434 BQG720901:BQG786434 CAC720901:CAC786434 CJY720901:CJY786434 CTU720901:CTU786434 DDQ720901:DDQ786434 DNM720901:DNM786434 DXI720901:DXI786434 EHE720901:EHE786434 ERA720901:ERA786434 FAW720901:FAW786434 FKS720901:FKS786434 FUO720901:FUO786434 GEK720901:GEK786434 GOG720901:GOG786434 GYC720901:GYC786434 HHY720901:HHY786434 HRU720901:HRU786434 IBQ720901:IBQ786434 ILM720901:ILM786434 IVI720901:IVI786434 JFE720901:JFE786434 JPA720901:JPA786434 JYW720901:JYW786434 KIS720901:KIS786434 KSO720901:KSO786434 LCK720901:LCK786434 LMG720901:LMG786434 LWC720901:LWC786434 MFY720901:MFY786434 MPU720901:MPU786434 MZQ720901:MZQ786434 NJM720901:NJM786434 NTI720901:NTI786434 ODE720901:ODE786434 ONA720901:ONA786434 OWW720901:OWW786434 PGS720901:PGS786434 PQO720901:PQO786434 QAK720901:QAK786434 QKG720901:QKG786434 QUC720901:QUC786434 RDY720901:RDY786434 RNU720901:RNU786434 RXQ720901:RXQ786434 SHM720901:SHM786434 SRI720901:SRI786434 TBE720901:TBE786434 TLA720901:TLA786434 TUW720901:TUW786434 UES720901:UES786434 UOO720901:UOO786434 UYK720901:UYK786434 VIG720901:VIG786434 VSC720901:VSC786434 WBY720901:WBY786434 WLU720901:WLU786434 WVQ720901:WVQ786434 I786437:I851970 JE786437:JE851970 TA786437:TA851970 ACW786437:ACW851970 AMS786437:AMS851970 AWO786437:AWO851970 BGK786437:BGK851970 BQG786437:BQG851970 CAC786437:CAC851970 CJY786437:CJY851970 CTU786437:CTU851970 DDQ786437:DDQ851970 DNM786437:DNM851970 DXI786437:DXI851970 EHE786437:EHE851970 ERA786437:ERA851970 FAW786437:FAW851970 FKS786437:FKS851970 FUO786437:FUO851970 GEK786437:GEK851970 GOG786437:GOG851970 GYC786437:GYC851970 HHY786437:HHY851970 HRU786437:HRU851970 IBQ786437:IBQ851970 ILM786437:ILM851970 IVI786437:IVI851970 JFE786437:JFE851970 JPA786437:JPA851970 JYW786437:JYW851970 KIS786437:KIS851970 KSO786437:KSO851970 LCK786437:LCK851970 LMG786437:LMG851970 LWC786437:LWC851970 MFY786437:MFY851970 MPU786437:MPU851970 MZQ786437:MZQ851970 NJM786437:NJM851970 NTI786437:NTI851970 ODE786437:ODE851970 ONA786437:ONA851970 OWW786437:OWW851970 PGS786437:PGS851970 PQO786437:PQO851970 QAK786437:QAK851970 QKG786437:QKG851970 QUC786437:QUC851970 RDY786437:RDY851970 RNU786437:RNU851970 RXQ786437:RXQ851970 SHM786437:SHM851970 SRI786437:SRI851970 TBE786437:TBE851970 TLA786437:TLA851970 TUW786437:TUW851970 UES786437:UES851970 UOO786437:UOO851970 UYK786437:UYK851970 VIG786437:VIG851970 VSC786437:VSC851970 WBY786437:WBY851970 WLU786437:WLU851970 WVQ786437:WVQ851970 I851973:I917506 JE851973:JE917506 TA851973:TA917506 ACW851973:ACW917506 AMS851973:AMS917506 AWO851973:AWO917506 BGK851973:BGK917506 BQG851973:BQG917506 CAC851973:CAC917506 CJY851973:CJY917506 CTU851973:CTU917506 DDQ851973:DDQ917506 DNM851973:DNM917506 DXI851973:DXI917506 EHE851973:EHE917506 ERA851973:ERA917506 FAW851973:FAW917506 FKS851973:FKS917506 FUO851973:FUO917506 GEK851973:GEK917506 GOG851973:GOG917506 GYC851973:GYC917506 HHY851973:HHY917506 HRU851973:HRU917506 IBQ851973:IBQ917506 ILM851973:ILM917506 IVI851973:IVI917506 JFE851973:JFE917506 JPA851973:JPA917506 JYW851973:JYW917506 KIS851973:KIS917506 KSO851973:KSO917506 LCK851973:LCK917506 LMG851973:LMG917506 LWC851973:LWC917506 MFY851973:MFY917506 MPU851973:MPU917506 MZQ851973:MZQ917506 NJM851973:NJM917506 NTI851973:NTI917506 ODE851973:ODE917506 ONA851973:ONA917506 OWW851973:OWW917506 PGS851973:PGS917506 PQO851973:PQO917506 QAK851973:QAK917506 QKG851973:QKG917506 QUC851973:QUC917506 RDY851973:RDY917506 RNU851973:RNU917506 RXQ851973:RXQ917506 SHM851973:SHM917506 SRI851973:SRI917506 TBE851973:TBE917506 TLA851973:TLA917506 TUW851973:TUW917506 UES851973:UES917506 UOO851973:UOO917506 UYK851973:UYK917506 VIG851973:VIG917506 VSC851973:VSC917506 WBY851973:WBY917506 WLU851973:WLU917506 WVQ851973:WVQ917506 I917509:I983042 JE917509:JE983042 TA917509:TA983042 ACW917509:ACW983042 AMS917509:AMS983042 AWO917509:AWO983042 BGK917509:BGK983042 BQG917509:BQG983042 CAC917509:CAC983042 CJY917509:CJY983042 CTU917509:CTU983042 DDQ917509:DDQ983042 DNM917509:DNM983042 DXI917509:DXI983042 EHE917509:EHE983042 ERA917509:ERA983042 FAW917509:FAW983042 FKS917509:FKS983042 FUO917509:FUO983042 GEK917509:GEK983042 GOG917509:GOG983042 GYC917509:GYC983042 HHY917509:HHY983042 HRU917509:HRU983042 IBQ917509:IBQ983042 ILM917509:ILM983042 IVI917509:IVI983042 JFE917509:JFE983042 JPA917509:JPA983042 JYW917509:JYW983042 KIS917509:KIS983042 KSO917509:KSO983042 LCK917509:LCK983042 LMG917509:LMG983042 LWC917509:LWC983042 MFY917509:MFY983042 MPU917509:MPU983042 MZQ917509:MZQ983042 NJM917509:NJM983042 NTI917509:NTI983042 ODE917509:ODE983042 ONA917509:ONA983042 OWW917509:OWW983042 PGS917509:PGS983042 PQO917509:PQO983042 QAK917509:QAK983042 QKG917509:QKG983042 QUC917509:QUC983042 RDY917509:RDY983042 RNU917509:RNU983042 RXQ917509:RXQ983042 SHM917509:SHM983042 SRI917509:SRI983042 TBE917509:TBE983042 TLA917509:TLA983042 TUW917509:TUW983042 UES917509:UES983042 UOO917509:UOO983042 UYK917509:UYK983042 VIG917509:VIG983042 VSC917509:VSC983042 WBY917509:WBY983042 WLU917509:WLU983042 WVQ917509:WVQ983042 I983045:I1048576 JE983045:JE1048576 TA983045:TA1048576 ACW983045:ACW1048576 AMS983045:AMS1048576 AWO983045:AWO1048576 BGK983045:BGK1048576 BQG983045:BQG1048576 CAC983045:CAC1048576 CJY983045:CJY1048576 CTU983045:CTU1048576 DDQ983045:DDQ1048576 DNM983045:DNM1048576 DXI983045:DXI1048576 EHE983045:EHE1048576 ERA983045:ERA1048576 FAW983045:FAW1048576 FKS983045:FKS1048576 FUO983045:FUO1048576 GEK983045:GEK1048576 GOG983045:GOG1048576 GYC983045:GYC1048576 HHY983045:HHY1048576 HRU983045:HRU1048576 IBQ983045:IBQ1048576 ILM983045:ILM1048576 IVI983045:IVI1048576 JFE983045:JFE1048576 JPA983045:JPA1048576 JYW983045:JYW1048576 KIS983045:KIS1048576 KSO983045:KSO1048576 LCK983045:LCK1048576 LMG983045:LMG1048576 LWC983045:LWC1048576 MFY983045:MFY1048576 MPU983045:MPU1048576 MZQ983045:MZQ1048576 NJM983045:NJM1048576 NTI983045:NTI1048576 ODE983045:ODE1048576 ONA983045:ONA1048576 OWW983045:OWW1048576 PGS983045:PGS1048576 PQO983045:PQO1048576 QAK983045:QAK1048576 QKG983045:QKG1048576 QUC983045:QUC1048576 RDY983045:RDY1048576 RNU983045:RNU1048576 RXQ983045:RXQ1048576 SHM983045:SHM1048576 SRI983045:SRI1048576 TBE983045:TBE1048576 TLA983045:TLA1048576 TUW983045:TUW1048576 UES983045:UES1048576 UOO983045:UOO1048576 UYK983045:UYK1048576 VIG983045:VIG1048576 VSC983045:VSC1048576 WBY983045:WBY1048576 WLU983045:WLU1048576 I3:I65538">
      <formula1>Soil_colour</formula1>
    </dataValidation>
    <dataValidation type="list" allowBlank="1" showInputMessage="1" showErrorMessage="1" sqref="K3:M42 JG3:JI42 TC3:TE42 ACY3:ADA42 AMU3:AMW42 AWQ3:AWS42 BGM3:BGO42 BQI3:BQK42 CAE3:CAG42 CKA3:CKC42 CTW3:CTY42 DDS3:DDU42 DNO3:DNQ42 DXK3:DXM42 EHG3:EHI42 ERC3:ERE42 FAY3:FBA42 FKU3:FKW42 FUQ3:FUS42 GEM3:GEO42 GOI3:GOK42 GYE3:GYG42 HIA3:HIC42 HRW3:HRY42 IBS3:IBU42 ILO3:ILQ42 IVK3:IVM42 JFG3:JFI42 JPC3:JPE42 JYY3:JZA42 KIU3:KIW42 KSQ3:KSS42 LCM3:LCO42 LMI3:LMK42 LWE3:LWG42 MGA3:MGC42 MPW3:MPY42 MZS3:MZU42 NJO3:NJQ42 NTK3:NTM42 ODG3:ODI42 ONC3:ONE42 OWY3:OXA42 PGU3:PGW42 PQQ3:PQS42 QAM3:QAO42 QKI3:QKK42 QUE3:QUG42 REA3:REC42 RNW3:RNY42 RXS3:RXU42 SHO3:SHQ42 SRK3:SRM42 TBG3:TBI42 TLC3:TLE42 TUY3:TVA42 UEU3:UEW42 UOQ3:UOS42 UYM3:UYO42 VII3:VIK42 VSE3:VSG42 WCA3:WCC42 WLW3:WLY42 WVS3:WVU42 K65541:M65580 JG65541:JI65580 TC65541:TE65580 ACY65541:ADA65580 AMU65541:AMW65580 AWQ65541:AWS65580 BGM65541:BGO65580 BQI65541:BQK65580 CAE65541:CAG65580 CKA65541:CKC65580 CTW65541:CTY65580 DDS65541:DDU65580 DNO65541:DNQ65580 DXK65541:DXM65580 EHG65541:EHI65580 ERC65541:ERE65580 FAY65541:FBA65580 FKU65541:FKW65580 FUQ65541:FUS65580 GEM65541:GEO65580 GOI65541:GOK65580 GYE65541:GYG65580 HIA65541:HIC65580 HRW65541:HRY65580 IBS65541:IBU65580 ILO65541:ILQ65580 IVK65541:IVM65580 JFG65541:JFI65580 JPC65541:JPE65580 JYY65541:JZA65580 KIU65541:KIW65580 KSQ65541:KSS65580 LCM65541:LCO65580 LMI65541:LMK65580 LWE65541:LWG65580 MGA65541:MGC65580 MPW65541:MPY65580 MZS65541:MZU65580 NJO65541:NJQ65580 NTK65541:NTM65580 ODG65541:ODI65580 ONC65541:ONE65580 OWY65541:OXA65580 PGU65541:PGW65580 PQQ65541:PQS65580 QAM65541:QAO65580 QKI65541:QKK65580 QUE65541:QUG65580 REA65541:REC65580 RNW65541:RNY65580 RXS65541:RXU65580 SHO65541:SHQ65580 SRK65541:SRM65580 TBG65541:TBI65580 TLC65541:TLE65580 TUY65541:TVA65580 UEU65541:UEW65580 UOQ65541:UOS65580 UYM65541:UYO65580 VII65541:VIK65580 VSE65541:VSG65580 WCA65541:WCC65580 WLW65541:WLY65580 WVS65541:WVU65580 K131077:M131116 JG131077:JI131116 TC131077:TE131116 ACY131077:ADA131116 AMU131077:AMW131116 AWQ131077:AWS131116 BGM131077:BGO131116 BQI131077:BQK131116 CAE131077:CAG131116 CKA131077:CKC131116 CTW131077:CTY131116 DDS131077:DDU131116 DNO131077:DNQ131116 DXK131077:DXM131116 EHG131077:EHI131116 ERC131077:ERE131116 FAY131077:FBA131116 FKU131077:FKW131116 FUQ131077:FUS131116 GEM131077:GEO131116 GOI131077:GOK131116 GYE131077:GYG131116 HIA131077:HIC131116 HRW131077:HRY131116 IBS131077:IBU131116 ILO131077:ILQ131116 IVK131077:IVM131116 JFG131077:JFI131116 JPC131077:JPE131116 JYY131077:JZA131116 KIU131077:KIW131116 KSQ131077:KSS131116 LCM131077:LCO131116 LMI131077:LMK131116 LWE131077:LWG131116 MGA131077:MGC131116 MPW131077:MPY131116 MZS131077:MZU131116 NJO131077:NJQ131116 NTK131077:NTM131116 ODG131077:ODI131116 ONC131077:ONE131116 OWY131077:OXA131116 PGU131077:PGW131116 PQQ131077:PQS131116 QAM131077:QAO131116 QKI131077:QKK131116 QUE131077:QUG131116 REA131077:REC131116 RNW131077:RNY131116 RXS131077:RXU131116 SHO131077:SHQ131116 SRK131077:SRM131116 TBG131077:TBI131116 TLC131077:TLE131116 TUY131077:TVA131116 UEU131077:UEW131116 UOQ131077:UOS131116 UYM131077:UYO131116 VII131077:VIK131116 VSE131077:VSG131116 WCA131077:WCC131116 WLW131077:WLY131116 WVS131077:WVU131116 K196613:M196652 JG196613:JI196652 TC196613:TE196652 ACY196613:ADA196652 AMU196613:AMW196652 AWQ196613:AWS196652 BGM196613:BGO196652 BQI196613:BQK196652 CAE196613:CAG196652 CKA196613:CKC196652 CTW196613:CTY196652 DDS196613:DDU196652 DNO196613:DNQ196652 DXK196613:DXM196652 EHG196613:EHI196652 ERC196613:ERE196652 FAY196613:FBA196652 FKU196613:FKW196652 FUQ196613:FUS196652 GEM196613:GEO196652 GOI196613:GOK196652 GYE196613:GYG196652 HIA196613:HIC196652 HRW196613:HRY196652 IBS196613:IBU196652 ILO196613:ILQ196652 IVK196613:IVM196652 JFG196613:JFI196652 JPC196613:JPE196652 JYY196613:JZA196652 KIU196613:KIW196652 KSQ196613:KSS196652 LCM196613:LCO196652 LMI196613:LMK196652 LWE196613:LWG196652 MGA196613:MGC196652 MPW196613:MPY196652 MZS196613:MZU196652 NJO196613:NJQ196652 NTK196613:NTM196652 ODG196613:ODI196652 ONC196613:ONE196652 OWY196613:OXA196652 PGU196613:PGW196652 PQQ196613:PQS196652 QAM196613:QAO196652 QKI196613:QKK196652 QUE196613:QUG196652 REA196613:REC196652 RNW196613:RNY196652 RXS196613:RXU196652 SHO196613:SHQ196652 SRK196613:SRM196652 TBG196613:TBI196652 TLC196613:TLE196652 TUY196613:TVA196652 UEU196613:UEW196652 UOQ196613:UOS196652 UYM196613:UYO196652 VII196613:VIK196652 VSE196613:VSG196652 WCA196613:WCC196652 WLW196613:WLY196652 WVS196613:WVU196652 K262149:M262188 JG262149:JI262188 TC262149:TE262188 ACY262149:ADA262188 AMU262149:AMW262188 AWQ262149:AWS262188 BGM262149:BGO262188 BQI262149:BQK262188 CAE262149:CAG262188 CKA262149:CKC262188 CTW262149:CTY262188 DDS262149:DDU262188 DNO262149:DNQ262188 DXK262149:DXM262188 EHG262149:EHI262188 ERC262149:ERE262188 FAY262149:FBA262188 FKU262149:FKW262188 FUQ262149:FUS262188 GEM262149:GEO262188 GOI262149:GOK262188 GYE262149:GYG262188 HIA262149:HIC262188 HRW262149:HRY262188 IBS262149:IBU262188 ILO262149:ILQ262188 IVK262149:IVM262188 JFG262149:JFI262188 JPC262149:JPE262188 JYY262149:JZA262188 KIU262149:KIW262188 KSQ262149:KSS262188 LCM262149:LCO262188 LMI262149:LMK262188 LWE262149:LWG262188 MGA262149:MGC262188 MPW262149:MPY262188 MZS262149:MZU262188 NJO262149:NJQ262188 NTK262149:NTM262188 ODG262149:ODI262188 ONC262149:ONE262188 OWY262149:OXA262188 PGU262149:PGW262188 PQQ262149:PQS262188 QAM262149:QAO262188 QKI262149:QKK262188 QUE262149:QUG262188 REA262149:REC262188 RNW262149:RNY262188 RXS262149:RXU262188 SHO262149:SHQ262188 SRK262149:SRM262188 TBG262149:TBI262188 TLC262149:TLE262188 TUY262149:TVA262188 UEU262149:UEW262188 UOQ262149:UOS262188 UYM262149:UYO262188 VII262149:VIK262188 VSE262149:VSG262188 WCA262149:WCC262188 WLW262149:WLY262188 WVS262149:WVU262188 K327685:M327724 JG327685:JI327724 TC327685:TE327724 ACY327685:ADA327724 AMU327685:AMW327724 AWQ327685:AWS327724 BGM327685:BGO327724 BQI327685:BQK327724 CAE327685:CAG327724 CKA327685:CKC327724 CTW327685:CTY327724 DDS327685:DDU327724 DNO327685:DNQ327724 DXK327685:DXM327724 EHG327685:EHI327724 ERC327685:ERE327724 FAY327685:FBA327724 FKU327685:FKW327724 FUQ327685:FUS327724 GEM327685:GEO327724 GOI327685:GOK327724 GYE327685:GYG327724 HIA327685:HIC327724 HRW327685:HRY327724 IBS327685:IBU327724 ILO327685:ILQ327724 IVK327685:IVM327724 JFG327685:JFI327724 JPC327685:JPE327724 JYY327685:JZA327724 KIU327685:KIW327724 KSQ327685:KSS327724 LCM327685:LCO327724 LMI327685:LMK327724 LWE327685:LWG327724 MGA327685:MGC327724 MPW327685:MPY327724 MZS327685:MZU327724 NJO327685:NJQ327724 NTK327685:NTM327724 ODG327685:ODI327724 ONC327685:ONE327724 OWY327685:OXA327724 PGU327685:PGW327724 PQQ327685:PQS327724 QAM327685:QAO327724 QKI327685:QKK327724 QUE327685:QUG327724 REA327685:REC327724 RNW327685:RNY327724 RXS327685:RXU327724 SHO327685:SHQ327724 SRK327685:SRM327724 TBG327685:TBI327724 TLC327685:TLE327724 TUY327685:TVA327724 UEU327685:UEW327724 UOQ327685:UOS327724 UYM327685:UYO327724 VII327685:VIK327724 VSE327685:VSG327724 WCA327685:WCC327724 WLW327685:WLY327724 WVS327685:WVU327724 K393221:M393260 JG393221:JI393260 TC393221:TE393260 ACY393221:ADA393260 AMU393221:AMW393260 AWQ393221:AWS393260 BGM393221:BGO393260 BQI393221:BQK393260 CAE393221:CAG393260 CKA393221:CKC393260 CTW393221:CTY393260 DDS393221:DDU393260 DNO393221:DNQ393260 DXK393221:DXM393260 EHG393221:EHI393260 ERC393221:ERE393260 FAY393221:FBA393260 FKU393221:FKW393260 FUQ393221:FUS393260 GEM393221:GEO393260 GOI393221:GOK393260 GYE393221:GYG393260 HIA393221:HIC393260 HRW393221:HRY393260 IBS393221:IBU393260 ILO393221:ILQ393260 IVK393221:IVM393260 JFG393221:JFI393260 JPC393221:JPE393260 JYY393221:JZA393260 KIU393221:KIW393260 KSQ393221:KSS393260 LCM393221:LCO393260 LMI393221:LMK393260 LWE393221:LWG393260 MGA393221:MGC393260 MPW393221:MPY393260 MZS393221:MZU393260 NJO393221:NJQ393260 NTK393221:NTM393260 ODG393221:ODI393260 ONC393221:ONE393260 OWY393221:OXA393260 PGU393221:PGW393260 PQQ393221:PQS393260 QAM393221:QAO393260 QKI393221:QKK393260 QUE393221:QUG393260 REA393221:REC393260 RNW393221:RNY393260 RXS393221:RXU393260 SHO393221:SHQ393260 SRK393221:SRM393260 TBG393221:TBI393260 TLC393221:TLE393260 TUY393221:TVA393260 UEU393221:UEW393260 UOQ393221:UOS393260 UYM393221:UYO393260 VII393221:VIK393260 VSE393221:VSG393260 WCA393221:WCC393260 WLW393221:WLY393260 WVS393221:WVU393260 K458757:M458796 JG458757:JI458796 TC458757:TE458796 ACY458757:ADA458796 AMU458757:AMW458796 AWQ458757:AWS458796 BGM458757:BGO458796 BQI458757:BQK458796 CAE458757:CAG458796 CKA458757:CKC458796 CTW458757:CTY458796 DDS458757:DDU458796 DNO458757:DNQ458796 DXK458757:DXM458796 EHG458757:EHI458796 ERC458757:ERE458796 FAY458757:FBA458796 FKU458757:FKW458796 FUQ458757:FUS458796 GEM458757:GEO458796 GOI458757:GOK458796 GYE458757:GYG458796 HIA458757:HIC458796 HRW458757:HRY458796 IBS458757:IBU458796 ILO458757:ILQ458796 IVK458757:IVM458796 JFG458757:JFI458796 JPC458757:JPE458796 JYY458757:JZA458796 KIU458757:KIW458796 KSQ458757:KSS458796 LCM458757:LCO458796 LMI458757:LMK458796 LWE458757:LWG458796 MGA458757:MGC458796 MPW458757:MPY458796 MZS458757:MZU458796 NJO458757:NJQ458796 NTK458757:NTM458796 ODG458757:ODI458796 ONC458757:ONE458796 OWY458757:OXA458796 PGU458757:PGW458796 PQQ458757:PQS458796 QAM458757:QAO458796 QKI458757:QKK458796 QUE458757:QUG458796 REA458757:REC458796 RNW458757:RNY458796 RXS458757:RXU458796 SHO458757:SHQ458796 SRK458757:SRM458796 TBG458757:TBI458796 TLC458757:TLE458796 TUY458757:TVA458796 UEU458757:UEW458796 UOQ458757:UOS458796 UYM458757:UYO458796 VII458757:VIK458796 VSE458757:VSG458796 WCA458757:WCC458796 WLW458757:WLY458796 WVS458757:WVU458796 K524293:M524332 JG524293:JI524332 TC524293:TE524332 ACY524293:ADA524332 AMU524293:AMW524332 AWQ524293:AWS524332 BGM524293:BGO524332 BQI524293:BQK524332 CAE524293:CAG524332 CKA524293:CKC524332 CTW524293:CTY524332 DDS524293:DDU524332 DNO524293:DNQ524332 DXK524293:DXM524332 EHG524293:EHI524332 ERC524293:ERE524332 FAY524293:FBA524332 FKU524293:FKW524332 FUQ524293:FUS524332 GEM524293:GEO524332 GOI524293:GOK524332 GYE524293:GYG524332 HIA524293:HIC524332 HRW524293:HRY524332 IBS524293:IBU524332 ILO524293:ILQ524332 IVK524293:IVM524332 JFG524293:JFI524332 JPC524293:JPE524332 JYY524293:JZA524332 KIU524293:KIW524332 KSQ524293:KSS524332 LCM524293:LCO524332 LMI524293:LMK524332 LWE524293:LWG524332 MGA524293:MGC524332 MPW524293:MPY524332 MZS524293:MZU524332 NJO524293:NJQ524332 NTK524293:NTM524332 ODG524293:ODI524332 ONC524293:ONE524332 OWY524293:OXA524332 PGU524293:PGW524332 PQQ524293:PQS524332 QAM524293:QAO524332 QKI524293:QKK524332 QUE524293:QUG524332 REA524293:REC524332 RNW524293:RNY524332 RXS524293:RXU524332 SHO524293:SHQ524332 SRK524293:SRM524332 TBG524293:TBI524332 TLC524293:TLE524332 TUY524293:TVA524332 UEU524293:UEW524332 UOQ524293:UOS524332 UYM524293:UYO524332 VII524293:VIK524332 VSE524293:VSG524332 WCA524293:WCC524332 WLW524293:WLY524332 WVS524293:WVU524332 K589829:M589868 JG589829:JI589868 TC589829:TE589868 ACY589829:ADA589868 AMU589829:AMW589868 AWQ589829:AWS589868 BGM589829:BGO589868 BQI589829:BQK589868 CAE589829:CAG589868 CKA589829:CKC589868 CTW589829:CTY589868 DDS589829:DDU589868 DNO589829:DNQ589868 DXK589829:DXM589868 EHG589829:EHI589868 ERC589829:ERE589868 FAY589829:FBA589868 FKU589829:FKW589868 FUQ589829:FUS589868 GEM589829:GEO589868 GOI589829:GOK589868 GYE589829:GYG589868 HIA589829:HIC589868 HRW589829:HRY589868 IBS589829:IBU589868 ILO589829:ILQ589868 IVK589829:IVM589868 JFG589829:JFI589868 JPC589829:JPE589868 JYY589829:JZA589868 KIU589829:KIW589868 KSQ589829:KSS589868 LCM589829:LCO589868 LMI589829:LMK589868 LWE589829:LWG589868 MGA589829:MGC589868 MPW589829:MPY589868 MZS589829:MZU589868 NJO589829:NJQ589868 NTK589829:NTM589868 ODG589829:ODI589868 ONC589829:ONE589868 OWY589829:OXA589868 PGU589829:PGW589868 PQQ589829:PQS589868 QAM589829:QAO589868 QKI589829:QKK589868 QUE589829:QUG589868 REA589829:REC589868 RNW589829:RNY589868 RXS589829:RXU589868 SHO589829:SHQ589868 SRK589829:SRM589868 TBG589829:TBI589868 TLC589829:TLE589868 TUY589829:TVA589868 UEU589829:UEW589868 UOQ589829:UOS589868 UYM589829:UYO589868 VII589829:VIK589868 VSE589829:VSG589868 WCA589829:WCC589868 WLW589829:WLY589868 WVS589829:WVU589868 K655365:M655404 JG655365:JI655404 TC655365:TE655404 ACY655365:ADA655404 AMU655365:AMW655404 AWQ655365:AWS655404 BGM655365:BGO655404 BQI655365:BQK655404 CAE655365:CAG655404 CKA655365:CKC655404 CTW655365:CTY655404 DDS655365:DDU655404 DNO655365:DNQ655404 DXK655365:DXM655404 EHG655365:EHI655404 ERC655365:ERE655404 FAY655365:FBA655404 FKU655365:FKW655404 FUQ655365:FUS655404 GEM655365:GEO655404 GOI655365:GOK655404 GYE655365:GYG655404 HIA655365:HIC655404 HRW655365:HRY655404 IBS655365:IBU655404 ILO655365:ILQ655404 IVK655365:IVM655404 JFG655365:JFI655404 JPC655365:JPE655404 JYY655365:JZA655404 KIU655365:KIW655404 KSQ655365:KSS655404 LCM655365:LCO655404 LMI655365:LMK655404 LWE655365:LWG655404 MGA655365:MGC655404 MPW655365:MPY655404 MZS655365:MZU655404 NJO655365:NJQ655404 NTK655365:NTM655404 ODG655365:ODI655404 ONC655365:ONE655404 OWY655365:OXA655404 PGU655365:PGW655404 PQQ655365:PQS655404 QAM655365:QAO655404 QKI655365:QKK655404 QUE655365:QUG655404 REA655365:REC655404 RNW655365:RNY655404 RXS655365:RXU655404 SHO655365:SHQ655404 SRK655365:SRM655404 TBG655365:TBI655404 TLC655365:TLE655404 TUY655365:TVA655404 UEU655365:UEW655404 UOQ655365:UOS655404 UYM655365:UYO655404 VII655365:VIK655404 VSE655365:VSG655404 WCA655365:WCC655404 WLW655365:WLY655404 WVS655365:WVU655404 K720901:M720940 JG720901:JI720940 TC720901:TE720940 ACY720901:ADA720940 AMU720901:AMW720940 AWQ720901:AWS720940 BGM720901:BGO720940 BQI720901:BQK720940 CAE720901:CAG720940 CKA720901:CKC720940 CTW720901:CTY720940 DDS720901:DDU720940 DNO720901:DNQ720940 DXK720901:DXM720940 EHG720901:EHI720940 ERC720901:ERE720940 FAY720901:FBA720940 FKU720901:FKW720940 FUQ720901:FUS720940 GEM720901:GEO720940 GOI720901:GOK720940 GYE720901:GYG720940 HIA720901:HIC720940 HRW720901:HRY720940 IBS720901:IBU720940 ILO720901:ILQ720940 IVK720901:IVM720940 JFG720901:JFI720940 JPC720901:JPE720940 JYY720901:JZA720940 KIU720901:KIW720940 KSQ720901:KSS720940 LCM720901:LCO720940 LMI720901:LMK720940 LWE720901:LWG720940 MGA720901:MGC720940 MPW720901:MPY720940 MZS720901:MZU720940 NJO720901:NJQ720940 NTK720901:NTM720940 ODG720901:ODI720940 ONC720901:ONE720940 OWY720901:OXA720940 PGU720901:PGW720940 PQQ720901:PQS720940 QAM720901:QAO720940 QKI720901:QKK720940 QUE720901:QUG720940 REA720901:REC720940 RNW720901:RNY720940 RXS720901:RXU720940 SHO720901:SHQ720940 SRK720901:SRM720940 TBG720901:TBI720940 TLC720901:TLE720940 TUY720901:TVA720940 UEU720901:UEW720940 UOQ720901:UOS720940 UYM720901:UYO720940 VII720901:VIK720940 VSE720901:VSG720940 WCA720901:WCC720940 WLW720901:WLY720940 WVS720901:WVU720940 K786437:M786476 JG786437:JI786476 TC786437:TE786476 ACY786437:ADA786476 AMU786437:AMW786476 AWQ786437:AWS786476 BGM786437:BGO786476 BQI786437:BQK786476 CAE786437:CAG786476 CKA786437:CKC786476 CTW786437:CTY786476 DDS786437:DDU786476 DNO786437:DNQ786476 DXK786437:DXM786476 EHG786437:EHI786476 ERC786437:ERE786476 FAY786437:FBA786476 FKU786437:FKW786476 FUQ786437:FUS786476 GEM786437:GEO786476 GOI786437:GOK786476 GYE786437:GYG786476 HIA786437:HIC786476 HRW786437:HRY786476 IBS786437:IBU786476 ILO786437:ILQ786476 IVK786437:IVM786476 JFG786437:JFI786476 JPC786437:JPE786476 JYY786437:JZA786476 KIU786437:KIW786476 KSQ786437:KSS786476 LCM786437:LCO786476 LMI786437:LMK786476 LWE786437:LWG786476 MGA786437:MGC786476 MPW786437:MPY786476 MZS786437:MZU786476 NJO786437:NJQ786476 NTK786437:NTM786476 ODG786437:ODI786476 ONC786437:ONE786476 OWY786437:OXA786476 PGU786437:PGW786476 PQQ786437:PQS786476 QAM786437:QAO786476 QKI786437:QKK786476 QUE786437:QUG786476 REA786437:REC786476 RNW786437:RNY786476 RXS786437:RXU786476 SHO786437:SHQ786476 SRK786437:SRM786476 TBG786437:TBI786476 TLC786437:TLE786476 TUY786437:TVA786476 UEU786437:UEW786476 UOQ786437:UOS786476 UYM786437:UYO786476 VII786437:VIK786476 VSE786437:VSG786476 WCA786437:WCC786476 WLW786437:WLY786476 WVS786437:WVU786476 K851973:M852012 JG851973:JI852012 TC851973:TE852012 ACY851973:ADA852012 AMU851973:AMW852012 AWQ851973:AWS852012 BGM851973:BGO852012 BQI851973:BQK852012 CAE851973:CAG852012 CKA851973:CKC852012 CTW851973:CTY852012 DDS851973:DDU852012 DNO851973:DNQ852012 DXK851973:DXM852012 EHG851973:EHI852012 ERC851973:ERE852012 FAY851973:FBA852012 FKU851973:FKW852012 FUQ851973:FUS852012 GEM851973:GEO852012 GOI851973:GOK852012 GYE851973:GYG852012 HIA851973:HIC852012 HRW851973:HRY852012 IBS851973:IBU852012 ILO851973:ILQ852012 IVK851973:IVM852012 JFG851973:JFI852012 JPC851973:JPE852012 JYY851973:JZA852012 KIU851973:KIW852012 KSQ851973:KSS852012 LCM851973:LCO852012 LMI851973:LMK852012 LWE851973:LWG852012 MGA851973:MGC852012 MPW851973:MPY852012 MZS851973:MZU852012 NJO851973:NJQ852012 NTK851973:NTM852012 ODG851973:ODI852012 ONC851973:ONE852012 OWY851973:OXA852012 PGU851973:PGW852012 PQQ851973:PQS852012 QAM851973:QAO852012 QKI851973:QKK852012 QUE851973:QUG852012 REA851973:REC852012 RNW851973:RNY852012 RXS851973:RXU852012 SHO851973:SHQ852012 SRK851973:SRM852012 TBG851973:TBI852012 TLC851973:TLE852012 TUY851973:TVA852012 UEU851973:UEW852012 UOQ851973:UOS852012 UYM851973:UYO852012 VII851973:VIK852012 VSE851973:VSG852012 WCA851973:WCC852012 WLW851973:WLY852012 WVS851973:WVU852012 K917509:M917548 JG917509:JI917548 TC917509:TE917548 ACY917509:ADA917548 AMU917509:AMW917548 AWQ917509:AWS917548 BGM917509:BGO917548 BQI917509:BQK917548 CAE917509:CAG917548 CKA917509:CKC917548 CTW917509:CTY917548 DDS917509:DDU917548 DNO917509:DNQ917548 DXK917509:DXM917548 EHG917509:EHI917548 ERC917509:ERE917548 FAY917509:FBA917548 FKU917509:FKW917548 FUQ917509:FUS917548 GEM917509:GEO917548 GOI917509:GOK917548 GYE917509:GYG917548 HIA917509:HIC917548 HRW917509:HRY917548 IBS917509:IBU917548 ILO917509:ILQ917548 IVK917509:IVM917548 JFG917509:JFI917548 JPC917509:JPE917548 JYY917509:JZA917548 KIU917509:KIW917548 KSQ917509:KSS917548 LCM917509:LCO917548 LMI917509:LMK917548 LWE917509:LWG917548 MGA917509:MGC917548 MPW917509:MPY917548 MZS917509:MZU917548 NJO917509:NJQ917548 NTK917509:NTM917548 ODG917509:ODI917548 ONC917509:ONE917548 OWY917509:OXA917548 PGU917509:PGW917548 PQQ917509:PQS917548 QAM917509:QAO917548 QKI917509:QKK917548 QUE917509:QUG917548 REA917509:REC917548 RNW917509:RNY917548 RXS917509:RXU917548 SHO917509:SHQ917548 SRK917509:SRM917548 TBG917509:TBI917548 TLC917509:TLE917548 TUY917509:TVA917548 UEU917509:UEW917548 UOQ917509:UOS917548 UYM917509:UYO917548 VII917509:VIK917548 VSE917509:VSG917548 WCA917509:WCC917548 WLW917509:WLY917548 WVS917509:WVU917548 K983045:M983084 JG983045:JI983084 TC983045:TE983084 ACY983045:ADA983084 AMU983045:AMW983084 AWQ983045:AWS983084 BGM983045:BGO983084 BQI983045:BQK983084 CAE983045:CAG983084 CKA983045:CKC983084 CTW983045:CTY983084 DDS983045:DDU983084 DNO983045:DNQ983084 DXK983045:DXM983084 EHG983045:EHI983084 ERC983045:ERE983084 FAY983045:FBA983084 FKU983045:FKW983084 FUQ983045:FUS983084 GEM983045:GEO983084 GOI983045:GOK983084 GYE983045:GYG983084 HIA983045:HIC983084 HRW983045:HRY983084 IBS983045:IBU983084 ILO983045:ILQ983084 IVK983045:IVM983084 JFG983045:JFI983084 JPC983045:JPE983084 JYY983045:JZA983084 KIU983045:KIW983084 KSQ983045:KSS983084 LCM983045:LCO983084 LMI983045:LMK983084 LWE983045:LWG983084 MGA983045:MGC983084 MPW983045:MPY983084 MZS983045:MZU983084 NJO983045:NJQ983084 NTK983045:NTM983084 ODG983045:ODI983084 ONC983045:ONE983084 OWY983045:OXA983084 PGU983045:PGW983084 PQQ983045:PQS983084 QAM983045:QAO983084 QKI983045:QKK983084 QUE983045:QUG983084 REA983045:REC983084 RNW983045:RNY983084 RXS983045:RXU983084 SHO983045:SHQ983084 SRK983045:SRM983084 TBG983045:TBI983084 TLC983045:TLE983084 TUY983045:TVA983084 UEU983045:UEW983084 UOQ983045:UOS983084 UYM983045:UYO983084 VII983045:VIK983084 VSE983045:VSG983084 WCA983045:WCC983084 WLW983045:WLY983084 WVS983045:WVU983084 K44:M65538 JG44:JI65538 TC44:TE65538 ACY44:ADA65538 AMU44:AMW65538 AWQ44:AWS65538 BGM44:BGO65538 BQI44:BQK65538 CAE44:CAG65538 CKA44:CKC65538 CTW44:CTY65538 DDS44:DDU65538 DNO44:DNQ65538 DXK44:DXM65538 EHG44:EHI65538 ERC44:ERE65538 FAY44:FBA65538 FKU44:FKW65538 FUQ44:FUS65538 GEM44:GEO65538 GOI44:GOK65538 GYE44:GYG65538 HIA44:HIC65538 HRW44:HRY65538 IBS44:IBU65538 ILO44:ILQ65538 IVK44:IVM65538 JFG44:JFI65538 JPC44:JPE65538 JYY44:JZA65538 KIU44:KIW65538 KSQ44:KSS65538 LCM44:LCO65538 LMI44:LMK65538 LWE44:LWG65538 MGA44:MGC65538 MPW44:MPY65538 MZS44:MZU65538 NJO44:NJQ65538 NTK44:NTM65538 ODG44:ODI65538 ONC44:ONE65538 OWY44:OXA65538 PGU44:PGW65538 PQQ44:PQS65538 QAM44:QAO65538 QKI44:QKK65538 QUE44:QUG65538 REA44:REC65538 RNW44:RNY65538 RXS44:RXU65538 SHO44:SHQ65538 SRK44:SRM65538 TBG44:TBI65538 TLC44:TLE65538 TUY44:TVA65538 UEU44:UEW65538 UOQ44:UOS65538 UYM44:UYO65538 VII44:VIK65538 VSE44:VSG65538 WCA44:WCC65538 WLW44:WLY65538 WVS44:WVU65538 K65582:M131074 JG65582:JI131074 TC65582:TE131074 ACY65582:ADA131074 AMU65582:AMW131074 AWQ65582:AWS131074 BGM65582:BGO131074 BQI65582:BQK131074 CAE65582:CAG131074 CKA65582:CKC131074 CTW65582:CTY131074 DDS65582:DDU131074 DNO65582:DNQ131074 DXK65582:DXM131074 EHG65582:EHI131074 ERC65582:ERE131074 FAY65582:FBA131074 FKU65582:FKW131074 FUQ65582:FUS131074 GEM65582:GEO131074 GOI65582:GOK131074 GYE65582:GYG131074 HIA65582:HIC131074 HRW65582:HRY131074 IBS65582:IBU131074 ILO65582:ILQ131074 IVK65582:IVM131074 JFG65582:JFI131074 JPC65582:JPE131074 JYY65582:JZA131074 KIU65582:KIW131074 KSQ65582:KSS131074 LCM65582:LCO131074 LMI65582:LMK131074 LWE65582:LWG131074 MGA65582:MGC131074 MPW65582:MPY131074 MZS65582:MZU131074 NJO65582:NJQ131074 NTK65582:NTM131074 ODG65582:ODI131074 ONC65582:ONE131074 OWY65582:OXA131074 PGU65582:PGW131074 PQQ65582:PQS131074 QAM65582:QAO131074 QKI65582:QKK131074 QUE65582:QUG131074 REA65582:REC131074 RNW65582:RNY131074 RXS65582:RXU131074 SHO65582:SHQ131074 SRK65582:SRM131074 TBG65582:TBI131074 TLC65582:TLE131074 TUY65582:TVA131074 UEU65582:UEW131074 UOQ65582:UOS131074 UYM65582:UYO131074 VII65582:VIK131074 VSE65582:VSG131074 WCA65582:WCC131074 WLW65582:WLY131074 WVS65582:WVU131074 K131118:M196610 JG131118:JI196610 TC131118:TE196610 ACY131118:ADA196610 AMU131118:AMW196610 AWQ131118:AWS196610 BGM131118:BGO196610 BQI131118:BQK196610 CAE131118:CAG196610 CKA131118:CKC196610 CTW131118:CTY196610 DDS131118:DDU196610 DNO131118:DNQ196610 DXK131118:DXM196610 EHG131118:EHI196610 ERC131118:ERE196610 FAY131118:FBA196610 FKU131118:FKW196610 FUQ131118:FUS196610 GEM131118:GEO196610 GOI131118:GOK196610 GYE131118:GYG196610 HIA131118:HIC196610 HRW131118:HRY196610 IBS131118:IBU196610 ILO131118:ILQ196610 IVK131118:IVM196610 JFG131118:JFI196610 JPC131118:JPE196610 JYY131118:JZA196610 KIU131118:KIW196610 KSQ131118:KSS196610 LCM131118:LCO196610 LMI131118:LMK196610 LWE131118:LWG196610 MGA131118:MGC196610 MPW131118:MPY196610 MZS131118:MZU196610 NJO131118:NJQ196610 NTK131118:NTM196610 ODG131118:ODI196610 ONC131118:ONE196610 OWY131118:OXA196610 PGU131118:PGW196610 PQQ131118:PQS196610 QAM131118:QAO196610 QKI131118:QKK196610 QUE131118:QUG196610 REA131118:REC196610 RNW131118:RNY196610 RXS131118:RXU196610 SHO131118:SHQ196610 SRK131118:SRM196610 TBG131118:TBI196610 TLC131118:TLE196610 TUY131118:TVA196610 UEU131118:UEW196610 UOQ131118:UOS196610 UYM131118:UYO196610 VII131118:VIK196610 VSE131118:VSG196610 WCA131118:WCC196610 WLW131118:WLY196610 WVS131118:WVU196610 K196654:M262146 JG196654:JI262146 TC196654:TE262146 ACY196654:ADA262146 AMU196654:AMW262146 AWQ196654:AWS262146 BGM196654:BGO262146 BQI196654:BQK262146 CAE196654:CAG262146 CKA196654:CKC262146 CTW196654:CTY262146 DDS196654:DDU262146 DNO196654:DNQ262146 DXK196654:DXM262146 EHG196654:EHI262146 ERC196654:ERE262146 FAY196654:FBA262146 FKU196654:FKW262146 FUQ196654:FUS262146 GEM196654:GEO262146 GOI196654:GOK262146 GYE196654:GYG262146 HIA196654:HIC262146 HRW196654:HRY262146 IBS196654:IBU262146 ILO196654:ILQ262146 IVK196654:IVM262146 JFG196654:JFI262146 JPC196654:JPE262146 JYY196654:JZA262146 KIU196654:KIW262146 KSQ196654:KSS262146 LCM196654:LCO262146 LMI196654:LMK262146 LWE196654:LWG262146 MGA196654:MGC262146 MPW196654:MPY262146 MZS196654:MZU262146 NJO196654:NJQ262146 NTK196654:NTM262146 ODG196654:ODI262146 ONC196654:ONE262146 OWY196654:OXA262146 PGU196654:PGW262146 PQQ196654:PQS262146 QAM196654:QAO262146 QKI196654:QKK262146 QUE196654:QUG262146 REA196654:REC262146 RNW196654:RNY262146 RXS196654:RXU262146 SHO196654:SHQ262146 SRK196654:SRM262146 TBG196654:TBI262146 TLC196654:TLE262146 TUY196654:TVA262146 UEU196654:UEW262146 UOQ196654:UOS262146 UYM196654:UYO262146 VII196654:VIK262146 VSE196654:VSG262146 WCA196654:WCC262146 WLW196654:WLY262146 WVS196654:WVU262146 K262190:M327682 JG262190:JI327682 TC262190:TE327682 ACY262190:ADA327682 AMU262190:AMW327682 AWQ262190:AWS327682 BGM262190:BGO327682 BQI262190:BQK327682 CAE262190:CAG327682 CKA262190:CKC327682 CTW262190:CTY327682 DDS262190:DDU327682 DNO262190:DNQ327682 DXK262190:DXM327682 EHG262190:EHI327682 ERC262190:ERE327682 FAY262190:FBA327682 FKU262190:FKW327682 FUQ262190:FUS327682 GEM262190:GEO327682 GOI262190:GOK327682 GYE262190:GYG327682 HIA262190:HIC327682 HRW262190:HRY327682 IBS262190:IBU327682 ILO262190:ILQ327682 IVK262190:IVM327682 JFG262190:JFI327682 JPC262190:JPE327682 JYY262190:JZA327682 KIU262190:KIW327682 KSQ262190:KSS327682 LCM262190:LCO327682 LMI262190:LMK327682 LWE262190:LWG327682 MGA262190:MGC327682 MPW262190:MPY327682 MZS262190:MZU327682 NJO262190:NJQ327682 NTK262190:NTM327682 ODG262190:ODI327682 ONC262190:ONE327682 OWY262190:OXA327682 PGU262190:PGW327682 PQQ262190:PQS327682 QAM262190:QAO327682 QKI262190:QKK327682 QUE262190:QUG327682 REA262190:REC327682 RNW262190:RNY327682 RXS262190:RXU327682 SHO262190:SHQ327682 SRK262190:SRM327682 TBG262190:TBI327682 TLC262190:TLE327682 TUY262190:TVA327682 UEU262190:UEW327682 UOQ262190:UOS327682 UYM262190:UYO327682 VII262190:VIK327682 VSE262190:VSG327682 WCA262190:WCC327682 WLW262190:WLY327682 WVS262190:WVU327682 K327726:M393218 JG327726:JI393218 TC327726:TE393218 ACY327726:ADA393218 AMU327726:AMW393218 AWQ327726:AWS393218 BGM327726:BGO393218 BQI327726:BQK393218 CAE327726:CAG393218 CKA327726:CKC393218 CTW327726:CTY393218 DDS327726:DDU393218 DNO327726:DNQ393218 DXK327726:DXM393218 EHG327726:EHI393218 ERC327726:ERE393218 FAY327726:FBA393218 FKU327726:FKW393218 FUQ327726:FUS393218 GEM327726:GEO393218 GOI327726:GOK393218 GYE327726:GYG393218 HIA327726:HIC393218 HRW327726:HRY393218 IBS327726:IBU393218 ILO327726:ILQ393218 IVK327726:IVM393218 JFG327726:JFI393218 JPC327726:JPE393218 JYY327726:JZA393218 KIU327726:KIW393218 KSQ327726:KSS393218 LCM327726:LCO393218 LMI327726:LMK393218 LWE327726:LWG393218 MGA327726:MGC393218 MPW327726:MPY393218 MZS327726:MZU393218 NJO327726:NJQ393218 NTK327726:NTM393218 ODG327726:ODI393218 ONC327726:ONE393218 OWY327726:OXA393218 PGU327726:PGW393218 PQQ327726:PQS393218 QAM327726:QAO393218 QKI327726:QKK393218 QUE327726:QUG393218 REA327726:REC393218 RNW327726:RNY393218 RXS327726:RXU393218 SHO327726:SHQ393218 SRK327726:SRM393218 TBG327726:TBI393218 TLC327726:TLE393218 TUY327726:TVA393218 UEU327726:UEW393218 UOQ327726:UOS393218 UYM327726:UYO393218 VII327726:VIK393218 VSE327726:VSG393218 WCA327726:WCC393218 WLW327726:WLY393218 WVS327726:WVU393218 K393262:M458754 JG393262:JI458754 TC393262:TE458754 ACY393262:ADA458754 AMU393262:AMW458754 AWQ393262:AWS458754 BGM393262:BGO458754 BQI393262:BQK458754 CAE393262:CAG458754 CKA393262:CKC458754 CTW393262:CTY458754 DDS393262:DDU458754 DNO393262:DNQ458754 DXK393262:DXM458754 EHG393262:EHI458754 ERC393262:ERE458754 FAY393262:FBA458754 FKU393262:FKW458754 FUQ393262:FUS458754 GEM393262:GEO458754 GOI393262:GOK458754 GYE393262:GYG458754 HIA393262:HIC458754 HRW393262:HRY458754 IBS393262:IBU458754 ILO393262:ILQ458754 IVK393262:IVM458754 JFG393262:JFI458754 JPC393262:JPE458754 JYY393262:JZA458754 KIU393262:KIW458754 KSQ393262:KSS458754 LCM393262:LCO458754 LMI393262:LMK458754 LWE393262:LWG458754 MGA393262:MGC458754 MPW393262:MPY458754 MZS393262:MZU458754 NJO393262:NJQ458754 NTK393262:NTM458754 ODG393262:ODI458754 ONC393262:ONE458754 OWY393262:OXA458754 PGU393262:PGW458754 PQQ393262:PQS458754 QAM393262:QAO458754 QKI393262:QKK458754 QUE393262:QUG458754 REA393262:REC458754 RNW393262:RNY458754 RXS393262:RXU458754 SHO393262:SHQ458754 SRK393262:SRM458754 TBG393262:TBI458754 TLC393262:TLE458754 TUY393262:TVA458754 UEU393262:UEW458754 UOQ393262:UOS458754 UYM393262:UYO458754 VII393262:VIK458754 VSE393262:VSG458754 WCA393262:WCC458754 WLW393262:WLY458754 WVS393262:WVU458754 K458798:M524290 JG458798:JI524290 TC458798:TE524290 ACY458798:ADA524290 AMU458798:AMW524290 AWQ458798:AWS524290 BGM458798:BGO524290 BQI458798:BQK524290 CAE458798:CAG524290 CKA458798:CKC524290 CTW458798:CTY524290 DDS458798:DDU524290 DNO458798:DNQ524290 DXK458798:DXM524290 EHG458798:EHI524290 ERC458798:ERE524290 FAY458798:FBA524290 FKU458798:FKW524290 FUQ458798:FUS524290 GEM458798:GEO524290 GOI458798:GOK524290 GYE458798:GYG524290 HIA458798:HIC524290 HRW458798:HRY524290 IBS458798:IBU524290 ILO458798:ILQ524290 IVK458798:IVM524290 JFG458798:JFI524290 JPC458798:JPE524290 JYY458798:JZA524290 KIU458798:KIW524290 KSQ458798:KSS524290 LCM458798:LCO524290 LMI458798:LMK524290 LWE458798:LWG524290 MGA458798:MGC524290 MPW458798:MPY524290 MZS458798:MZU524290 NJO458798:NJQ524290 NTK458798:NTM524290 ODG458798:ODI524290 ONC458798:ONE524290 OWY458798:OXA524290 PGU458798:PGW524290 PQQ458798:PQS524290 QAM458798:QAO524290 QKI458798:QKK524290 QUE458798:QUG524290 REA458798:REC524290 RNW458798:RNY524290 RXS458798:RXU524290 SHO458798:SHQ524290 SRK458798:SRM524290 TBG458798:TBI524290 TLC458798:TLE524290 TUY458798:TVA524290 UEU458798:UEW524290 UOQ458798:UOS524290 UYM458798:UYO524290 VII458798:VIK524290 VSE458798:VSG524290 WCA458798:WCC524290 WLW458798:WLY524290 WVS458798:WVU524290 K524334:M589826 JG524334:JI589826 TC524334:TE589826 ACY524334:ADA589826 AMU524334:AMW589826 AWQ524334:AWS589826 BGM524334:BGO589826 BQI524334:BQK589826 CAE524334:CAG589826 CKA524334:CKC589826 CTW524334:CTY589826 DDS524334:DDU589826 DNO524334:DNQ589826 DXK524334:DXM589826 EHG524334:EHI589826 ERC524334:ERE589826 FAY524334:FBA589826 FKU524334:FKW589826 FUQ524334:FUS589826 GEM524334:GEO589826 GOI524334:GOK589826 GYE524334:GYG589826 HIA524334:HIC589826 HRW524334:HRY589826 IBS524334:IBU589826 ILO524334:ILQ589826 IVK524334:IVM589826 JFG524334:JFI589826 JPC524334:JPE589826 JYY524334:JZA589826 KIU524334:KIW589826 KSQ524334:KSS589826 LCM524334:LCO589826 LMI524334:LMK589826 LWE524334:LWG589826 MGA524334:MGC589826 MPW524334:MPY589826 MZS524334:MZU589826 NJO524334:NJQ589826 NTK524334:NTM589826 ODG524334:ODI589826 ONC524334:ONE589826 OWY524334:OXA589826 PGU524334:PGW589826 PQQ524334:PQS589826 QAM524334:QAO589826 QKI524334:QKK589826 QUE524334:QUG589826 REA524334:REC589826 RNW524334:RNY589826 RXS524334:RXU589826 SHO524334:SHQ589826 SRK524334:SRM589826 TBG524334:TBI589826 TLC524334:TLE589826 TUY524334:TVA589826 UEU524334:UEW589826 UOQ524334:UOS589826 UYM524334:UYO589826 VII524334:VIK589826 VSE524334:VSG589826 WCA524334:WCC589826 WLW524334:WLY589826 WVS524334:WVU589826 K589870:M655362 JG589870:JI655362 TC589870:TE655362 ACY589870:ADA655362 AMU589870:AMW655362 AWQ589870:AWS655362 BGM589870:BGO655362 BQI589870:BQK655362 CAE589870:CAG655362 CKA589870:CKC655362 CTW589870:CTY655362 DDS589870:DDU655362 DNO589870:DNQ655362 DXK589870:DXM655362 EHG589870:EHI655362 ERC589870:ERE655362 FAY589870:FBA655362 FKU589870:FKW655362 FUQ589870:FUS655362 GEM589870:GEO655362 GOI589870:GOK655362 GYE589870:GYG655362 HIA589870:HIC655362 HRW589870:HRY655362 IBS589870:IBU655362 ILO589870:ILQ655362 IVK589870:IVM655362 JFG589870:JFI655362 JPC589870:JPE655362 JYY589870:JZA655362 KIU589870:KIW655362 KSQ589870:KSS655362 LCM589870:LCO655362 LMI589870:LMK655362 LWE589870:LWG655362 MGA589870:MGC655362 MPW589870:MPY655362 MZS589870:MZU655362 NJO589870:NJQ655362 NTK589870:NTM655362 ODG589870:ODI655362 ONC589870:ONE655362 OWY589870:OXA655362 PGU589870:PGW655362 PQQ589870:PQS655362 QAM589870:QAO655362 QKI589870:QKK655362 QUE589870:QUG655362 REA589870:REC655362 RNW589870:RNY655362 RXS589870:RXU655362 SHO589870:SHQ655362 SRK589870:SRM655362 TBG589870:TBI655362 TLC589870:TLE655362 TUY589870:TVA655362 UEU589870:UEW655362 UOQ589870:UOS655362 UYM589870:UYO655362 VII589870:VIK655362 VSE589870:VSG655362 WCA589870:WCC655362 WLW589870:WLY655362 WVS589870:WVU655362 K655406:M720898 JG655406:JI720898 TC655406:TE720898 ACY655406:ADA720898 AMU655406:AMW720898 AWQ655406:AWS720898 BGM655406:BGO720898 BQI655406:BQK720898 CAE655406:CAG720898 CKA655406:CKC720898 CTW655406:CTY720898 DDS655406:DDU720898 DNO655406:DNQ720898 DXK655406:DXM720898 EHG655406:EHI720898 ERC655406:ERE720898 FAY655406:FBA720898 FKU655406:FKW720898 FUQ655406:FUS720898 GEM655406:GEO720898 GOI655406:GOK720898 GYE655406:GYG720898 HIA655406:HIC720898 HRW655406:HRY720898 IBS655406:IBU720898 ILO655406:ILQ720898 IVK655406:IVM720898 JFG655406:JFI720898 JPC655406:JPE720898 JYY655406:JZA720898 KIU655406:KIW720898 KSQ655406:KSS720898 LCM655406:LCO720898 LMI655406:LMK720898 LWE655406:LWG720898 MGA655406:MGC720898 MPW655406:MPY720898 MZS655406:MZU720898 NJO655406:NJQ720898 NTK655406:NTM720898 ODG655406:ODI720898 ONC655406:ONE720898 OWY655406:OXA720898 PGU655406:PGW720898 PQQ655406:PQS720898 QAM655406:QAO720898 QKI655406:QKK720898 QUE655406:QUG720898 REA655406:REC720898 RNW655406:RNY720898 RXS655406:RXU720898 SHO655406:SHQ720898 SRK655406:SRM720898 TBG655406:TBI720898 TLC655406:TLE720898 TUY655406:TVA720898 UEU655406:UEW720898 UOQ655406:UOS720898 UYM655406:UYO720898 VII655406:VIK720898 VSE655406:VSG720898 WCA655406:WCC720898 WLW655406:WLY720898 WVS655406:WVU720898 K720942:M786434 JG720942:JI786434 TC720942:TE786434 ACY720942:ADA786434 AMU720942:AMW786434 AWQ720942:AWS786434 BGM720942:BGO786434 BQI720942:BQK786434 CAE720942:CAG786434 CKA720942:CKC786434 CTW720942:CTY786434 DDS720942:DDU786434 DNO720942:DNQ786434 DXK720942:DXM786434 EHG720942:EHI786434 ERC720942:ERE786434 FAY720942:FBA786434 FKU720942:FKW786434 FUQ720942:FUS786434 GEM720942:GEO786434 GOI720942:GOK786434 GYE720942:GYG786434 HIA720942:HIC786434 HRW720942:HRY786434 IBS720942:IBU786434 ILO720942:ILQ786434 IVK720942:IVM786434 JFG720942:JFI786434 JPC720942:JPE786434 JYY720942:JZA786434 KIU720942:KIW786434 KSQ720942:KSS786434 LCM720942:LCO786434 LMI720942:LMK786434 LWE720942:LWG786434 MGA720942:MGC786434 MPW720942:MPY786434 MZS720942:MZU786434 NJO720942:NJQ786434 NTK720942:NTM786434 ODG720942:ODI786434 ONC720942:ONE786434 OWY720942:OXA786434 PGU720942:PGW786434 PQQ720942:PQS786434 QAM720942:QAO786434 QKI720942:QKK786434 QUE720942:QUG786434 REA720942:REC786434 RNW720942:RNY786434 RXS720942:RXU786434 SHO720942:SHQ786434 SRK720942:SRM786434 TBG720942:TBI786434 TLC720942:TLE786434 TUY720942:TVA786434 UEU720942:UEW786434 UOQ720942:UOS786434 UYM720942:UYO786434 VII720942:VIK786434 VSE720942:VSG786434 WCA720942:WCC786434 WLW720942:WLY786434 WVS720942:WVU786434 K786478:M851970 JG786478:JI851970 TC786478:TE851970 ACY786478:ADA851970 AMU786478:AMW851970 AWQ786478:AWS851970 BGM786478:BGO851970 BQI786478:BQK851970 CAE786478:CAG851970 CKA786478:CKC851970 CTW786478:CTY851970 DDS786478:DDU851970 DNO786478:DNQ851970 DXK786478:DXM851970 EHG786478:EHI851970 ERC786478:ERE851970 FAY786478:FBA851970 FKU786478:FKW851970 FUQ786478:FUS851970 GEM786478:GEO851970 GOI786478:GOK851970 GYE786478:GYG851970 HIA786478:HIC851970 HRW786478:HRY851970 IBS786478:IBU851970 ILO786478:ILQ851970 IVK786478:IVM851970 JFG786478:JFI851970 JPC786478:JPE851970 JYY786478:JZA851970 KIU786478:KIW851970 KSQ786478:KSS851970 LCM786478:LCO851970 LMI786478:LMK851970 LWE786478:LWG851970 MGA786478:MGC851970 MPW786478:MPY851970 MZS786478:MZU851970 NJO786478:NJQ851970 NTK786478:NTM851970 ODG786478:ODI851970 ONC786478:ONE851970 OWY786478:OXA851970 PGU786478:PGW851970 PQQ786478:PQS851970 QAM786478:QAO851970 QKI786478:QKK851970 QUE786478:QUG851970 REA786478:REC851970 RNW786478:RNY851970 RXS786478:RXU851970 SHO786478:SHQ851970 SRK786478:SRM851970 TBG786478:TBI851970 TLC786478:TLE851970 TUY786478:TVA851970 UEU786478:UEW851970 UOQ786478:UOS851970 UYM786478:UYO851970 VII786478:VIK851970 VSE786478:VSG851970 WCA786478:WCC851970 WLW786478:WLY851970 WVS786478:WVU851970 K852014:M917506 JG852014:JI917506 TC852014:TE917506 ACY852014:ADA917506 AMU852014:AMW917506 AWQ852014:AWS917506 BGM852014:BGO917506 BQI852014:BQK917506 CAE852014:CAG917506 CKA852014:CKC917506 CTW852014:CTY917506 DDS852014:DDU917506 DNO852014:DNQ917506 DXK852014:DXM917506 EHG852014:EHI917506 ERC852014:ERE917506 FAY852014:FBA917506 FKU852014:FKW917506 FUQ852014:FUS917506 GEM852014:GEO917506 GOI852014:GOK917506 GYE852014:GYG917506 HIA852014:HIC917506 HRW852014:HRY917506 IBS852014:IBU917506 ILO852014:ILQ917506 IVK852014:IVM917506 JFG852014:JFI917506 JPC852014:JPE917506 JYY852014:JZA917506 KIU852014:KIW917506 KSQ852014:KSS917506 LCM852014:LCO917506 LMI852014:LMK917506 LWE852014:LWG917506 MGA852014:MGC917506 MPW852014:MPY917506 MZS852014:MZU917506 NJO852014:NJQ917506 NTK852014:NTM917506 ODG852014:ODI917506 ONC852014:ONE917506 OWY852014:OXA917506 PGU852014:PGW917506 PQQ852014:PQS917506 QAM852014:QAO917506 QKI852014:QKK917506 QUE852014:QUG917506 REA852014:REC917506 RNW852014:RNY917506 RXS852014:RXU917506 SHO852014:SHQ917506 SRK852014:SRM917506 TBG852014:TBI917506 TLC852014:TLE917506 TUY852014:TVA917506 UEU852014:UEW917506 UOQ852014:UOS917506 UYM852014:UYO917506 VII852014:VIK917506 VSE852014:VSG917506 WCA852014:WCC917506 WLW852014:WLY917506 WVS852014:WVU917506 K917550:M983042 JG917550:JI983042 TC917550:TE983042 ACY917550:ADA983042 AMU917550:AMW983042 AWQ917550:AWS983042 BGM917550:BGO983042 BQI917550:BQK983042 CAE917550:CAG983042 CKA917550:CKC983042 CTW917550:CTY983042 DDS917550:DDU983042 DNO917550:DNQ983042 DXK917550:DXM983042 EHG917550:EHI983042 ERC917550:ERE983042 FAY917550:FBA983042 FKU917550:FKW983042 FUQ917550:FUS983042 GEM917550:GEO983042 GOI917550:GOK983042 GYE917550:GYG983042 HIA917550:HIC983042 HRW917550:HRY983042 IBS917550:IBU983042 ILO917550:ILQ983042 IVK917550:IVM983042 JFG917550:JFI983042 JPC917550:JPE983042 JYY917550:JZA983042 KIU917550:KIW983042 KSQ917550:KSS983042 LCM917550:LCO983042 LMI917550:LMK983042 LWE917550:LWG983042 MGA917550:MGC983042 MPW917550:MPY983042 MZS917550:MZU983042 NJO917550:NJQ983042 NTK917550:NTM983042 ODG917550:ODI983042 ONC917550:ONE983042 OWY917550:OXA983042 PGU917550:PGW983042 PQQ917550:PQS983042 QAM917550:QAO983042 QKI917550:QKK983042 QUE917550:QUG983042 REA917550:REC983042 RNW917550:RNY983042 RXS917550:RXU983042 SHO917550:SHQ983042 SRK917550:SRM983042 TBG917550:TBI983042 TLC917550:TLE983042 TUY917550:TVA983042 UEU917550:UEW983042 UOQ917550:UOS983042 UYM917550:UYO983042 VII917550:VIK983042 VSE917550:VSG983042 WCA917550:WCC983042 WLW917550:WLY983042 WVS917550:WVU983042 K983086:M1048576 JG983086:JI1048576 TC983086:TE1048576 ACY983086:ADA1048576 AMU983086:AMW1048576 AWQ983086:AWS1048576 BGM983086:BGO1048576 BQI983086:BQK1048576 CAE983086:CAG1048576 CKA983086:CKC1048576 CTW983086:CTY1048576 DDS983086:DDU1048576 DNO983086:DNQ1048576 DXK983086:DXM1048576 EHG983086:EHI1048576 ERC983086:ERE1048576 FAY983086:FBA1048576 FKU983086:FKW1048576 FUQ983086:FUS1048576 GEM983086:GEO1048576 GOI983086:GOK1048576 GYE983086:GYG1048576 HIA983086:HIC1048576 HRW983086:HRY1048576 IBS983086:IBU1048576 ILO983086:ILQ1048576 IVK983086:IVM1048576 JFG983086:JFI1048576 JPC983086:JPE1048576 JYY983086:JZA1048576 KIU983086:KIW1048576 KSQ983086:KSS1048576 LCM983086:LCO1048576 LMI983086:LMK1048576 LWE983086:LWG1048576 MGA983086:MGC1048576 MPW983086:MPY1048576 MZS983086:MZU1048576 NJO983086:NJQ1048576 NTK983086:NTM1048576 ODG983086:ODI1048576 ONC983086:ONE1048576 OWY983086:OXA1048576 PGU983086:PGW1048576 PQQ983086:PQS1048576 QAM983086:QAO1048576 QKI983086:QKK1048576 QUE983086:QUG1048576 REA983086:REC1048576 RNW983086:RNY1048576 RXS983086:RXU1048576 SHO983086:SHQ1048576 SRK983086:SRM1048576 TBG983086:TBI1048576 TLC983086:TLE1048576 TUY983086:TVA1048576 UEU983086:UEW1048576 UOQ983086:UOS1048576 UYM983086:UYO1048576 VII983086:VIK1048576 VSE983086:VSG1048576 WCA983086:WCC1048576 WLW983086:WLY1048576 WVS983086:WVU1048576">
      <formula1>ground_coverage</formula1>
    </dataValidation>
    <dataValidation type="list" allowBlank="1" showInputMessage="1" showErrorMessage="1" sqref="N3:N42 JJ3:JJ42 TF3:TF42 ADB3:ADB42 AMX3:AMX42 AWT3:AWT42 BGP3:BGP42 BQL3:BQL42 CAH3:CAH42 CKD3:CKD42 CTZ3:CTZ42 DDV3:DDV42 DNR3:DNR42 DXN3:DXN42 EHJ3:EHJ42 ERF3:ERF42 FBB3:FBB42 FKX3:FKX42 FUT3:FUT42 GEP3:GEP42 GOL3:GOL42 GYH3:GYH42 HID3:HID42 HRZ3:HRZ42 IBV3:IBV42 ILR3:ILR42 IVN3:IVN42 JFJ3:JFJ42 JPF3:JPF42 JZB3:JZB42 KIX3:KIX42 KST3:KST42 LCP3:LCP42 LML3:LML42 LWH3:LWH42 MGD3:MGD42 MPZ3:MPZ42 MZV3:MZV42 NJR3:NJR42 NTN3:NTN42 ODJ3:ODJ42 ONF3:ONF42 OXB3:OXB42 PGX3:PGX42 PQT3:PQT42 QAP3:QAP42 QKL3:QKL42 QUH3:QUH42 RED3:RED42 RNZ3:RNZ42 RXV3:RXV42 SHR3:SHR42 SRN3:SRN42 TBJ3:TBJ42 TLF3:TLF42 TVB3:TVB42 UEX3:UEX42 UOT3:UOT42 UYP3:UYP42 VIL3:VIL42 VSH3:VSH42 WCD3:WCD42 WLZ3:WLZ42 WVV3:WVV42 N65541:N65580 JJ65541:JJ65580 TF65541:TF65580 ADB65541:ADB65580 AMX65541:AMX65580 AWT65541:AWT65580 BGP65541:BGP65580 BQL65541:BQL65580 CAH65541:CAH65580 CKD65541:CKD65580 CTZ65541:CTZ65580 DDV65541:DDV65580 DNR65541:DNR65580 DXN65541:DXN65580 EHJ65541:EHJ65580 ERF65541:ERF65580 FBB65541:FBB65580 FKX65541:FKX65580 FUT65541:FUT65580 GEP65541:GEP65580 GOL65541:GOL65580 GYH65541:GYH65580 HID65541:HID65580 HRZ65541:HRZ65580 IBV65541:IBV65580 ILR65541:ILR65580 IVN65541:IVN65580 JFJ65541:JFJ65580 JPF65541:JPF65580 JZB65541:JZB65580 KIX65541:KIX65580 KST65541:KST65580 LCP65541:LCP65580 LML65541:LML65580 LWH65541:LWH65580 MGD65541:MGD65580 MPZ65541:MPZ65580 MZV65541:MZV65580 NJR65541:NJR65580 NTN65541:NTN65580 ODJ65541:ODJ65580 ONF65541:ONF65580 OXB65541:OXB65580 PGX65541:PGX65580 PQT65541:PQT65580 QAP65541:QAP65580 QKL65541:QKL65580 QUH65541:QUH65580 RED65541:RED65580 RNZ65541:RNZ65580 RXV65541:RXV65580 SHR65541:SHR65580 SRN65541:SRN65580 TBJ65541:TBJ65580 TLF65541:TLF65580 TVB65541:TVB65580 UEX65541:UEX65580 UOT65541:UOT65580 UYP65541:UYP65580 VIL65541:VIL65580 VSH65541:VSH65580 WCD65541:WCD65580 WLZ65541:WLZ65580 WVV65541:WVV65580 N131077:N131116 JJ131077:JJ131116 TF131077:TF131116 ADB131077:ADB131116 AMX131077:AMX131116 AWT131077:AWT131116 BGP131077:BGP131116 BQL131077:BQL131116 CAH131077:CAH131116 CKD131077:CKD131116 CTZ131077:CTZ131116 DDV131077:DDV131116 DNR131077:DNR131116 DXN131077:DXN131116 EHJ131077:EHJ131116 ERF131077:ERF131116 FBB131077:FBB131116 FKX131077:FKX131116 FUT131077:FUT131116 GEP131077:GEP131116 GOL131077:GOL131116 GYH131077:GYH131116 HID131077:HID131116 HRZ131077:HRZ131116 IBV131077:IBV131116 ILR131077:ILR131116 IVN131077:IVN131116 JFJ131077:JFJ131116 JPF131077:JPF131116 JZB131077:JZB131116 KIX131077:KIX131116 KST131077:KST131116 LCP131077:LCP131116 LML131077:LML131116 LWH131077:LWH131116 MGD131077:MGD131116 MPZ131077:MPZ131116 MZV131077:MZV131116 NJR131077:NJR131116 NTN131077:NTN131116 ODJ131077:ODJ131116 ONF131077:ONF131116 OXB131077:OXB131116 PGX131077:PGX131116 PQT131077:PQT131116 QAP131077:QAP131116 QKL131077:QKL131116 QUH131077:QUH131116 RED131077:RED131116 RNZ131077:RNZ131116 RXV131077:RXV131116 SHR131077:SHR131116 SRN131077:SRN131116 TBJ131077:TBJ131116 TLF131077:TLF131116 TVB131077:TVB131116 UEX131077:UEX131116 UOT131077:UOT131116 UYP131077:UYP131116 VIL131077:VIL131116 VSH131077:VSH131116 WCD131077:WCD131116 WLZ131077:WLZ131116 WVV131077:WVV131116 N196613:N196652 JJ196613:JJ196652 TF196613:TF196652 ADB196613:ADB196652 AMX196613:AMX196652 AWT196613:AWT196652 BGP196613:BGP196652 BQL196613:BQL196652 CAH196613:CAH196652 CKD196613:CKD196652 CTZ196613:CTZ196652 DDV196613:DDV196652 DNR196613:DNR196652 DXN196613:DXN196652 EHJ196613:EHJ196652 ERF196613:ERF196652 FBB196613:FBB196652 FKX196613:FKX196652 FUT196613:FUT196652 GEP196613:GEP196652 GOL196613:GOL196652 GYH196613:GYH196652 HID196613:HID196652 HRZ196613:HRZ196652 IBV196613:IBV196652 ILR196613:ILR196652 IVN196613:IVN196652 JFJ196613:JFJ196652 JPF196613:JPF196652 JZB196613:JZB196652 KIX196613:KIX196652 KST196613:KST196652 LCP196613:LCP196652 LML196613:LML196652 LWH196613:LWH196652 MGD196613:MGD196652 MPZ196613:MPZ196652 MZV196613:MZV196652 NJR196613:NJR196652 NTN196613:NTN196652 ODJ196613:ODJ196652 ONF196613:ONF196652 OXB196613:OXB196652 PGX196613:PGX196652 PQT196613:PQT196652 QAP196613:QAP196652 QKL196613:QKL196652 QUH196613:QUH196652 RED196613:RED196652 RNZ196613:RNZ196652 RXV196613:RXV196652 SHR196613:SHR196652 SRN196613:SRN196652 TBJ196613:TBJ196652 TLF196613:TLF196652 TVB196613:TVB196652 UEX196613:UEX196652 UOT196613:UOT196652 UYP196613:UYP196652 VIL196613:VIL196652 VSH196613:VSH196652 WCD196613:WCD196652 WLZ196613:WLZ196652 WVV196613:WVV196652 N262149:N262188 JJ262149:JJ262188 TF262149:TF262188 ADB262149:ADB262188 AMX262149:AMX262188 AWT262149:AWT262188 BGP262149:BGP262188 BQL262149:BQL262188 CAH262149:CAH262188 CKD262149:CKD262188 CTZ262149:CTZ262188 DDV262149:DDV262188 DNR262149:DNR262188 DXN262149:DXN262188 EHJ262149:EHJ262188 ERF262149:ERF262188 FBB262149:FBB262188 FKX262149:FKX262188 FUT262149:FUT262188 GEP262149:GEP262188 GOL262149:GOL262188 GYH262149:GYH262188 HID262149:HID262188 HRZ262149:HRZ262188 IBV262149:IBV262188 ILR262149:ILR262188 IVN262149:IVN262188 JFJ262149:JFJ262188 JPF262149:JPF262188 JZB262149:JZB262188 KIX262149:KIX262188 KST262149:KST262188 LCP262149:LCP262188 LML262149:LML262188 LWH262149:LWH262188 MGD262149:MGD262188 MPZ262149:MPZ262188 MZV262149:MZV262188 NJR262149:NJR262188 NTN262149:NTN262188 ODJ262149:ODJ262188 ONF262149:ONF262188 OXB262149:OXB262188 PGX262149:PGX262188 PQT262149:PQT262188 QAP262149:QAP262188 QKL262149:QKL262188 QUH262149:QUH262188 RED262149:RED262188 RNZ262149:RNZ262188 RXV262149:RXV262188 SHR262149:SHR262188 SRN262149:SRN262188 TBJ262149:TBJ262188 TLF262149:TLF262188 TVB262149:TVB262188 UEX262149:UEX262188 UOT262149:UOT262188 UYP262149:UYP262188 VIL262149:VIL262188 VSH262149:VSH262188 WCD262149:WCD262188 WLZ262149:WLZ262188 WVV262149:WVV262188 N327685:N327724 JJ327685:JJ327724 TF327685:TF327724 ADB327685:ADB327724 AMX327685:AMX327724 AWT327685:AWT327724 BGP327685:BGP327724 BQL327685:BQL327724 CAH327685:CAH327724 CKD327685:CKD327724 CTZ327685:CTZ327724 DDV327685:DDV327724 DNR327685:DNR327724 DXN327685:DXN327724 EHJ327685:EHJ327724 ERF327685:ERF327724 FBB327685:FBB327724 FKX327685:FKX327724 FUT327685:FUT327724 GEP327685:GEP327724 GOL327685:GOL327724 GYH327685:GYH327724 HID327685:HID327724 HRZ327685:HRZ327724 IBV327685:IBV327724 ILR327685:ILR327724 IVN327685:IVN327724 JFJ327685:JFJ327724 JPF327685:JPF327724 JZB327685:JZB327724 KIX327685:KIX327724 KST327685:KST327724 LCP327685:LCP327724 LML327685:LML327724 LWH327685:LWH327724 MGD327685:MGD327724 MPZ327685:MPZ327724 MZV327685:MZV327724 NJR327685:NJR327724 NTN327685:NTN327724 ODJ327685:ODJ327724 ONF327685:ONF327724 OXB327685:OXB327724 PGX327685:PGX327724 PQT327685:PQT327724 QAP327685:QAP327724 QKL327685:QKL327724 QUH327685:QUH327724 RED327685:RED327724 RNZ327685:RNZ327724 RXV327685:RXV327724 SHR327685:SHR327724 SRN327685:SRN327724 TBJ327685:TBJ327724 TLF327685:TLF327724 TVB327685:TVB327724 UEX327685:UEX327724 UOT327685:UOT327724 UYP327685:UYP327724 VIL327685:VIL327724 VSH327685:VSH327724 WCD327685:WCD327724 WLZ327685:WLZ327724 WVV327685:WVV327724 N393221:N393260 JJ393221:JJ393260 TF393221:TF393260 ADB393221:ADB393260 AMX393221:AMX393260 AWT393221:AWT393260 BGP393221:BGP393260 BQL393221:BQL393260 CAH393221:CAH393260 CKD393221:CKD393260 CTZ393221:CTZ393260 DDV393221:DDV393260 DNR393221:DNR393260 DXN393221:DXN393260 EHJ393221:EHJ393260 ERF393221:ERF393260 FBB393221:FBB393260 FKX393221:FKX393260 FUT393221:FUT393260 GEP393221:GEP393260 GOL393221:GOL393260 GYH393221:GYH393260 HID393221:HID393260 HRZ393221:HRZ393260 IBV393221:IBV393260 ILR393221:ILR393260 IVN393221:IVN393260 JFJ393221:JFJ393260 JPF393221:JPF393260 JZB393221:JZB393260 KIX393221:KIX393260 KST393221:KST393260 LCP393221:LCP393260 LML393221:LML393260 LWH393221:LWH393260 MGD393221:MGD393260 MPZ393221:MPZ393260 MZV393221:MZV393260 NJR393221:NJR393260 NTN393221:NTN393260 ODJ393221:ODJ393260 ONF393221:ONF393260 OXB393221:OXB393260 PGX393221:PGX393260 PQT393221:PQT393260 QAP393221:QAP393260 QKL393221:QKL393260 QUH393221:QUH393260 RED393221:RED393260 RNZ393221:RNZ393260 RXV393221:RXV393260 SHR393221:SHR393260 SRN393221:SRN393260 TBJ393221:TBJ393260 TLF393221:TLF393260 TVB393221:TVB393260 UEX393221:UEX393260 UOT393221:UOT393260 UYP393221:UYP393260 VIL393221:VIL393260 VSH393221:VSH393260 WCD393221:WCD393260 WLZ393221:WLZ393260 WVV393221:WVV393260 N458757:N458796 JJ458757:JJ458796 TF458757:TF458796 ADB458757:ADB458796 AMX458757:AMX458796 AWT458757:AWT458796 BGP458757:BGP458796 BQL458757:BQL458796 CAH458757:CAH458796 CKD458757:CKD458796 CTZ458757:CTZ458796 DDV458757:DDV458796 DNR458757:DNR458796 DXN458757:DXN458796 EHJ458757:EHJ458796 ERF458757:ERF458796 FBB458757:FBB458796 FKX458757:FKX458796 FUT458757:FUT458796 GEP458757:GEP458796 GOL458757:GOL458796 GYH458757:GYH458796 HID458757:HID458796 HRZ458757:HRZ458796 IBV458757:IBV458796 ILR458757:ILR458796 IVN458757:IVN458796 JFJ458757:JFJ458796 JPF458757:JPF458796 JZB458757:JZB458796 KIX458757:KIX458796 KST458757:KST458796 LCP458757:LCP458796 LML458757:LML458796 LWH458757:LWH458796 MGD458757:MGD458796 MPZ458757:MPZ458796 MZV458757:MZV458796 NJR458757:NJR458796 NTN458757:NTN458796 ODJ458757:ODJ458796 ONF458757:ONF458796 OXB458757:OXB458796 PGX458757:PGX458796 PQT458757:PQT458796 QAP458757:QAP458796 QKL458757:QKL458796 QUH458757:QUH458796 RED458757:RED458796 RNZ458757:RNZ458796 RXV458757:RXV458796 SHR458757:SHR458796 SRN458757:SRN458796 TBJ458757:TBJ458796 TLF458757:TLF458796 TVB458757:TVB458796 UEX458757:UEX458796 UOT458757:UOT458796 UYP458757:UYP458796 VIL458757:VIL458796 VSH458757:VSH458796 WCD458757:WCD458796 WLZ458757:WLZ458796 WVV458757:WVV458796 N524293:N524332 JJ524293:JJ524332 TF524293:TF524332 ADB524293:ADB524332 AMX524293:AMX524332 AWT524293:AWT524332 BGP524293:BGP524332 BQL524293:BQL524332 CAH524293:CAH524332 CKD524293:CKD524332 CTZ524293:CTZ524332 DDV524293:DDV524332 DNR524293:DNR524332 DXN524293:DXN524332 EHJ524293:EHJ524332 ERF524293:ERF524332 FBB524293:FBB524332 FKX524293:FKX524332 FUT524293:FUT524332 GEP524293:GEP524332 GOL524293:GOL524332 GYH524293:GYH524332 HID524293:HID524332 HRZ524293:HRZ524332 IBV524293:IBV524332 ILR524293:ILR524332 IVN524293:IVN524332 JFJ524293:JFJ524332 JPF524293:JPF524332 JZB524293:JZB524332 KIX524293:KIX524332 KST524293:KST524332 LCP524293:LCP524332 LML524293:LML524332 LWH524293:LWH524332 MGD524293:MGD524332 MPZ524293:MPZ524332 MZV524293:MZV524332 NJR524293:NJR524332 NTN524293:NTN524332 ODJ524293:ODJ524332 ONF524293:ONF524332 OXB524293:OXB524332 PGX524293:PGX524332 PQT524293:PQT524332 QAP524293:QAP524332 QKL524293:QKL524332 QUH524293:QUH524332 RED524293:RED524332 RNZ524293:RNZ524332 RXV524293:RXV524332 SHR524293:SHR524332 SRN524293:SRN524332 TBJ524293:TBJ524332 TLF524293:TLF524332 TVB524293:TVB524332 UEX524293:UEX524332 UOT524293:UOT524332 UYP524293:UYP524332 VIL524293:VIL524332 VSH524293:VSH524332 WCD524293:WCD524332 WLZ524293:WLZ524332 WVV524293:WVV524332 N589829:N589868 JJ589829:JJ589868 TF589829:TF589868 ADB589829:ADB589868 AMX589829:AMX589868 AWT589829:AWT589868 BGP589829:BGP589868 BQL589829:BQL589868 CAH589829:CAH589868 CKD589829:CKD589868 CTZ589829:CTZ589868 DDV589829:DDV589868 DNR589829:DNR589868 DXN589829:DXN589868 EHJ589829:EHJ589868 ERF589829:ERF589868 FBB589829:FBB589868 FKX589829:FKX589868 FUT589829:FUT589868 GEP589829:GEP589868 GOL589829:GOL589868 GYH589829:GYH589868 HID589829:HID589868 HRZ589829:HRZ589868 IBV589829:IBV589868 ILR589829:ILR589868 IVN589829:IVN589868 JFJ589829:JFJ589868 JPF589829:JPF589868 JZB589829:JZB589868 KIX589829:KIX589868 KST589829:KST589868 LCP589829:LCP589868 LML589829:LML589868 LWH589829:LWH589868 MGD589829:MGD589868 MPZ589829:MPZ589868 MZV589829:MZV589868 NJR589829:NJR589868 NTN589829:NTN589868 ODJ589829:ODJ589868 ONF589829:ONF589868 OXB589829:OXB589868 PGX589829:PGX589868 PQT589829:PQT589868 QAP589829:QAP589868 QKL589829:QKL589868 QUH589829:QUH589868 RED589829:RED589868 RNZ589829:RNZ589868 RXV589829:RXV589868 SHR589829:SHR589868 SRN589829:SRN589868 TBJ589829:TBJ589868 TLF589829:TLF589868 TVB589829:TVB589868 UEX589829:UEX589868 UOT589829:UOT589868 UYP589829:UYP589868 VIL589829:VIL589868 VSH589829:VSH589868 WCD589829:WCD589868 WLZ589829:WLZ589868 WVV589829:WVV589868 N655365:N655404 JJ655365:JJ655404 TF655365:TF655404 ADB655365:ADB655404 AMX655365:AMX655404 AWT655365:AWT655404 BGP655365:BGP655404 BQL655365:BQL655404 CAH655365:CAH655404 CKD655365:CKD655404 CTZ655365:CTZ655404 DDV655365:DDV655404 DNR655365:DNR655404 DXN655365:DXN655404 EHJ655365:EHJ655404 ERF655365:ERF655404 FBB655365:FBB655404 FKX655365:FKX655404 FUT655365:FUT655404 GEP655365:GEP655404 GOL655365:GOL655404 GYH655365:GYH655404 HID655365:HID655404 HRZ655365:HRZ655404 IBV655365:IBV655404 ILR655365:ILR655404 IVN655365:IVN655404 JFJ655365:JFJ655404 JPF655365:JPF655404 JZB655365:JZB655404 KIX655365:KIX655404 KST655365:KST655404 LCP655365:LCP655404 LML655365:LML655404 LWH655365:LWH655404 MGD655365:MGD655404 MPZ655365:MPZ655404 MZV655365:MZV655404 NJR655365:NJR655404 NTN655365:NTN655404 ODJ655365:ODJ655404 ONF655365:ONF655404 OXB655365:OXB655404 PGX655365:PGX655404 PQT655365:PQT655404 QAP655365:QAP655404 QKL655365:QKL655404 QUH655365:QUH655404 RED655365:RED655404 RNZ655365:RNZ655404 RXV655365:RXV655404 SHR655365:SHR655404 SRN655365:SRN655404 TBJ655365:TBJ655404 TLF655365:TLF655404 TVB655365:TVB655404 UEX655365:UEX655404 UOT655365:UOT655404 UYP655365:UYP655404 VIL655365:VIL655404 VSH655365:VSH655404 WCD655365:WCD655404 WLZ655365:WLZ655404 WVV655365:WVV655404 N720901:N720940 JJ720901:JJ720940 TF720901:TF720940 ADB720901:ADB720940 AMX720901:AMX720940 AWT720901:AWT720940 BGP720901:BGP720940 BQL720901:BQL720940 CAH720901:CAH720940 CKD720901:CKD720940 CTZ720901:CTZ720940 DDV720901:DDV720940 DNR720901:DNR720940 DXN720901:DXN720940 EHJ720901:EHJ720940 ERF720901:ERF720940 FBB720901:FBB720940 FKX720901:FKX720940 FUT720901:FUT720940 GEP720901:GEP720940 GOL720901:GOL720940 GYH720901:GYH720940 HID720901:HID720940 HRZ720901:HRZ720940 IBV720901:IBV720940 ILR720901:ILR720940 IVN720901:IVN720940 JFJ720901:JFJ720940 JPF720901:JPF720940 JZB720901:JZB720940 KIX720901:KIX720940 KST720901:KST720940 LCP720901:LCP720940 LML720901:LML720940 LWH720901:LWH720940 MGD720901:MGD720940 MPZ720901:MPZ720940 MZV720901:MZV720940 NJR720901:NJR720940 NTN720901:NTN720940 ODJ720901:ODJ720940 ONF720901:ONF720940 OXB720901:OXB720940 PGX720901:PGX720940 PQT720901:PQT720940 QAP720901:QAP720940 QKL720901:QKL720940 QUH720901:QUH720940 RED720901:RED720940 RNZ720901:RNZ720940 RXV720901:RXV720940 SHR720901:SHR720940 SRN720901:SRN720940 TBJ720901:TBJ720940 TLF720901:TLF720940 TVB720901:TVB720940 UEX720901:UEX720940 UOT720901:UOT720940 UYP720901:UYP720940 VIL720901:VIL720940 VSH720901:VSH720940 WCD720901:WCD720940 WLZ720901:WLZ720940 WVV720901:WVV720940 N786437:N786476 JJ786437:JJ786476 TF786437:TF786476 ADB786437:ADB786476 AMX786437:AMX786476 AWT786437:AWT786476 BGP786437:BGP786476 BQL786437:BQL786476 CAH786437:CAH786476 CKD786437:CKD786476 CTZ786437:CTZ786476 DDV786437:DDV786476 DNR786437:DNR786476 DXN786437:DXN786476 EHJ786437:EHJ786476 ERF786437:ERF786476 FBB786437:FBB786476 FKX786437:FKX786476 FUT786437:FUT786476 GEP786437:GEP786476 GOL786437:GOL786476 GYH786437:GYH786476 HID786437:HID786476 HRZ786437:HRZ786476 IBV786437:IBV786476 ILR786437:ILR786476 IVN786437:IVN786476 JFJ786437:JFJ786476 JPF786437:JPF786476 JZB786437:JZB786476 KIX786437:KIX786476 KST786437:KST786476 LCP786437:LCP786476 LML786437:LML786476 LWH786437:LWH786476 MGD786437:MGD786476 MPZ786437:MPZ786476 MZV786437:MZV786476 NJR786437:NJR786476 NTN786437:NTN786476 ODJ786437:ODJ786476 ONF786437:ONF786476 OXB786437:OXB786476 PGX786437:PGX786476 PQT786437:PQT786476 QAP786437:QAP786476 QKL786437:QKL786476 QUH786437:QUH786476 RED786437:RED786476 RNZ786437:RNZ786476 RXV786437:RXV786476 SHR786437:SHR786476 SRN786437:SRN786476 TBJ786437:TBJ786476 TLF786437:TLF786476 TVB786437:TVB786476 UEX786437:UEX786476 UOT786437:UOT786476 UYP786437:UYP786476 VIL786437:VIL786476 VSH786437:VSH786476 WCD786437:WCD786476 WLZ786437:WLZ786476 WVV786437:WVV786476 N851973:N852012 JJ851973:JJ852012 TF851973:TF852012 ADB851973:ADB852012 AMX851973:AMX852012 AWT851973:AWT852012 BGP851973:BGP852012 BQL851973:BQL852012 CAH851973:CAH852012 CKD851973:CKD852012 CTZ851973:CTZ852012 DDV851973:DDV852012 DNR851973:DNR852012 DXN851973:DXN852012 EHJ851973:EHJ852012 ERF851973:ERF852012 FBB851973:FBB852012 FKX851973:FKX852012 FUT851973:FUT852012 GEP851973:GEP852012 GOL851973:GOL852012 GYH851973:GYH852012 HID851973:HID852012 HRZ851973:HRZ852012 IBV851973:IBV852012 ILR851973:ILR852012 IVN851973:IVN852012 JFJ851973:JFJ852012 JPF851973:JPF852012 JZB851973:JZB852012 KIX851973:KIX852012 KST851973:KST852012 LCP851973:LCP852012 LML851973:LML852012 LWH851973:LWH852012 MGD851973:MGD852012 MPZ851973:MPZ852012 MZV851973:MZV852012 NJR851973:NJR852012 NTN851973:NTN852012 ODJ851973:ODJ852012 ONF851973:ONF852012 OXB851973:OXB852012 PGX851973:PGX852012 PQT851973:PQT852012 QAP851973:QAP852012 QKL851973:QKL852012 QUH851973:QUH852012 RED851973:RED852012 RNZ851973:RNZ852012 RXV851973:RXV852012 SHR851973:SHR852012 SRN851973:SRN852012 TBJ851973:TBJ852012 TLF851973:TLF852012 TVB851973:TVB852012 UEX851973:UEX852012 UOT851973:UOT852012 UYP851973:UYP852012 VIL851973:VIL852012 VSH851973:VSH852012 WCD851973:WCD852012 WLZ851973:WLZ852012 WVV851973:WVV852012 N917509:N917548 JJ917509:JJ917548 TF917509:TF917548 ADB917509:ADB917548 AMX917509:AMX917548 AWT917509:AWT917548 BGP917509:BGP917548 BQL917509:BQL917548 CAH917509:CAH917548 CKD917509:CKD917548 CTZ917509:CTZ917548 DDV917509:DDV917548 DNR917509:DNR917548 DXN917509:DXN917548 EHJ917509:EHJ917548 ERF917509:ERF917548 FBB917509:FBB917548 FKX917509:FKX917548 FUT917509:FUT917548 GEP917509:GEP917548 GOL917509:GOL917548 GYH917509:GYH917548 HID917509:HID917548 HRZ917509:HRZ917548 IBV917509:IBV917548 ILR917509:ILR917548 IVN917509:IVN917548 JFJ917509:JFJ917548 JPF917509:JPF917548 JZB917509:JZB917548 KIX917509:KIX917548 KST917509:KST917548 LCP917509:LCP917548 LML917509:LML917548 LWH917509:LWH917548 MGD917509:MGD917548 MPZ917509:MPZ917548 MZV917509:MZV917548 NJR917509:NJR917548 NTN917509:NTN917548 ODJ917509:ODJ917548 ONF917509:ONF917548 OXB917509:OXB917548 PGX917509:PGX917548 PQT917509:PQT917548 QAP917509:QAP917548 QKL917509:QKL917548 QUH917509:QUH917548 RED917509:RED917548 RNZ917509:RNZ917548 RXV917509:RXV917548 SHR917509:SHR917548 SRN917509:SRN917548 TBJ917509:TBJ917548 TLF917509:TLF917548 TVB917509:TVB917548 UEX917509:UEX917548 UOT917509:UOT917548 UYP917509:UYP917548 VIL917509:VIL917548 VSH917509:VSH917548 WCD917509:WCD917548 WLZ917509:WLZ917548 WVV917509:WVV917548 N983045:N983084 JJ983045:JJ983084 TF983045:TF983084 ADB983045:ADB983084 AMX983045:AMX983084 AWT983045:AWT983084 BGP983045:BGP983084 BQL983045:BQL983084 CAH983045:CAH983084 CKD983045:CKD983084 CTZ983045:CTZ983084 DDV983045:DDV983084 DNR983045:DNR983084 DXN983045:DXN983084 EHJ983045:EHJ983084 ERF983045:ERF983084 FBB983045:FBB983084 FKX983045:FKX983084 FUT983045:FUT983084 GEP983045:GEP983084 GOL983045:GOL983084 GYH983045:GYH983084 HID983045:HID983084 HRZ983045:HRZ983084 IBV983045:IBV983084 ILR983045:ILR983084 IVN983045:IVN983084 JFJ983045:JFJ983084 JPF983045:JPF983084 JZB983045:JZB983084 KIX983045:KIX983084 KST983045:KST983084 LCP983045:LCP983084 LML983045:LML983084 LWH983045:LWH983084 MGD983045:MGD983084 MPZ983045:MPZ983084 MZV983045:MZV983084 NJR983045:NJR983084 NTN983045:NTN983084 ODJ983045:ODJ983084 ONF983045:ONF983084 OXB983045:OXB983084 PGX983045:PGX983084 PQT983045:PQT983084 QAP983045:QAP983084 QKL983045:QKL983084 QUH983045:QUH983084 RED983045:RED983084 RNZ983045:RNZ983084 RXV983045:RXV983084 SHR983045:SHR983084 SRN983045:SRN983084 TBJ983045:TBJ983084 TLF983045:TLF983084 TVB983045:TVB983084 UEX983045:UEX983084 UOT983045:UOT983084 UYP983045:UYP983084 VIL983045:VIL983084 VSH983045:VSH983084 WCD983045:WCD983084 WLZ983045:WLZ983084 WVV983045:WVV983084 N44:N65538 JJ44:JJ65538 TF44:TF65538 ADB44:ADB65538 AMX44:AMX65538 AWT44:AWT65538 BGP44:BGP65538 BQL44:BQL65538 CAH44:CAH65538 CKD44:CKD65538 CTZ44:CTZ65538 DDV44:DDV65538 DNR44:DNR65538 DXN44:DXN65538 EHJ44:EHJ65538 ERF44:ERF65538 FBB44:FBB65538 FKX44:FKX65538 FUT44:FUT65538 GEP44:GEP65538 GOL44:GOL65538 GYH44:GYH65538 HID44:HID65538 HRZ44:HRZ65538 IBV44:IBV65538 ILR44:ILR65538 IVN44:IVN65538 JFJ44:JFJ65538 JPF44:JPF65538 JZB44:JZB65538 KIX44:KIX65538 KST44:KST65538 LCP44:LCP65538 LML44:LML65538 LWH44:LWH65538 MGD44:MGD65538 MPZ44:MPZ65538 MZV44:MZV65538 NJR44:NJR65538 NTN44:NTN65538 ODJ44:ODJ65538 ONF44:ONF65538 OXB44:OXB65538 PGX44:PGX65538 PQT44:PQT65538 QAP44:QAP65538 QKL44:QKL65538 QUH44:QUH65538 RED44:RED65538 RNZ44:RNZ65538 RXV44:RXV65538 SHR44:SHR65538 SRN44:SRN65538 TBJ44:TBJ65538 TLF44:TLF65538 TVB44:TVB65538 UEX44:UEX65538 UOT44:UOT65538 UYP44:UYP65538 VIL44:VIL65538 VSH44:VSH65538 WCD44:WCD65538 WLZ44:WLZ65538 WVV44:WVV65538 N65582:N131074 JJ65582:JJ131074 TF65582:TF131074 ADB65582:ADB131074 AMX65582:AMX131074 AWT65582:AWT131074 BGP65582:BGP131074 BQL65582:BQL131074 CAH65582:CAH131074 CKD65582:CKD131074 CTZ65582:CTZ131074 DDV65582:DDV131074 DNR65582:DNR131074 DXN65582:DXN131074 EHJ65582:EHJ131074 ERF65582:ERF131074 FBB65582:FBB131074 FKX65582:FKX131074 FUT65582:FUT131074 GEP65582:GEP131074 GOL65582:GOL131074 GYH65582:GYH131074 HID65582:HID131074 HRZ65582:HRZ131074 IBV65582:IBV131074 ILR65582:ILR131074 IVN65582:IVN131074 JFJ65582:JFJ131074 JPF65582:JPF131074 JZB65582:JZB131074 KIX65582:KIX131074 KST65582:KST131074 LCP65582:LCP131074 LML65582:LML131074 LWH65582:LWH131074 MGD65582:MGD131074 MPZ65582:MPZ131074 MZV65582:MZV131074 NJR65582:NJR131074 NTN65582:NTN131074 ODJ65582:ODJ131074 ONF65582:ONF131074 OXB65582:OXB131074 PGX65582:PGX131074 PQT65582:PQT131074 QAP65582:QAP131074 QKL65582:QKL131074 QUH65582:QUH131074 RED65582:RED131074 RNZ65582:RNZ131074 RXV65582:RXV131074 SHR65582:SHR131074 SRN65582:SRN131074 TBJ65582:TBJ131074 TLF65582:TLF131074 TVB65582:TVB131074 UEX65582:UEX131074 UOT65582:UOT131074 UYP65582:UYP131074 VIL65582:VIL131074 VSH65582:VSH131074 WCD65582:WCD131074 WLZ65582:WLZ131074 WVV65582:WVV131074 N131118:N196610 JJ131118:JJ196610 TF131118:TF196610 ADB131118:ADB196610 AMX131118:AMX196610 AWT131118:AWT196610 BGP131118:BGP196610 BQL131118:BQL196610 CAH131118:CAH196610 CKD131118:CKD196610 CTZ131118:CTZ196610 DDV131118:DDV196610 DNR131118:DNR196610 DXN131118:DXN196610 EHJ131118:EHJ196610 ERF131118:ERF196610 FBB131118:FBB196610 FKX131118:FKX196610 FUT131118:FUT196610 GEP131118:GEP196610 GOL131118:GOL196610 GYH131118:GYH196610 HID131118:HID196610 HRZ131118:HRZ196610 IBV131118:IBV196610 ILR131118:ILR196610 IVN131118:IVN196610 JFJ131118:JFJ196610 JPF131118:JPF196610 JZB131118:JZB196610 KIX131118:KIX196610 KST131118:KST196610 LCP131118:LCP196610 LML131118:LML196610 LWH131118:LWH196610 MGD131118:MGD196610 MPZ131118:MPZ196610 MZV131118:MZV196610 NJR131118:NJR196610 NTN131118:NTN196610 ODJ131118:ODJ196610 ONF131118:ONF196610 OXB131118:OXB196610 PGX131118:PGX196610 PQT131118:PQT196610 QAP131118:QAP196610 QKL131118:QKL196610 QUH131118:QUH196610 RED131118:RED196610 RNZ131118:RNZ196610 RXV131118:RXV196610 SHR131118:SHR196610 SRN131118:SRN196610 TBJ131118:TBJ196610 TLF131118:TLF196610 TVB131118:TVB196610 UEX131118:UEX196610 UOT131118:UOT196610 UYP131118:UYP196610 VIL131118:VIL196610 VSH131118:VSH196610 WCD131118:WCD196610 WLZ131118:WLZ196610 WVV131118:WVV196610 N196654:N262146 JJ196654:JJ262146 TF196654:TF262146 ADB196654:ADB262146 AMX196654:AMX262146 AWT196654:AWT262146 BGP196654:BGP262146 BQL196654:BQL262146 CAH196654:CAH262146 CKD196654:CKD262146 CTZ196654:CTZ262146 DDV196654:DDV262146 DNR196654:DNR262146 DXN196654:DXN262146 EHJ196654:EHJ262146 ERF196654:ERF262146 FBB196654:FBB262146 FKX196654:FKX262146 FUT196654:FUT262146 GEP196654:GEP262146 GOL196654:GOL262146 GYH196654:GYH262146 HID196654:HID262146 HRZ196654:HRZ262146 IBV196654:IBV262146 ILR196654:ILR262146 IVN196654:IVN262146 JFJ196654:JFJ262146 JPF196654:JPF262146 JZB196654:JZB262146 KIX196654:KIX262146 KST196654:KST262146 LCP196654:LCP262146 LML196654:LML262146 LWH196654:LWH262146 MGD196654:MGD262146 MPZ196654:MPZ262146 MZV196654:MZV262146 NJR196654:NJR262146 NTN196654:NTN262146 ODJ196654:ODJ262146 ONF196654:ONF262146 OXB196654:OXB262146 PGX196654:PGX262146 PQT196654:PQT262146 QAP196654:QAP262146 QKL196654:QKL262146 QUH196654:QUH262146 RED196654:RED262146 RNZ196654:RNZ262146 RXV196654:RXV262146 SHR196654:SHR262146 SRN196654:SRN262146 TBJ196654:TBJ262146 TLF196654:TLF262146 TVB196654:TVB262146 UEX196654:UEX262146 UOT196654:UOT262146 UYP196654:UYP262146 VIL196654:VIL262146 VSH196654:VSH262146 WCD196654:WCD262146 WLZ196654:WLZ262146 WVV196654:WVV262146 N262190:N327682 JJ262190:JJ327682 TF262190:TF327682 ADB262190:ADB327682 AMX262190:AMX327682 AWT262190:AWT327682 BGP262190:BGP327682 BQL262190:BQL327682 CAH262190:CAH327682 CKD262190:CKD327682 CTZ262190:CTZ327682 DDV262190:DDV327682 DNR262190:DNR327682 DXN262190:DXN327682 EHJ262190:EHJ327682 ERF262190:ERF327682 FBB262190:FBB327682 FKX262190:FKX327682 FUT262190:FUT327682 GEP262190:GEP327682 GOL262190:GOL327682 GYH262190:GYH327682 HID262190:HID327682 HRZ262190:HRZ327682 IBV262190:IBV327682 ILR262190:ILR327682 IVN262190:IVN327682 JFJ262190:JFJ327682 JPF262190:JPF327682 JZB262190:JZB327682 KIX262190:KIX327682 KST262190:KST327682 LCP262190:LCP327682 LML262190:LML327682 LWH262190:LWH327682 MGD262190:MGD327682 MPZ262190:MPZ327682 MZV262190:MZV327682 NJR262190:NJR327682 NTN262190:NTN327682 ODJ262190:ODJ327682 ONF262190:ONF327682 OXB262190:OXB327682 PGX262190:PGX327682 PQT262190:PQT327682 QAP262190:QAP327682 QKL262190:QKL327682 QUH262190:QUH327682 RED262190:RED327682 RNZ262190:RNZ327682 RXV262190:RXV327682 SHR262190:SHR327682 SRN262190:SRN327682 TBJ262190:TBJ327682 TLF262190:TLF327682 TVB262190:TVB327682 UEX262190:UEX327682 UOT262190:UOT327682 UYP262190:UYP327682 VIL262190:VIL327682 VSH262190:VSH327682 WCD262190:WCD327682 WLZ262190:WLZ327682 WVV262190:WVV327682 N327726:N393218 JJ327726:JJ393218 TF327726:TF393218 ADB327726:ADB393218 AMX327726:AMX393218 AWT327726:AWT393218 BGP327726:BGP393218 BQL327726:BQL393218 CAH327726:CAH393218 CKD327726:CKD393218 CTZ327726:CTZ393218 DDV327726:DDV393218 DNR327726:DNR393218 DXN327726:DXN393218 EHJ327726:EHJ393218 ERF327726:ERF393218 FBB327726:FBB393218 FKX327726:FKX393218 FUT327726:FUT393218 GEP327726:GEP393218 GOL327726:GOL393218 GYH327726:GYH393218 HID327726:HID393218 HRZ327726:HRZ393218 IBV327726:IBV393218 ILR327726:ILR393218 IVN327726:IVN393218 JFJ327726:JFJ393218 JPF327726:JPF393218 JZB327726:JZB393218 KIX327726:KIX393218 KST327726:KST393218 LCP327726:LCP393218 LML327726:LML393218 LWH327726:LWH393218 MGD327726:MGD393218 MPZ327726:MPZ393218 MZV327726:MZV393218 NJR327726:NJR393218 NTN327726:NTN393218 ODJ327726:ODJ393218 ONF327726:ONF393218 OXB327726:OXB393218 PGX327726:PGX393218 PQT327726:PQT393218 QAP327726:QAP393218 QKL327726:QKL393218 QUH327726:QUH393218 RED327726:RED393218 RNZ327726:RNZ393218 RXV327726:RXV393218 SHR327726:SHR393218 SRN327726:SRN393218 TBJ327726:TBJ393218 TLF327726:TLF393218 TVB327726:TVB393218 UEX327726:UEX393218 UOT327726:UOT393218 UYP327726:UYP393218 VIL327726:VIL393218 VSH327726:VSH393218 WCD327726:WCD393218 WLZ327726:WLZ393218 WVV327726:WVV393218 N393262:N458754 JJ393262:JJ458754 TF393262:TF458754 ADB393262:ADB458754 AMX393262:AMX458754 AWT393262:AWT458754 BGP393262:BGP458754 BQL393262:BQL458754 CAH393262:CAH458754 CKD393262:CKD458754 CTZ393262:CTZ458754 DDV393262:DDV458754 DNR393262:DNR458754 DXN393262:DXN458754 EHJ393262:EHJ458754 ERF393262:ERF458754 FBB393262:FBB458754 FKX393262:FKX458754 FUT393262:FUT458754 GEP393262:GEP458754 GOL393262:GOL458754 GYH393262:GYH458754 HID393262:HID458754 HRZ393262:HRZ458754 IBV393262:IBV458754 ILR393262:ILR458754 IVN393262:IVN458754 JFJ393262:JFJ458754 JPF393262:JPF458754 JZB393262:JZB458754 KIX393262:KIX458754 KST393262:KST458754 LCP393262:LCP458754 LML393262:LML458754 LWH393262:LWH458754 MGD393262:MGD458754 MPZ393262:MPZ458754 MZV393262:MZV458754 NJR393262:NJR458754 NTN393262:NTN458754 ODJ393262:ODJ458754 ONF393262:ONF458754 OXB393262:OXB458754 PGX393262:PGX458754 PQT393262:PQT458754 QAP393262:QAP458754 QKL393262:QKL458754 QUH393262:QUH458754 RED393262:RED458754 RNZ393262:RNZ458754 RXV393262:RXV458754 SHR393262:SHR458754 SRN393262:SRN458754 TBJ393262:TBJ458754 TLF393262:TLF458754 TVB393262:TVB458754 UEX393262:UEX458754 UOT393262:UOT458754 UYP393262:UYP458754 VIL393262:VIL458754 VSH393262:VSH458754 WCD393262:WCD458754 WLZ393262:WLZ458754 WVV393262:WVV458754 N458798:N524290 JJ458798:JJ524290 TF458798:TF524290 ADB458798:ADB524290 AMX458798:AMX524290 AWT458798:AWT524290 BGP458798:BGP524290 BQL458798:BQL524290 CAH458798:CAH524290 CKD458798:CKD524290 CTZ458798:CTZ524290 DDV458798:DDV524290 DNR458798:DNR524290 DXN458798:DXN524290 EHJ458798:EHJ524290 ERF458798:ERF524290 FBB458798:FBB524290 FKX458798:FKX524290 FUT458798:FUT524290 GEP458798:GEP524290 GOL458798:GOL524290 GYH458798:GYH524290 HID458798:HID524290 HRZ458798:HRZ524290 IBV458798:IBV524290 ILR458798:ILR524290 IVN458798:IVN524290 JFJ458798:JFJ524290 JPF458798:JPF524290 JZB458798:JZB524290 KIX458798:KIX524290 KST458798:KST524290 LCP458798:LCP524290 LML458798:LML524290 LWH458798:LWH524290 MGD458798:MGD524290 MPZ458798:MPZ524290 MZV458798:MZV524290 NJR458798:NJR524290 NTN458798:NTN524290 ODJ458798:ODJ524290 ONF458798:ONF524290 OXB458798:OXB524290 PGX458798:PGX524290 PQT458798:PQT524290 QAP458798:QAP524290 QKL458798:QKL524290 QUH458798:QUH524290 RED458798:RED524290 RNZ458798:RNZ524290 RXV458798:RXV524290 SHR458798:SHR524290 SRN458798:SRN524290 TBJ458798:TBJ524290 TLF458798:TLF524290 TVB458798:TVB524290 UEX458798:UEX524290 UOT458798:UOT524290 UYP458798:UYP524290 VIL458798:VIL524290 VSH458798:VSH524290 WCD458798:WCD524290 WLZ458798:WLZ524290 WVV458798:WVV524290 N524334:N589826 JJ524334:JJ589826 TF524334:TF589826 ADB524334:ADB589826 AMX524334:AMX589826 AWT524334:AWT589826 BGP524334:BGP589826 BQL524334:BQL589826 CAH524334:CAH589826 CKD524334:CKD589826 CTZ524334:CTZ589826 DDV524334:DDV589826 DNR524334:DNR589826 DXN524334:DXN589826 EHJ524334:EHJ589826 ERF524334:ERF589826 FBB524334:FBB589826 FKX524334:FKX589826 FUT524334:FUT589826 GEP524334:GEP589826 GOL524334:GOL589826 GYH524334:GYH589826 HID524334:HID589826 HRZ524334:HRZ589826 IBV524334:IBV589826 ILR524334:ILR589826 IVN524334:IVN589826 JFJ524334:JFJ589826 JPF524334:JPF589826 JZB524334:JZB589826 KIX524334:KIX589826 KST524334:KST589826 LCP524334:LCP589826 LML524334:LML589826 LWH524334:LWH589826 MGD524334:MGD589826 MPZ524334:MPZ589826 MZV524334:MZV589826 NJR524334:NJR589826 NTN524334:NTN589826 ODJ524334:ODJ589826 ONF524334:ONF589826 OXB524334:OXB589826 PGX524334:PGX589826 PQT524334:PQT589826 QAP524334:QAP589826 QKL524334:QKL589826 QUH524334:QUH589826 RED524334:RED589826 RNZ524334:RNZ589826 RXV524334:RXV589826 SHR524334:SHR589826 SRN524334:SRN589826 TBJ524334:TBJ589826 TLF524334:TLF589826 TVB524334:TVB589826 UEX524334:UEX589826 UOT524334:UOT589826 UYP524334:UYP589826 VIL524334:VIL589826 VSH524334:VSH589826 WCD524334:WCD589826 WLZ524334:WLZ589826 WVV524334:WVV589826 N589870:N655362 JJ589870:JJ655362 TF589870:TF655362 ADB589870:ADB655362 AMX589870:AMX655362 AWT589870:AWT655362 BGP589870:BGP655362 BQL589870:BQL655362 CAH589870:CAH655362 CKD589870:CKD655362 CTZ589870:CTZ655362 DDV589870:DDV655362 DNR589870:DNR655362 DXN589870:DXN655362 EHJ589870:EHJ655362 ERF589870:ERF655362 FBB589870:FBB655362 FKX589870:FKX655362 FUT589870:FUT655362 GEP589870:GEP655362 GOL589870:GOL655362 GYH589870:GYH655362 HID589870:HID655362 HRZ589870:HRZ655362 IBV589870:IBV655362 ILR589870:ILR655362 IVN589870:IVN655362 JFJ589870:JFJ655362 JPF589870:JPF655362 JZB589870:JZB655362 KIX589870:KIX655362 KST589870:KST655362 LCP589870:LCP655362 LML589870:LML655362 LWH589870:LWH655362 MGD589870:MGD655362 MPZ589870:MPZ655362 MZV589870:MZV655362 NJR589870:NJR655362 NTN589870:NTN655362 ODJ589870:ODJ655362 ONF589870:ONF655362 OXB589870:OXB655362 PGX589870:PGX655362 PQT589870:PQT655362 QAP589870:QAP655362 QKL589870:QKL655362 QUH589870:QUH655362 RED589870:RED655362 RNZ589870:RNZ655362 RXV589870:RXV655362 SHR589870:SHR655362 SRN589870:SRN655362 TBJ589870:TBJ655362 TLF589870:TLF655362 TVB589870:TVB655362 UEX589870:UEX655362 UOT589870:UOT655362 UYP589870:UYP655362 VIL589870:VIL655362 VSH589870:VSH655362 WCD589870:WCD655362 WLZ589870:WLZ655362 WVV589870:WVV655362 N655406:N720898 JJ655406:JJ720898 TF655406:TF720898 ADB655406:ADB720898 AMX655406:AMX720898 AWT655406:AWT720898 BGP655406:BGP720898 BQL655406:BQL720898 CAH655406:CAH720898 CKD655406:CKD720898 CTZ655406:CTZ720898 DDV655406:DDV720898 DNR655406:DNR720898 DXN655406:DXN720898 EHJ655406:EHJ720898 ERF655406:ERF720898 FBB655406:FBB720898 FKX655406:FKX720898 FUT655406:FUT720898 GEP655406:GEP720898 GOL655406:GOL720898 GYH655406:GYH720898 HID655406:HID720898 HRZ655406:HRZ720898 IBV655406:IBV720898 ILR655406:ILR720898 IVN655406:IVN720898 JFJ655406:JFJ720898 JPF655406:JPF720898 JZB655406:JZB720898 KIX655406:KIX720898 KST655406:KST720898 LCP655406:LCP720898 LML655406:LML720898 LWH655406:LWH720898 MGD655406:MGD720898 MPZ655406:MPZ720898 MZV655406:MZV720898 NJR655406:NJR720898 NTN655406:NTN720898 ODJ655406:ODJ720898 ONF655406:ONF720898 OXB655406:OXB720898 PGX655406:PGX720898 PQT655406:PQT720898 QAP655406:QAP720898 QKL655406:QKL720898 QUH655406:QUH720898 RED655406:RED720898 RNZ655406:RNZ720898 RXV655406:RXV720898 SHR655406:SHR720898 SRN655406:SRN720898 TBJ655406:TBJ720898 TLF655406:TLF720898 TVB655406:TVB720898 UEX655406:UEX720898 UOT655406:UOT720898 UYP655406:UYP720898 VIL655406:VIL720898 VSH655406:VSH720898 WCD655406:WCD720898 WLZ655406:WLZ720898 WVV655406:WVV720898 N720942:N786434 JJ720942:JJ786434 TF720942:TF786434 ADB720942:ADB786434 AMX720942:AMX786434 AWT720942:AWT786434 BGP720942:BGP786434 BQL720942:BQL786434 CAH720942:CAH786434 CKD720942:CKD786434 CTZ720942:CTZ786434 DDV720942:DDV786434 DNR720942:DNR786434 DXN720942:DXN786434 EHJ720942:EHJ786434 ERF720942:ERF786434 FBB720942:FBB786434 FKX720942:FKX786434 FUT720942:FUT786434 GEP720942:GEP786434 GOL720942:GOL786434 GYH720942:GYH786434 HID720942:HID786434 HRZ720942:HRZ786434 IBV720942:IBV786434 ILR720942:ILR786434 IVN720942:IVN786434 JFJ720942:JFJ786434 JPF720942:JPF786434 JZB720942:JZB786434 KIX720942:KIX786434 KST720942:KST786434 LCP720942:LCP786434 LML720942:LML786434 LWH720942:LWH786434 MGD720942:MGD786434 MPZ720942:MPZ786434 MZV720942:MZV786434 NJR720942:NJR786434 NTN720942:NTN786434 ODJ720942:ODJ786434 ONF720942:ONF786434 OXB720942:OXB786434 PGX720942:PGX786434 PQT720942:PQT786434 QAP720942:QAP786434 QKL720942:QKL786434 QUH720942:QUH786434 RED720942:RED786434 RNZ720942:RNZ786434 RXV720942:RXV786434 SHR720942:SHR786434 SRN720942:SRN786434 TBJ720942:TBJ786434 TLF720942:TLF786434 TVB720942:TVB786434 UEX720942:UEX786434 UOT720942:UOT786434 UYP720942:UYP786434 VIL720942:VIL786434 VSH720942:VSH786434 WCD720942:WCD786434 WLZ720942:WLZ786434 WVV720942:WVV786434 N786478:N851970 JJ786478:JJ851970 TF786478:TF851970 ADB786478:ADB851970 AMX786478:AMX851970 AWT786478:AWT851970 BGP786478:BGP851970 BQL786478:BQL851970 CAH786478:CAH851970 CKD786478:CKD851970 CTZ786478:CTZ851970 DDV786478:DDV851970 DNR786478:DNR851970 DXN786478:DXN851970 EHJ786478:EHJ851970 ERF786478:ERF851970 FBB786478:FBB851970 FKX786478:FKX851970 FUT786478:FUT851970 GEP786478:GEP851970 GOL786478:GOL851970 GYH786478:GYH851970 HID786478:HID851970 HRZ786478:HRZ851970 IBV786478:IBV851970 ILR786478:ILR851970 IVN786478:IVN851970 JFJ786478:JFJ851970 JPF786478:JPF851970 JZB786478:JZB851970 KIX786478:KIX851970 KST786478:KST851970 LCP786478:LCP851970 LML786478:LML851970 LWH786478:LWH851970 MGD786478:MGD851970 MPZ786478:MPZ851970 MZV786478:MZV851970 NJR786478:NJR851970 NTN786478:NTN851970 ODJ786478:ODJ851970 ONF786478:ONF851970 OXB786478:OXB851970 PGX786478:PGX851970 PQT786478:PQT851970 QAP786478:QAP851970 QKL786478:QKL851970 QUH786478:QUH851970 RED786478:RED851970 RNZ786478:RNZ851970 RXV786478:RXV851970 SHR786478:SHR851970 SRN786478:SRN851970 TBJ786478:TBJ851970 TLF786478:TLF851970 TVB786478:TVB851970 UEX786478:UEX851970 UOT786478:UOT851970 UYP786478:UYP851970 VIL786478:VIL851970 VSH786478:VSH851970 WCD786478:WCD851970 WLZ786478:WLZ851970 WVV786478:WVV851970 N852014:N917506 JJ852014:JJ917506 TF852014:TF917506 ADB852014:ADB917506 AMX852014:AMX917506 AWT852014:AWT917506 BGP852014:BGP917506 BQL852014:BQL917506 CAH852014:CAH917506 CKD852014:CKD917506 CTZ852014:CTZ917506 DDV852014:DDV917506 DNR852014:DNR917506 DXN852014:DXN917506 EHJ852014:EHJ917506 ERF852014:ERF917506 FBB852014:FBB917506 FKX852014:FKX917506 FUT852014:FUT917506 GEP852014:GEP917506 GOL852014:GOL917506 GYH852014:GYH917506 HID852014:HID917506 HRZ852014:HRZ917506 IBV852014:IBV917506 ILR852014:ILR917506 IVN852014:IVN917506 JFJ852014:JFJ917506 JPF852014:JPF917506 JZB852014:JZB917506 KIX852014:KIX917506 KST852014:KST917506 LCP852014:LCP917506 LML852014:LML917506 LWH852014:LWH917506 MGD852014:MGD917506 MPZ852014:MPZ917506 MZV852014:MZV917506 NJR852014:NJR917506 NTN852014:NTN917506 ODJ852014:ODJ917506 ONF852014:ONF917506 OXB852014:OXB917506 PGX852014:PGX917506 PQT852014:PQT917506 QAP852014:QAP917506 QKL852014:QKL917506 QUH852014:QUH917506 RED852014:RED917506 RNZ852014:RNZ917506 RXV852014:RXV917506 SHR852014:SHR917506 SRN852014:SRN917506 TBJ852014:TBJ917506 TLF852014:TLF917506 TVB852014:TVB917506 UEX852014:UEX917506 UOT852014:UOT917506 UYP852014:UYP917506 VIL852014:VIL917506 VSH852014:VSH917506 WCD852014:WCD917506 WLZ852014:WLZ917506 WVV852014:WVV917506 N917550:N983042 JJ917550:JJ983042 TF917550:TF983042 ADB917550:ADB983042 AMX917550:AMX983042 AWT917550:AWT983042 BGP917550:BGP983042 BQL917550:BQL983042 CAH917550:CAH983042 CKD917550:CKD983042 CTZ917550:CTZ983042 DDV917550:DDV983042 DNR917550:DNR983042 DXN917550:DXN983042 EHJ917550:EHJ983042 ERF917550:ERF983042 FBB917550:FBB983042 FKX917550:FKX983042 FUT917550:FUT983042 GEP917550:GEP983042 GOL917550:GOL983042 GYH917550:GYH983042 HID917550:HID983042 HRZ917550:HRZ983042 IBV917550:IBV983042 ILR917550:ILR983042 IVN917550:IVN983042 JFJ917550:JFJ983042 JPF917550:JPF983042 JZB917550:JZB983042 KIX917550:KIX983042 KST917550:KST983042 LCP917550:LCP983042 LML917550:LML983042 LWH917550:LWH983042 MGD917550:MGD983042 MPZ917550:MPZ983042 MZV917550:MZV983042 NJR917550:NJR983042 NTN917550:NTN983042 ODJ917550:ODJ983042 ONF917550:ONF983042 OXB917550:OXB983042 PGX917550:PGX983042 PQT917550:PQT983042 QAP917550:QAP983042 QKL917550:QKL983042 QUH917550:QUH983042 RED917550:RED983042 RNZ917550:RNZ983042 RXV917550:RXV983042 SHR917550:SHR983042 SRN917550:SRN983042 TBJ917550:TBJ983042 TLF917550:TLF983042 TVB917550:TVB983042 UEX917550:UEX983042 UOT917550:UOT983042 UYP917550:UYP983042 VIL917550:VIL983042 VSH917550:VSH983042 WCD917550:WCD983042 WLZ917550:WLZ983042 WVV917550:WVV983042 N983086:N1048576 JJ983086:JJ1048576 TF983086:TF1048576 ADB983086:ADB1048576 AMX983086:AMX1048576 AWT983086:AWT1048576 BGP983086:BGP1048576 BQL983086:BQL1048576 CAH983086:CAH1048576 CKD983086:CKD1048576 CTZ983086:CTZ1048576 DDV983086:DDV1048576 DNR983086:DNR1048576 DXN983086:DXN1048576 EHJ983086:EHJ1048576 ERF983086:ERF1048576 FBB983086:FBB1048576 FKX983086:FKX1048576 FUT983086:FUT1048576 GEP983086:GEP1048576 GOL983086:GOL1048576 GYH983086:GYH1048576 HID983086:HID1048576 HRZ983086:HRZ1048576 IBV983086:IBV1048576 ILR983086:ILR1048576 IVN983086:IVN1048576 JFJ983086:JFJ1048576 JPF983086:JPF1048576 JZB983086:JZB1048576 KIX983086:KIX1048576 KST983086:KST1048576 LCP983086:LCP1048576 LML983086:LML1048576 LWH983086:LWH1048576 MGD983086:MGD1048576 MPZ983086:MPZ1048576 MZV983086:MZV1048576 NJR983086:NJR1048576 NTN983086:NTN1048576 ODJ983086:ODJ1048576 ONF983086:ONF1048576 OXB983086:OXB1048576 PGX983086:PGX1048576 PQT983086:PQT1048576 QAP983086:QAP1048576 QKL983086:QKL1048576 QUH983086:QUH1048576 RED983086:RED1048576 RNZ983086:RNZ1048576 RXV983086:RXV1048576 SHR983086:SHR1048576 SRN983086:SRN1048576 TBJ983086:TBJ1048576 TLF983086:TLF1048576 TVB983086:TVB1048576 UEX983086:UEX1048576 UOT983086:UOT1048576 UYP983086:UYP1048576 VIL983086:VIL1048576 VSH983086:VSH1048576 WCD983086:WCD1048576 WLZ983086:WLZ1048576 WVV983086:WVV1048576">
      <formula1>deadwood</formula1>
    </dataValidation>
    <dataValidation type="list" allowBlank="1" showInputMessage="1" showErrorMessage="1" sqref="P3:P42 JL3:JL42 TH3:TH42 ADD3:ADD42 AMZ3:AMZ42 AWV3:AWV42 BGR3:BGR42 BQN3:BQN42 CAJ3:CAJ42 CKF3:CKF42 CUB3:CUB42 DDX3:DDX42 DNT3:DNT42 DXP3:DXP42 EHL3:EHL42 ERH3:ERH42 FBD3:FBD42 FKZ3:FKZ42 FUV3:FUV42 GER3:GER42 GON3:GON42 GYJ3:GYJ42 HIF3:HIF42 HSB3:HSB42 IBX3:IBX42 ILT3:ILT42 IVP3:IVP42 JFL3:JFL42 JPH3:JPH42 JZD3:JZD42 KIZ3:KIZ42 KSV3:KSV42 LCR3:LCR42 LMN3:LMN42 LWJ3:LWJ42 MGF3:MGF42 MQB3:MQB42 MZX3:MZX42 NJT3:NJT42 NTP3:NTP42 ODL3:ODL42 ONH3:ONH42 OXD3:OXD42 PGZ3:PGZ42 PQV3:PQV42 QAR3:QAR42 QKN3:QKN42 QUJ3:QUJ42 REF3:REF42 ROB3:ROB42 RXX3:RXX42 SHT3:SHT42 SRP3:SRP42 TBL3:TBL42 TLH3:TLH42 TVD3:TVD42 UEZ3:UEZ42 UOV3:UOV42 UYR3:UYR42 VIN3:VIN42 VSJ3:VSJ42 WCF3:WCF42 WMB3:WMB42 WVX3:WVX42 P65541:P65580 JL65541:JL65580 TH65541:TH65580 ADD65541:ADD65580 AMZ65541:AMZ65580 AWV65541:AWV65580 BGR65541:BGR65580 BQN65541:BQN65580 CAJ65541:CAJ65580 CKF65541:CKF65580 CUB65541:CUB65580 DDX65541:DDX65580 DNT65541:DNT65580 DXP65541:DXP65580 EHL65541:EHL65580 ERH65541:ERH65580 FBD65541:FBD65580 FKZ65541:FKZ65580 FUV65541:FUV65580 GER65541:GER65580 GON65541:GON65580 GYJ65541:GYJ65580 HIF65541:HIF65580 HSB65541:HSB65580 IBX65541:IBX65580 ILT65541:ILT65580 IVP65541:IVP65580 JFL65541:JFL65580 JPH65541:JPH65580 JZD65541:JZD65580 KIZ65541:KIZ65580 KSV65541:KSV65580 LCR65541:LCR65580 LMN65541:LMN65580 LWJ65541:LWJ65580 MGF65541:MGF65580 MQB65541:MQB65580 MZX65541:MZX65580 NJT65541:NJT65580 NTP65541:NTP65580 ODL65541:ODL65580 ONH65541:ONH65580 OXD65541:OXD65580 PGZ65541:PGZ65580 PQV65541:PQV65580 QAR65541:QAR65580 QKN65541:QKN65580 QUJ65541:QUJ65580 REF65541:REF65580 ROB65541:ROB65580 RXX65541:RXX65580 SHT65541:SHT65580 SRP65541:SRP65580 TBL65541:TBL65580 TLH65541:TLH65580 TVD65541:TVD65580 UEZ65541:UEZ65580 UOV65541:UOV65580 UYR65541:UYR65580 VIN65541:VIN65580 VSJ65541:VSJ65580 WCF65541:WCF65580 WMB65541:WMB65580 WVX65541:WVX65580 P131077:P131116 JL131077:JL131116 TH131077:TH131116 ADD131077:ADD131116 AMZ131077:AMZ131116 AWV131077:AWV131116 BGR131077:BGR131116 BQN131077:BQN131116 CAJ131077:CAJ131116 CKF131077:CKF131116 CUB131077:CUB131116 DDX131077:DDX131116 DNT131077:DNT131116 DXP131077:DXP131116 EHL131077:EHL131116 ERH131077:ERH131116 FBD131077:FBD131116 FKZ131077:FKZ131116 FUV131077:FUV131116 GER131077:GER131116 GON131077:GON131116 GYJ131077:GYJ131116 HIF131077:HIF131116 HSB131077:HSB131116 IBX131077:IBX131116 ILT131077:ILT131116 IVP131077:IVP131116 JFL131077:JFL131116 JPH131077:JPH131116 JZD131077:JZD131116 KIZ131077:KIZ131116 KSV131077:KSV131116 LCR131077:LCR131116 LMN131077:LMN131116 LWJ131077:LWJ131116 MGF131077:MGF131116 MQB131077:MQB131116 MZX131077:MZX131116 NJT131077:NJT131116 NTP131077:NTP131116 ODL131077:ODL131116 ONH131077:ONH131116 OXD131077:OXD131116 PGZ131077:PGZ131116 PQV131077:PQV131116 QAR131077:QAR131116 QKN131077:QKN131116 QUJ131077:QUJ131116 REF131077:REF131116 ROB131077:ROB131116 RXX131077:RXX131116 SHT131077:SHT131116 SRP131077:SRP131116 TBL131077:TBL131116 TLH131077:TLH131116 TVD131077:TVD131116 UEZ131077:UEZ131116 UOV131077:UOV131116 UYR131077:UYR131116 VIN131077:VIN131116 VSJ131077:VSJ131116 WCF131077:WCF131116 WMB131077:WMB131116 WVX131077:WVX131116 P196613:P196652 JL196613:JL196652 TH196613:TH196652 ADD196613:ADD196652 AMZ196613:AMZ196652 AWV196613:AWV196652 BGR196613:BGR196652 BQN196613:BQN196652 CAJ196613:CAJ196652 CKF196613:CKF196652 CUB196613:CUB196652 DDX196613:DDX196652 DNT196613:DNT196652 DXP196613:DXP196652 EHL196613:EHL196652 ERH196613:ERH196652 FBD196613:FBD196652 FKZ196613:FKZ196652 FUV196613:FUV196652 GER196613:GER196652 GON196613:GON196652 GYJ196613:GYJ196652 HIF196613:HIF196652 HSB196613:HSB196652 IBX196613:IBX196652 ILT196613:ILT196652 IVP196613:IVP196652 JFL196613:JFL196652 JPH196613:JPH196652 JZD196613:JZD196652 KIZ196613:KIZ196652 KSV196613:KSV196652 LCR196613:LCR196652 LMN196613:LMN196652 LWJ196613:LWJ196652 MGF196613:MGF196652 MQB196613:MQB196652 MZX196613:MZX196652 NJT196613:NJT196652 NTP196613:NTP196652 ODL196613:ODL196652 ONH196613:ONH196652 OXD196613:OXD196652 PGZ196613:PGZ196652 PQV196613:PQV196652 QAR196613:QAR196652 QKN196613:QKN196652 QUJ196613:QUJ196652 REF196613:REF196652 ROB196613:ROB196652 RXX196613:RXX196652 SHT196613:SHT196652 SRP196613:SRP196652 TBL196613:TBL196652 TLH196613:TLH196652 TVD196613:TVD196652 UEZ196613:UEZ196652 UOV196613:UOV196652 UYR196613:UYR196652 VIN196613:VIN196652 VSJ196613:VSJ196652 WCF196613:WCF196652 WMB196613:WMB196652 WVX196613:WVX196652 P262149:P262188 JL262149:JL262188 TH262149:TH262188 ADD262149:ADD262188 AMZ262149:AMZ262188 AWV262149:AWV262188 BGR262149:BGR262188 BQN262149:BQN262188 CAJ262149:CAJ262188 CKF262149:CKF262188 CUB262149:CUB262188 DDX262149:DDX262188 DNT262149:DNT262188 DXP262149:DXP262188 EHL262149:EHL262188 ERH262149:ERH262188 FBD262149:FBD262188 FKZ262149:FKZ262188 FUV262149:FUV262188 GER262149:GER262188 GON262149:GON262188 GYJ262149:GYJ262188 HIF262149:HIF262188 HSB262149:HSB262188 IBX262149:IBX262188 ILT262149:ILT262188 IVP262149:IVP262188 JFL262149:JFL262188 JPH262149:JPH262188 JZD262149:JZD262188 KIZ262149:KIZ262188 KSV262149:KSV262188 LCR262149:LCR262188 LMN262149:LMN262188 LWJ262149:LWJ262188 MGF262149:MGF262188 MQB262149:MQB262188 MZX262149:MZX262188 NJT262149:NJT262188 NTP262149:NTP262188 ODL262149:ODL262188 ONH262149:ONH262188 OXD262149:OXD262188 PGZ262149:PGZ262188 PQV262149:PQV262188 QAR262149:QAR262188 QKN262149:QKN262188 QUJ262149:QUJ262188 REF262149:REF262188 ROB262149:ROB262188 RXX262149:RXX262188 SHT262149:SHT262188 SRP262149:SRP262188 TBL262149:TBL262188 TLH262149:TLH262188 TVD262149:TVD262188 UEZ262149:UEZ262188 UOV262149:UOV262188 UYR262149:UYR262188 VIN262149:VIN262188 VSJ262149:VSJ262188 WCF262149:WCF262188 WMB262149:WMB262188 WVX262149:WVX262188 P327685:P327724 JL327685:JL327724 TH327685:TH327724 ADD327685:ADD327724 AMZ327685:AMZ327724 AWV327685:AWV327724 BGR327685:BGR327724 BQN327685:BQN327724 CAJ327685:CAJ327724 CKF327685:CKF327724 CUB327685:CUB327724 DDX327685:DDX327724 DNT327685:DNT327724 DXP327685:DXP327724 EHL327685:EHL327724 ERH327685:ERH327724 FBD327685:FBD327724 FKZ327685:FKZ327724 FUV327685:FUV327724 GER327685:GER327724 GON327685:GON327724 GYJ327685:GYJ327724 HIF327685:HIF327724 HSB327685:HSB327724 IBX327685:IBX327724 ILT327685:ILT327724 IVP327685:IVP327724 JFL327685:JFL327724 JPH327685:JPH327724 JZD327685:JZD327724 KIZ327685:KIZ327724 KSV327685:KSV327724 LCR327685:LCR327724 LMN327685:LMN327724 LWJ327685:LWJ327724 MGF327685:MGF327724 MQB327685:MQB327724 MZX327685:MZX327724 NJT327685:NJT327724 NTP327685:NTP327724 ODL327685:ODL327724 ONH327685:ONH327724 OXD327685:OXD327724 PGZ327685:PGZ327724 PQV327685:PQV327724 QAR327685:QAR327724 QKN327685:QKN327724 QUJ327685:QUJ327724 REF327685:REF327724 ROB327685:ROB327724 RXX327685:RXX327724 SHT327685:SHT327724 SRP327685:SRP327724 TBL327685:TBL327724 TLH327685:TLH327724 TVD327685:TVD327724 UEZ327685:UEZ327724 UOV327685:UOV327724 UYR327685:UYR327724 VIN327685:VIN327724 VSJ327685:VSJ327724 WCF327685:WCF327724 WMB327685:WMB327724 WVX327685:WVX327724 P393221:P393260 JL393221:JL393260 TH393221:TH393260 ADD393221:ADD393260 AMZ393221:AMZ393260 AWV393221:AWV393260 BGR393221:BGR393260 BQN393221:BQN393260 CAJ393221:CAJ393260 CKF393221:CKF393260 CUB393221:CUB393260 DDX393221:DDX393260 DNT393221:DNT393260 DXP393221:DXP393260 EHL393221:EHL393260 ERH393221:ERH393260 FBD393221:FBD393260 FKZ393221:FKZ393260 FUV393221:FUV393260 GER393221:GER393260 GON393221:GON393260 GYJ393221:GYJ393260 HIF393221:HIF393260 HSB393221:HSB393260 IBX393221:IBX393260 ILT393221:ILT393260 IVP393221:IVP393260 JFL393221:JFL393260 JPH393221:JPH393260 JZD393221:JZD393260 KIZ393221:KIZ393260 KSV393221:KSV393260 LCR393221:LCR393260 LMN393221:LMN393260 LWJ393221:LWJ393260 MGF393221:MGF393260 MQB393221:MQB393260 MZX393221:MZX393260 NJT393221:NJT393260 NTP393221:NTP393260 ODL393221:ODL393260 ONH393221:ONH393260 OXD393221:OXD393260 PGZ393221:PGZ393260 PQV393221:PQV393260 QAR393221:QAR393260 QKN393221:QKN393260 QUJ393221:QUJ393260 REF393221:REF393260 ROB393221:ROB393260 RXX393221:RXX393260 SHT393221:SHT393260 SRP393221:SRP393260 TBL393221:TBL393260 TLH393221:TLH393260 TVD393221:TVD393260 UEZ393221:UEZ393260 UOV393221:UOV393260 UYR393221:UYR393260 VIN393221:VIN393260 VSJ393221:VSJ393260 WCF393221:WCF393260 WMB393221:WMB393260 WVX393221:WVX393260 P458757:P458796 JL458757:JL458796 TH458757:TH458796 ADD458757:ADD458796 AMZ458757:AMZ458796 AWV458757:AWV458796 BGR458757:BGR458796 BQN458757:BQN458796 CAJ458757:CAJ458796 CKF458757:CKF458796 CUB458757:CUB458796 DDX458757:DDX458796 DNT458757:DNT458796 DXP458757:DXP458796 EHL458757:EHL458796 ERH458757:ERH458796 FBD458757:FBD458796 FKZ458757:FKZ458796 FUV458757:FUV458796 GER458757:GER458796 GON458757:GON458796 GYJ458757:GYJ458796 HIF458757:HIF458796 HSB458757:HSB458796 IBX458757:IBX458796 ILT458757:ILT458796 IVP458757:IVP458796 JFL458757:JFL458796 JPH458757:JPH458796 JZD458757:JZD458796 KIZ458757:KIZ458796 KSV458757:KSV458796 LCR458757:LCR458796 LMN458757:LMN458796 LWJ458757:LWJ458796 MGF458757:MGF458796 MQB458757:MQB458796 MZX458757:MZX458796 NJT458757:NJT458796 NTP458757:NTP458796 ODL458757:ODL458796 ONH458757:ONH458796 OXD458757:OXD458796 PGZ458757:PGZ458796 PQV458757:PQV458796 QAR458757:QAR458796 QKN458757:QKN458796 QUJ458757:QUJ458796 REF458757:REF458796 ROB458757:ROB458796 RXX458757:RXX458796 SHT458757:SHT458796 SRP458757:SRP458796 TBL458757:TBL458796 TLH458757:TLH458796 TVD458757:TVD458796 UEZ458757:UEZ458796 UOV458757:UOV458796 UYR458757:UYR458796 VIN458757:VIN458796 VSJ458757:VSJ458796 WCF458757:WCF458796 WMB458757:WMB458796 WVX458757:WVX458796 P524293:P524332 JL524293:JL524332 TH524293:TH524332 ADD524293:ADD524332 AMZ524293:AMZ524332 AWV524293:AWV524332 BGR524293:BGR524332 BQN524293:BQN524332 CAJ524293:CAJ524332 CKF524293:CKF524332 CUB524293:CUB524332 DDX524293:DDX524332 DNT524293:DNT524332 DXP524293:DXP524332 EHL524293:EHL524332 ERH524293:ERH524332 FBD524293:FBD524332 FKZ524293:FKZ524332 FUV524293:FUV524332 GER524293:GER524332 GON524293:GON524332 GYJ524293:GYJ524332 HIF524293:HIF524332 HSB524293:HSB524332 IBX524293:IBX524332 ILT524293:ILT524332 IVP524293:IVP524332 JFL524293:JFL524332 JPH524293:JPH524332 JZD524293:JZD524332 KIZ524293:KIZ524332 KSV524293:KSV524332 LCR524293:LCR524332 LMN524293:LMN524332 LWJ524293:LWJ524332 MGF524293:MGF524332 MQB524293:MQB524332 MZX524293:MZX524332 NJT524293:NJT524332 NTP524293:NTP524332 ODL524293:ODL524332 ONH524293:ONH524332 OXD524293:OXD524332 PGZ524293:PGZ524332 PQV524293:PQV524332 QAR524293:QAR524332 QKN524293:QKN524332 QUJ524293:QUJ524332 REF524293:REF524332 ROB524293:ROB524332 RXX524293:RXX524332 SHT524293:SHT524332 SRP524293:SRP524332 TBL524293:TBL524332 TLH524293:TLH524332 TVD524293:TVD524332 UEZ524293:UEZ524332 UOV524293:UOV524332 UYR524293:UYR524332 VIN524293:VIN524332 VSJ524293:VSJ524332 WCF524293:WCF524332 WMB524293:WMB524332 WVX524293:WVX524332 P589829:P589868 JL589829:JL589868 TH589829:TH589868 ADD589829:ADD589868 AMZ589829:AMZ589868 AWV589829:AWV589868 BGR589829:BGR589868 BQN589829:BQN589868 CAJ589829:CAJ589868 CKF589829:CKF589868 CUB589829:CUB589868 DDX589829:DDX589868 DNT589829:DNT589868 DXP589829:DXP589868 EHL589829:EHL589868 ERH589829:ERH589868 FBD589829:FBD589868 FKZ589829:FKZ589868 FUV589829:FUV589868 GER589829:GER589868 GON589829:GON589868 GYJ589829:GYJ589868 HIF589829:HIF589868 HSB589829:HSB589868 IBX589829:IBX589868 ILT589829:ILT589868 IVP589829:IVP589868 JFL589829:JFL589868 JPH589829:JPH589868 JZD589829:JZD589868 KIZ589829:KIZ589868 KSV589829:KSV589868 LCR589829:LCR589868 LMN589829:LMN589868 LWJ589829:LWJ589868 MGF589829:MGF589868 MQB589829:MQB589868 MZX589829:MZX589868 NJT589829:NJT589868 NTP589829:NTP589868 ODL589829:ODL589868 ONH589829:ONH589868 OXD589829:OXD589868 PGZ589829:PGZ589868 PQV589829:PQV589868 QAR589829:QAR589868 QKN589829:QKN589868 QUJ589829:QUJ589868 REF589829:REF589868 ROB589829:ROB589868 RXX589829:RXX589868 SHT589829:SHT589868 SRP589829:SRP589868 TBL589829:TBL589868 TLH589829:TLH589868 TVD589829:TVD589868 UEZ589829:UEZ589868 UOV589829:UOV589868 UYR589829:UYR589868 VIN589829:VIN589868 VSJ589829:VSJ589868 WCF589829:WCF589868 WMB589829:WMB589868 WVX589829:WVX589868 P655365:P655404 JL655365:JL655404 TH655365:TH655404 ADD655365:ADD655404 AMZ655365:AMZ655404 AWV655365:AWV655404 BGR655365:BGR655404 BQN655365:BQN655404 CAJ655365:CAJ655404 CKF655365:CKF655404 CUB655365:CUB655404 DDX655365:DDX655404 DNT655365:DNT655404 DXP655365:DXP655404 EHL655365:EHL655404 ERH655365:ERH655404 FBD655365:FBD655404 FKZ655365:FKZ655404 FUV655365:FUV655404 GER655365:GER655404 GON655365:GON655404 GYJ655365:GYJ655404 HIF655365:HIF655404 HSB655365:HSB655404 IBX655365:IBX655404 ILT655365:ILT655404 IVP655365:IVP655404 JFL655365:JFL655404 JPH655365:JPH655404 JZD655365:JZD655404 KIZ655365:KIZ655404 KSV655365:KSV655404 LCR655365:LCR655404 LMN655365:LMN655404 LWJ655365:LWJ655404 MGF655365:MGF655404 MQB655365:MQB655404 MZX655365:MZX655404 NJT655365:NJT655404 NTP655365:NTP655404 ODL655365:ODL655404 ONH655365:ONH655404 OXD655365:OXD655404 PGZ655365:PGZ655404 PQV655365:PQV655404 QAR655365:QAR655404 QKN655365:QKN655404 QUJ655365:QUJ655404 REF655365:REF655404 ROB655365:ROB655404 RXX655365:RXX655404 SHT655365:SHT655404 SRP655365:SRP655404 TBL655365:TBL655404 TLH655365:TLH655404 TVD655365:TVD655404 UEZ655365:UEZ655404 UOV655365:UOV655404 UYR655365:UYR655404 VIN655365:VIN655404 VSJ655365:VSJ655404 WCF655365:WCF655404 WMB655365:WMB655404 WVX655365:WVX655404 P720901:P720940 JL720901:JL720940 TH720901:TH720940 ADD720901:ADD720940 AMZ720901:AMZ720940 AWV720901:AWV720940 BGR720901:BGR720940 BQN720901:BQN720940 CAJ720901:CAJ720940 CKF720901:CKF720940 CUB720901:CUB720940 DDX720901:DDX720940 DNT720901:DNT720940 DXP720901:DXP720940 EHL720901:EHL720940 ERH720901:ERH720940 FBD720901:FBD720940 FKZ720901:FKZ720940 FUV720901:FUV720940 GER720901:GER720940 GON720901:GON720940 GYJ720901:GYJ720940 HIF720901:HIF720940 HSB720901:HSB720940 IBX720901:IBX720940 ILT720901:ILT720940 IVP720901:IVP720940 JFL720901:JFL720940 JPH720901:JPH720940 JZD720901:JZD720940 KIZ720901:KIZ720940 KSV720901:KSV720940 LCR720901:LCR720940 LMN720901:LMN720940 LWJ720901:LWJ720940 MGF720901:MGF720940 MQB720901:MQB720940 MZX720901:MZX720940 NJT720901:NJT720940 NTP720901:NTP720940 ODL720901:ODL720940 ONH720901:ONH720940 OXD720901:OXD720940 PGZ720901:PGZ720940 PQV720901:PQV720940 QAR720901:QAR720940 QKN720901:QKN720940 QUJ720901:QUJ720940 REF720901:REF720940 ROB720901:ROB720940 RXX720901:RXX720940 SHT720901:SHT720940 SRP720901:SRP720940 TBL720901:TBL720940 TLH720901:TLH720940 TVD720901:TVD720940 UEZ720901:UEZ720940 UOV720901:UOV720940 UYR720901:UYR720940 VIN720901:VIN720940 VSJ720901:VSJ720940 WCF720901:WCF720940 WMB720901:WMB720940 WVX720901:WVX720940 P786437:P786476 JL786437:JL786476 TH786437:TH786476 ADD786437:ADD786476 AMZ786437:AMZ786476 AWV786437:AWV786476 BGR786437:BGR786476 BQN786437:BQN786476 CAJ786437:CAJ786476 CKF786437:CKF786476 CUB786437:CUB786476 DDX786437:DDX786476 DNT786437:DNT786476 DXP786437:DXP786476 EHL786437:EHL786476 ERH786437:ERH786476 FBD786437:FBD786476 FKZ786437:FKZ786476 FUV786437:FUV786476 GER786437:GER786476 GON786437:GON786476 GYJ786437:GYJ786476 HIF786437:HIF786476 HSB786437:HSB786476 IBX786437:IBX786476 ILT786437:ILT786476 IVP786437:IVP786476 JFL786437:JFL786476 JPH786437:JPH786476 JZD786437:JZD786476 KIZ786437:KIZ786476 KSV786437:KSV786476 LCR786437:LCR786476 LMN786437:LMN786476 LWJ786437:LWJ786476 MGF786437:MGF786476 MQB786437:MQB786476 MZX786437:MZX786476 NJT786437:NJT786476 NTP786437:NTP786476 ODL786437:ODL786476 ONH786437:ONH786476 OXD786437:OXD786476 PGZ786437:PGZ786476 PQV786437:PQV786476 QAR786437:QAR786476 QKN786437:QKN786476 QUJ786437:QUJ786476 REF786437:REF786476 ROB786437:ROB786476 RXX786437:RXX786476 SHT786437:SHT786476 SRP786437:SRP786476 TBL786437:TBL786476 TLH786437:TLH786476 TVD786437:TVD786476 UEZ786437:UEZ786476 UOV786437:UOV786476 UYR786437:UYR786476 VIN786437:VIN786476 VSJ786437:VSJ786476 WCF786437:WCF786476 WMB786437:WMB786476 WVX786437:WVX786476 P851973:P852012 JL851973:JL852012 TH851973:TH852012 ADD851973:ADD852012 AMZ851973:AMZ852012 AWV851973:AWV852012 BGR851973:BGR852012 BQN851973:BQN852012 CAJ851973:CAJ852012 CKF851973:CKF852012 CUB851973:CUB852012 DDX851973:DDX852012 DNT851973:DNT852012 DXP851973:DXP852012 EHL851973:EHL852012 ERH851973:ERH852012 FBD851973:FBD852012 FKZ851973:FKZ852012 FUV851973:FUV852012 GER851973:GER852012 GON851973:GON852012 GYJ851973:GYJ852012 HIF851973:HIF852012 HSB851973:HSB852012 IBX851973:IBX852012 ILT851973:ILT852012 IVP851973:IVP852012 JFL851973:JFL852012 JPH851973:JPH852012 JZD851973:JZD852012 KIZ851973:KIZ852012 KSV851973:KSV852012 LCR851973:LCR852012 LMN851973:LMN852012 LWJ851973:LWJ852012 MGF851973:MGF852012 MQB851973:MQB852012 MZX851973:MZX852012 NJT851973:NJT852012 NTP851973:NTP852012 ODL851973:ODL852012 ONH851973:ONH852012 OXD851973:OXD852012 PGZ851973:PGZ852012 PQV851973:PQV852012 QAR851973:QAR852012 QKN851973:QKN852012 QUJ851973:QUJ852012 REF851973:REF852012 ROB851973:ROB852012 RXX851973:RXX852012 SHT851973:SHT852012 SRP851973:SRP852012 TBL851973:TBL852012 TLH851973:TLH852012 TVD851973:TVD852012 UEZ851973:UEZ852012 UOV851973:UOV852012 UYR851973:UYR852012 VIN851973:VIN852012 VSJ851973:VSJ852012 WCF851973:WCF852012 WMB851973:WMB852012 WVX851973:WVX852012 P917509:P917548 JL917509:JL917548 TH917509:TH917548 ADD917509:ADD917548 AMZ917509:AMZ917548 AWV917509:AWV917548 BGR917509:BGR917548 BQN917509:BQN917548 CAJ917509:CAJ917548 CKF917509:CKF917548 CUB917509:CUB917548 DDX917509:DDX917548 DNT917509:DNT917548 DXP917509:DXP917548 EHL917509:EHL917548 ERH917509:ERH917548 FBD917509:FBD917548 FKZ917509:FKZ917548 FUV917509:FUV917548 GER917509:GER917548 GON917509:GON917548 GYJ917509:GYJ917548 HIF917509:HIF917548 HSB917509:HSB917548 IBX917509:IBX917548 ILT917509:ILT917548 IVP917509:IVP917548 JFL917509:JFL917548 JPH917509:JPH917548 JZD917509:JZD917548 KIZ917509:KIZ917548 KSV917509:KSV917548 LCR917509:LCR917548 LMN917509:LMN917548 LWJ917509:LWJ917548 MGF917509:MGF917548 MQB917509:MQB917548 MZX917509:MZX917548 NJT917509:NJT917548 NTP917509:NTP917548 ODL917509:ODL917548 ONH917509:ONH917548 OXD917509:OXD917548 PGZ917509:PGZ917548 PQV917509:PQV917548 QAR917509:QAR917548 QKN917509:QKN917548 QUJ917509:QUJ917548 REF917509:REF917548 ROB917509:ROB917548 RXX917509:RXX917548 SHT917509:SHT917548 SRP917509:SRP917548 TBL917509:TBL917548 TLH917509:TLH917548 TVD917509:TVD917548 UEZ917509:UEZ917548 UOV917509:UOV917548 UYR917509:UYR917548 VIN917509:VIN917548 VSJ917509:VSJ917548 WCF917509:WCF917548 WMB917509:WMB917548 WVX917509:WVX917548 P983045:P983084 JL983045:JL983084 TH983045:TH983084 ADD983045:ADD983084 AMZ983045:AMZ983084 AWV983045:AWV983084 BGR983045:BGR983084 BQN983045:BQN983084 CAJ983045:CAJ983084 CKF983045:CKF983084 CUB983045:CUB983084 DDX983045:DDX983084 DNT983045:DNT983084 DXP983045:DXP983084 EHL983045:EHL983084 ERH983045:ERH983084 FBD983045:FBD983084 FKZ983045:FKZ983084 FUV983045:FUV983084 GER983045:GER983084 GON983045:GON983084 GYJ983045:GYJ983084 HIF983045:HIF983084 HSB983045:HSB983084 IBX983045:IBX983084 ILT983045:ILT983084 IVP983045:IVP983084 JFL983045:JFL983084 JPH983045:JPH983084 JZD983045:JZD983084 KIZ983045:KIZ983084 KSV983045:KSV983084 LCR983045:LCR983084 LMN983045:LMN983084 LWJ983045:LWJ983084 MGF983045:MGF983084 MQB983045:MQB983084 MZX983045:MZX983084 NJT983045:NJT983084 NTP983045:NTP983084 ODL983045:ODL983084 ONH983045:ONH983084 OXD983045:OXD983084 PGZ983045:PGZ983084 PQV983045:PQV983084 QAR983045:QAR983084 QKN983045:QKN983084 QUJ983045:QUJ983084 REF983045:REF983084 ROB983045:ROB983084 RXX983045:RXX983084 SHT983045:SHT983084 SRP983045:SRP983084 TBL983045:TBL983084 TLH983045:TLH983084 TVD983045:TVD983084 UEZ983045:UEZ983084 UOV983045:UOV983084 UYR983045:UYR983084 VIN983045:VIN983084 VSJ983045:VSJ983084 WCF983045:WCF983084 WMB983045:WMB983084 WVX983045:WVX983084 P44:P65538 JL44:JL65538 TH44:TH65538 ADD44:ADD65538 AMZ44:AMZ65538 AWV44:AWV65538 BGR44:BGR65538 BQN44:BQN65538 CAJ44:CAJ65538 CKF44:CKF65538 CUB44:CUB65538 DDX44:DDX65538 DNT44:DNT65538 DXP44:DXP65538 EHL44:EHL65538 ERH44:ERH65538 FBD44:FBD65538 FKZ44:FKZ65538 FUV44:FUV65538 GER44:GER65538 GON44:GON65538 GYJ44:GYJ65538 HIF44:HIF65538 HSB44:HSB65538 IBX44:IBX65538 ILT44:ILT65538 IVP44:IVP65538 JFL44:JFL65538 JPH44:JPH65538 JZD44:JZD65538 KIZ44:KIZ65538 KSV44:KSV65538 LCR44:LCR65538 LMN44:LMN65538 LWJ44:LWJ65538 MGF44:MGF65538 MQB44:MQB65538 MZX44:MZX65538 NJT44:NJT65538 NTP44:NTP65538 ODL44:ODL65538 ONH44:ONH65538 OXD44:OXD65538 PGZ44:PGZ65538 PQV44:PQV65538 QAR44:QAR65538 QKN44:QKN65538 QUJ44:QUJ65538 REF44:REF65538 ROB44:ROB65538 RXX44:RXX65538 SHT44:SHT65538 SRP44:SRP65538 TBL44:TBL65538 TLH44:TLH65538 TVD44:TVD65538 UEZ44:UEZ65538 UOV44:UOV65538 UYR44:UYR65538 VIN44:VIN65538 VSJ44:VSJ65538 WCF44:WCF65538 WMB44:WMB65538 WVX44:WVX65538 P65582:P131074 JL65582:JL131074 TH65582:TH131074 ADD65582:ADD131074 AMZ65582:AMZ131074 AWV65582:AWV131074 BGR65582:BGR131074 BQN65582:BQN131074 CAJ65582:CAJ131074 CKF65582:CKF131074 CUB65582:CUB131074 DDX65582:DDX131074 DNT65582:DNT131074 DXP65582:DXP131074 EHL65582:EHL131074 ERH65582:ERH131074 FBD65582:FBD131074 FKZ65582:FKZ131074 FUV65582:FUV131074 GER65582:GER131074 GON65582:GON131074 GYJ65582:GYJ131074 HIF65582:HIF131074 HSB65582:HSB131074 IBX65582:IBX131074 ILT65582:ILT131074 IVP65582:IVP131074 JFL65582:JFL131074 JPH65582:JPH131074 JZD65582:JZD131074 KIZ65582:KIZ131074 KSV65582:KSV131074 LCR65582:LCR131074 LMN65582:LMN131074 LWJ65582:LWJ131074 MGF65582:MGF131074 MQB65582:MQB131074 MZX65582:MZX131074 NJT65582:NJT131074 NTP65582:NTP131074 ODL65582:ODL131074 ONH65582:ONH131074 OXD65582:OXD131074 PGZ65582:PGZ131074 PQV65582:PQV131074 QAR65582:QAR131074 QKN65582:QKN131074 QUJ65582:QUJ131074 REF65582:REF131074 ROB65582:ROB131074 RXX65582:RXX131074 SHT65582:SHT131074 SRP65582:SRP131074 TBL65582:TBL131074 TLH65582:TLH131074 TVD65582:TVD131074 UEZ65582:UEZ131074 UOV65582:UOV131074 UYR65582:UYR131074 VIN65582:VIN131074 VSJ65582:VSJ131074 WCF65582:WCF131074 WMB65582:WMB131074 WVX65582:WVX131074 P131118:P196610 JL131118:JL196610 TH131118:TH196610 ADD131118:ADD196610 AMZ131118:AMZ196610 AWV131118:AWV196610 BGR131118:BGR196610 BQN131118:BQN196610 CAJ131118:CAJ196610 CKF131118:CKF196610 CUB131118:CUB196610 DDX131118:DDX196610 DNT131118:DNT196610 DXP131118:DXP196610 EHL131118:EHL196610 ERH131118:ERH196610 FBD131118:FBD196610 FKZ131118:FKZ196610 FUV131118:FUV196610 GER131118:GER196610 GON131118:GON196610 GYJ131118:GYJ196610 HIF131118:HIF196610 HSB131118:HSB196610 IBX131118:IBX196610 ILT131118:ILT196610 IVP131118:IVP196610 JFL131118:JFL196610 JPH131118:JPH196610 JZD131118:JZD196610 KIZ131118:KIZ196610 KSV131118:KSV196610 LCR131118:LCR196610 LMN131118:LMN196610 LWJ131118:LWJ196610 MGF131118:MGF196610 MQB131118:MQB196610 MZX131118:MZX196610 NJT131118:NJT196610 NTP131118:NTP196610 ODL131118:ODL196610 ONH131118:ONH196610 OXD131118:OXD196610 PGZ131118:PGZ196610 PQV131118:PQV196610 QAR131118:QAR196610 QKN131118:QKN196610 QUJ131118:QUJ196610 REF131118:REF196610 ROB131118:ROB196610 RXX131118:RXX196610 SHT131118:SHT196610 SRP131118:SRP196610 TBL131118:TBL196610 TLH131118:TLH196610 TVD131118:TVD196610 UEZ131118:UEZ196610 UOV131118:UOV196610 UYR131118:UYR196610 VIN131118:VIN196610 VSJ131118:VSJ196610 WCF131118:WCF196610 WMB131118:WMB196610 WVX131118:WVX196610 P196654:P262146 JL196654:JL262146 TH196654:TH262146 ADD196654:ADD262146 AMZ196654:AMZ262146 AWV196654:AWV262146 BGR196654:BGR262146 BQN196654:BQN262146 CAJ196654:CAJ262146 CKF196654:CKF262146 CUB196654:CUB262146 DDX196654:DDX262146 DNT196654:DNT262146 DXP196654:DXP262146 EHL196654:EHL262146 ERH196654:ERH262146 FBD196654:FBD262146 FKZ196654:FKZ262146 FUV196654:FUV262146 GER196654:GER262146 GON196654:GON262146 GYJ196654:GYJ262146 HIF196654:HIF262146 HSB196654:HSB262146 IBX196654:IBX262146 ILT196654:ILT262146 IVP196654:IVP262146 JFL196654:JFL262146 JPH196654:JPH262146 JZD196654:JZD262146 KIZ196654:KIZ262146 KSV196654:KSV262146 LCR196654:LCR262146 LMN196654:LMN262146 LWJ196654:LWJ262146 MGF196654:MGF262146 MQB196654:MQB262146 MZX196654:MZX262146 NJT196654:NJT262146 NTP196654:NTP262146 ODL196654:ODL262146 ONH196654:ONH262146 OXD196654:OXD262146 PGZ196654:PGZ262146 PQV196654:PQV262146 QAR196654:QAR262146 QKN196654:QKN262146 QUJ196654:QUJ262146 REF196654:REF262146 ROB196654:ROB262146 RXX196654:RXX262146 SHT196654:SHT262146 SRP196654:SRP262146 TBL196654:TBL262146 TLH196654:TLH262146 TVD196654:TVD262146 UEZ196654:UEZ262146 UOV196654:UOV262146 UYR196654:UYR262146 VIN196654:VIN262146 VSJ196654:VSJ262146 WCF196654:WCF262146 WMB196654:WMB262146 WVX196654:WVX262146 P262190:P327682 JL262190:JL327682 TH262190:TH327682 ADD262190:ADD327682 AMZ262190:AMZ327682 AWV262190:AWV327682 BGR262190:BGR327682 BQN262190:BQN327682 CAJ262190:CAJ327682 CKF262190:CKF327682 CUB262190:CUB327682 DDX262190:DDX327682 DNT262190:DNT327682 DXP262190:DXP327682 EHL262190:EHL327682 ERH262190:ERH327682 FBD262190:FBD327682 FKZ262190:FKZ327682 FUV262190:FUV327682 GER262190:GER327682 GON262190:GON327682 GYJ262190:GYJ327682 HIF262190:HIF327682 HSB262190:HSB327682 IBX262190:IBX327682 ILT262190:ILT327682 IVP262190:IVP327682 JFL262190:JFL327682 JPH262190:JPH327682 JZD262190:JZD327682 KIZ262190:KIZ327682 KSV262190:KSV327682 LCR262190:LCR327682 LMN262190:LMN327682 LWJ262190:LWJ327682 MGF262190:MGF327682 MQB262190:MQB327682 MZX262190:MZX327682 NJT262190:NJT327682 NTP262190:NTP327682 ODL262190:ODL327682 ONH262190:ONH327682 OXD262190:OXD327682 PGZ262190:PGZ327682 PQV262190:PQV327682 QAR262190:QAR327682 QKN262190:QKN327682 QUJ262190:QUJ327682 REF262190:REF327682 ROB262190:ROB327682 RXX262190:RXX327682 SHT262190:SHT327682 SRP262190:SRP327682 TBL262190:TBL327682 TLH262190:TLH327682 TVD262190:TVD327682 UEZ262190:UEZ327682 UOV262190:UOV327682 UYR262190:UYR327682 VIN262190:VIN327682 VSJ262190:VSJ327682 WCF262190:WCF327682 WMB262190:WMB327682 WVX262190:WVX327682 P327726:P393218 JL327726:JL393218 TH327726:TH393218 ADD327726:ADD393218 AMZ327726:AMZ393218 AWV327726:AWV393218 BGR327726:BGR393218 BQN327726:BQN393218 CAJ327726:CAJ393218 CKF327726:CKF393218 CUB327726:CUB393218 DDX327726:DDX393218 DNT327726:DNT393218 DXP327726:DXP393218 EHL327726:EHL393218 ERH327726:ERH393218 FBD327726:FBD393218 FKZ327726:FKZ393218 FUV327726:FUV393218 GER327726:GER393218 GON327726:GON393218 GYJ327726:GYJ393218 HIF327726:HIF393218 HSB327726:HSB393218 IBX327726:IBX393218 ILT327726:ILT393218 IVP327726:IVP393218 JFL327726:JFL393218 JPH327726:JPH393218 JZD327726:JZD393218 KIZ327726:KIZ393218 KSV327726:KSV393218 LCR327726:LCR393218 LMN327726:LMN393218 LWJ327726:LWJ393218 MGF327726:MGF393218 MQB327726:MQB393218 MZX327726:MZX393218 NJT327726:NJT393218 NTP327726:NTP393218 ODL327726:ODL393218 ONH327726:ONH393218 OXD327726:OXD393218 PGZ327726:PGZ393218 PQV327726:PQV393218 QAR327726:QAR393218 QKN327726:QKN393218 QUJ327726:QUJ393218 REF327726:REF393218 ROB327726:ROB393218 RXX327726:RXX393218 SHT327726:SHT393218 SRP327726:SRP393218 TBL327726:TBL393218 TLH327726:TLH393218 TVD327726:TVD393218 UEZ327726:UEZ393218 UOV327726:UOV393218 UYR327726:UYR393218 VIN327726:VIN393218 VSJ327726:VSJ393218 WCF327726:WCF393218 WMB327726:WMB393218 WVX327726:WVX393218 P393262:P458754 JL393262:JL458754 TH393262:TH458754 ADD393262:ADD458754 AMZ393262:AMZ458754 AWV393262:AWV458754 BGR393262:BGR458754 BQN393262:BQN458754 CAJ393262:CAJ458754 CKF393262:CKF458754 CUB393262:CUB458754 DDX393262:DDX458754 DNT393262:DNT458754 DXP393262:DXP458754 EHL393262:EHL458754 ERH393262:ERH458754 FBD393262:FBD458754 FKZ393262:FKZ458754 FUV393262:FUV458754 GER393262:GER458754 GON393262:GON458754 GYJ393262:GYJ458754 HIF393262:HIF458754 HSB393262:HSB458754 IBX393262:IBX458754 ILT393262:ILT458754 IVP393262:IVP458754 JFL393262:JFL458754 JPH393262:JPH458754 JZD393262:JZD458754 KIZ393262:KIZ458754 KSV393262:KSV458754 LCR393262:LCR458754 LMN393262:LMN458754 LWJ393262:LWJ458754 MGF393262:MGF458754 MQB393262:MQB458754 MZX393262:MZX458754 NJT393262:NJT458754 NTP393262:NTP458754 ODL393262:ODL458754 ONH393262:ONH458754 OXD393262:OXD458754 PGZ393262:PGZ458754 PQV393262:PQV458754 QAR393262:QAR458754 QKN393262:QKN458754 QUJ393262:QUJ458754 REF393262:REF458754 ROB393262:ROB458754 RXX393262:RXX458754 SHT393262:SHT458754 SRP393262:SRP458754 TBL393262:TBL458754 TLH393262:TLH458754 TVD393262:TVD458754 UEZ393262:UEZ458754 UOV393262:UOV458754 UYR393262:UYR458754 VIN393262:VIN458754 VSJ393262:VSJ458754 WCF393262:WCF458754 WMB393262:WMB458754 WVX393262:WVX458754 P458798:P524290 JL458798:JL524290 TH458798:TH524290 ADD458798:ADD524290 AMZ458798:AMZ524290 AWV458798:AWV524290 BGR458798:BGR524290 BQN458798:BQN524290 CAJ458798:CAJ524290 CKF458798:CKF524290 CUB458798:CUB524290 DDX458798:DDX524290 DNT458798:DNT524290 DXP458798:DXP524290 EHL458798:EHL524290 ERH458798:ERH524290 FBD458798:FBD524290 FKZ458798:FKZ524290 FUV458798:FUV524290 GER458798:GER524290 GON458798:GON524290 GYJ458798:GYJ524290 HIF458798:HIF524290 HSB458798:HSB524290 IBX458798:IBX524290 ILT458798:ILT524290 IVP458798:IVP524290 JFL458798:JFL524290 JPH458798:JPH524290 JZD458798:JZD524290 KIZ458798:KIZ524290 KSV458798:KSV524290 LCR458798:LCR524290 LMN458798:LMN524290 LWJ458798:LWJ524290 MGF458798:MGF524290 MQB458798:MQB524290 MZX458798:MZX524290 NJT458798:NJT524290 NTP458798:NTP524290 ODL458798:ODL524290 ONH458798:ONH524290 OXD458798:OXD524290 PGZ458798:PGZ524290 PQV458798:PQV524290 QAR458798:QAR524290 QKN458798:QKN524290 QUJ458798:QUJ524290 REF458798:REF524290 ROB458798:ROB524290 RXX458798:RXX524290 SHT458798:SHT524290 SRP458798:SRP524290 TBL458798:TBL524290 TLH458798:TLH524290 TVD458798:TVD524290 UEZ458798:UEZ524290 UOV458798:UOV524290 UYR458798:UYR524290 VIN458798:VIN524290 VSJ458798:VSJ524290 WCF458798:WCF524290 WMB458798:WMB524290 WVX458798:WVX524290 P524334:P589826 JL524334:JL589826 TH524334:TH589826 ADD524334:ADD589826 AMZ524334:AMZ589826 AWV524334:AWV589826 BGR524334:BGR589826 BQN524334:BQN589826 CAJ524334:CAJ589826 CKF524334:CKF589826 CUB524334:CUB589826 DDX524334:DDX589826 DNT524334:DNT589826 DXP524334:DXP589826 EHL524334:EHL589826 ERH524334:ERH589826 FBD524334:FBD589826 FKZ524334:FKZ589826 FUV524334:FUV589826 GER524334:GER589826 GON524334:GON589826 GYJ524334:GYJ589826 HIF524334:HIF589826 HSB524334:HSB589826 IBX524334:IBX589826 ILT524334:ILT589826 IVP524334:IVP589826 JFL524334:JFL589826 JPH524334:JPH589826 JZD524334:JZD589826 KIZ524334:KIZ589826 KSV524334:KSV589826 LCR524334:LCR589826 LMN524334:LMN589826 LWJ524334:LWJ589826 MGF524334:MGF589826 MQB524334:MQB589826 MZX524334:MZX589826 NJT524334:NJT589826 NTP524334:NTP589826 ODL524334:ODL589826 ONH524334:ONH589826 OXD524334:OXD589826 PGZ524334:PGZ589826 PQV524334:PQV589826 QAR524334:QAR589826 QKN524334:QKN589826 QUJ524334:QUJ589826 REF524334:REF589826 ROB524334:ROB589826 RXX524334:RXX589826 SHT524334:SHT589826 SRP524334:SRP589826 TBL524334:TBL589826 TLH524334:TLH589826 TVD524334:TVD589826 UEZ524334:UEZ589826 UOV524334:UOV589826 UYR524334:UYR589826 VIN524334:VIN589826 VSJ524334:VSJ589826 WCF524334:WCF589826 WMB524334:WMB589826 WVX524334:WVX589826 P589870:P655362 JL589870:JL655362 TH589870:TH655362 ADD589870:ADD655362 AMZ589870:AMZ655362 AWV589870:AWV655362 BGR589870:BGR655362 BQN589870:BQN655362 CAJ589870:CAJ655362 CKF589870:CKF655362 CUB589870:CUB655362 DDX589870:DDX655362 DNT589870:DNT655362 DXP589870:DXP655362 EHL589870:EHL655362 ERH589870:ERH655362 FBD589870:FBD655362 FKZ589870:FKZ655362 FUV589870:FUV655362 GER589870:GER655362 GON589870:GON655362 GYJ589870:GYJ655362 HIF589870:HIF655362 HSB589870:HSB655362 IBX589870:IBX655362 ILT589870:ILT655362 IVP589870:IVP655362 JFL589870:JFL655362 JPH589870:JPH655362 JZD589870:JZD655362 KIZ589870:KIZ655362 KSV589870:KSV655362 LCR589870:LCR655362 LMN589870:LMN655362 LWJ589870:LWJ655362 MGF589870:MGF655362 MQB589870:MQB655362 MZX589870:MZX655362 NJT589870:NJT655362 NTP589870:NTP655362 ODL589870:ODL655362 ONH589870:ONH655362 OXD589870:OXD655362 PGZ589870:PGZ655362 PQV589870:PQV655362 QAR589870:QAR655362 QKN589870:QKN655362 QUJ589870:QUJ655362 REF589870:REF655362 ROB589870:ROB655362 RXX589870:RXX655362 SHT589870:SHT655362 SRP589870:SRP655362 TBL589870:TBL655362 TLH589870:TLH655362 TVD589870:TVD655362 UEZ589870:UEZ655362 UOV589870:UOV655362 UYR589870:UYR655362 VIN589870:VIN655362 VSJ589870:VSJ655362 WCF589870:WCF655362 WMB589870:WMB655362 WVX589870:WVX655362 P655406:P720898 JL655406:JL720898 TH655406:TH720898 ADD655406:ADD720898 AMZ655406:AMZ720898 AWV655406:AWV720898 BGR655406:BGR720898 BQN655406:BQN720898 CAJ655406:CAJ720898 CKF655406:CKF720898 CUB655406:CUB720898 DDX655406:DDX720898 DNT655406:DNT720898 DXP655406:DXP720898 EHL655406:EHL720898 ERH655406:ERH720898 FBD655406:FBD720898 FKZ655406:FKZ720898 FUV655406:FUV720898 GER655406:GER720898 GON655406:GON720898 GYJ655406:GYJ720898 HIF655406:HIF720898 HSB655406:HSB720898 IBX655406:IBX720898 ILT655406:ILT720898 IVP655406:IVP720898 JFL655406:JFL720898 JPH655406:JPH720898 JZD655406:JZD720898 KIZ655406:KIZ720898 KSV655406:KSV720898 LCR655406:LCR720898 LMN655406:LMN720898 LWJ655406:LWJ720898 MGF655406:MGF720898 MQB655406:MQB720898 MZX655406:MZX720898 NJT655406:NJT720898 NTP655406:NTP720898 ODL655406:ODL720898 ONH655406:ONH720898 OXD655406:OXD720898 PGZ655406:PGZ720898 PQV655406:PQV720898 QAR655406:QAR720898 QKN655406:QKN720898 QUJ655406:QUJ720898 REF655406:REF720898 ROB655406:ROB720898 RXX655406:RXX720898 SHT655406:SHT720898 SRP655406:SRP720898 TBL655406:TBL720898 TLH655406:TLH720898 TVD655406:TVD720898 UEZ655406:UEZ720898 UOV655406:UOV720898 UYR655406:UYR720898 VIN655406:VIN720898 VSJ655406:VSJ720898 WCF655406:WCF720898 WMB655406:WMB720898 WVX655406:WVX720898 P720942:P786434 JL720942:JL786434 TH720942:TH786434 ADD720942:ADD786434 AMZ720942:AMZ786434 AWV720942:AWV786434 BGR720942:BGR786434 BQN720942:BQN786434 CAJ720942:CAJ786434 CKF720942:CKF786434 CUB720942:CUB786434 DDX720942:DDX786434 DNT720942:DNT786434 DXP720942:DXP786434 EHL720942:EHL786434 ERH720942:ERH786434 FBD720942:FBD786434 FKZ720942:FKZ786434 FUV720942:FUV786434 GER720942:GER786434 GON720942:GON786434 GYJ720942:GYJ786434 HIF720942:HIF786434 HSB720942:HSB786434 IBX720942:IBX786434 ILT720942:ILT786434 IVP720942:IVP786434 JFL720942:JFL786434 JPH720942:JPH786434 JZD720942:JZD786434 KIZ720942:KIZ786434 KSV720942:KSV786434 LCR720942:LCR786434 LMN720942:LMN786434 LWJ720942:LWJ786434 MGF720942:MGF786434 MQB720942:MQB786434 MZX720942:MZX786434 NJT720942:NJT786434 NTP720942:NTP786434 ODL720942:ODL786434 ONH720942:ONH786434 OXD720942:OXD786434 PGZ720942:PGZ786434 PQV720942:PQV786434 QAR720942:QAR786434 QKN720942:QKN786434 QUJ720942:QUJ786434 REF720942:REF786434 ROB720942:ROB786434 RXX720942:RXX786434 SHT720942:SHT786434 SRP720942:SRP786434 TBL720942:TBL786434 TLH720942:TLH786434 TVD720942:TVD786434 UEZ720942:UEZ786434 UOV720942:UOV786434 UYR720942:UYR786434 VIN720942:VIN786434 VSJ720942:VSJ786434 WCF720942:WCF786434 WMB720942:WMB786434 WVX720942:WVX786434 P786478:P851970 JL786478:JL851970 TH786478:TH851970 ADD786478:ADD851970 AMZ786478:AMZ851970 AWV786478:AWV851970 BGR786478:BGR851970 BQN786478:BQN851970 CAJ786478:CAJ851970 CKF786478:CKF851970 CUB786478:CUB851970 DDX786478:DDX851970 DNT786478:DNT851970 DXP786478:DXP851970 EHL786478:EHL851970 ERH786478:ERH851970 FBD786478:FBD851970 FKZ786478:FKZ851970 FUV786478:FUV851970 GER786478:GER851970 GON786478:GON851970 GYJ786478:GYJ851970 HIF786478:HIF851970 HSB786478:HSB851970 IBX786478:IBX851970 ILT786478:ILT851970 IVP786478:IVP851970 JFL786478:JFL851970 JPH786478:JPH851970 JZD786478:JZD851970 KIZ786478:KIZ851970 KSV786478:KSV851970 LCR786478:LCR851970 LMN786478:LMN851970 LWJ786478:LWJ851970 MGF786478:MGF851970 MQB786478:MQB851970 MZX786478:MZX851970 NJT786478:NJT851970 NTP786478:NTP851970 ODL786478:ODL851970 ONH786478:ONH851970 OXD786478:OXD851970 PGZ786478:PGZ851970 PQV786478:PQV851970 QAR786478:QAR851970 QKN786478:QKN851970 QUJ786478:QUJ851970 REF786478:REF851970 ROB786478:ROB851970 RXX786478:RXX851970 SHT786478:SHT851970 SRP786478:SRP851970 TBL786478:TBL851970 TLH786478:TLH851970 TVD786478:TVD851970 UEZ786478:UEZ851970 UOV786478:UOV851970 UYR786478:UYR851970 VIN786478:VIN851970 VSJ786478:VSJ851970 WCF786478:WCF851970 WMB786478:WMB851970 WVX786478:WVX851970 P852014:P917506 JL852014:JL917506 TH852014:TH917506 ADD852014:ADD917506 AMZ852014:AMZ917506 AWV852014:AWV917506 BGR852014:BGR917506 BQN852014:BQN917506 CAJ852014:CAJ917506 CKF852014:CKF917506 CUB852014:CUB917506 DDX852014:DDX917506 DNT852014:DNT917506 DXP852014:DXP917506 EHL852014:EHL917506 ERH852014:ERH917506 FBD852014:FBD917506 FKZ852014:FKZ917506 FUV852014:FUV917506 GER852014:GER917506 GON852014:GON917506 GYJ852014:GYJ917506 HIF852014:HIF917506 HSB852014:HSB917506 IBX852014:IBX917506 ILT852014:ILT917506 IVP852014:IVP917506 JFL852014:JFL917506 JPH852014:JPH917506 JZD852014:JZD917506 KIZ852014:KIZ917506 KSV852014:KSV917506 LCR852014:LCR917506 LMN852014:LMN917506 LWJ852014:LWJ917506 MGF852014:MGF917506 MQB852014:MQB917506 MZX852014:MZX917506 NJT852014:NJT917506 NTP852014:NTP917506 ODL852014:ODL917506 ONH852014:ONH917506 OXD852014:OXD917506 PGZ852014:PGZ917506 PQV852014:PQV917506 QAR852014:QAR917506 QKN852014:QKN917506 QUJ852014:QUJ917506 REF852014:REF917506 ROB852014:ROB917506 RXX852014:RXX917506 SHT852014:SHT917506 SRP852014:SRP917506 TBL852014:TBL917506 TLH852014:TLH917506 TVD852014:TVD917506 UEZ852014:UEZ917506 UOV852014:UOV917506 UYR852014:UYR917506 VIN852014:VIN917506 VSJ852014:VSJ917506 WCF852014:WCF917506 WMB852014:WMB917506 WVX852014:WVX917506 P917550:P983042 JL917550:JL983042 TH917550:TH983042 ADD917550:ADD983042 AMZ917550:AMZ983042 AWV917550:AWV983042 BGR917550:BGR983042 BQN917550:BQN983042 CAJ917550:CAJ983042 CKF917550:CKF983042 CUB917550:CUB983042 DDX917550:DDX983042 DNT917550:DNT983042 DXP917550:DXP983042 EHL917550:EHL983042 ERH917550:ERH983042 FBD917550:FBD983042 FKZ917550:FKZ983042 FUV917550:FUV983042 GER917550:GER983042 GON917550:GON983042 GYJ917550:GYJ983042 HIF917550:HIF983042 HSB917550:HSB983042 IBX917550:IBX983042 ILT917550:ILT983042 IVP917550:IVP983042 JFL917550:JFL983042 JPH917550:JPH983042 JZD917550:JZD983042 KIZ917550:KIZ983042 KSV917550:KSV983042 LCR917550:LCR983042 LMN917550:LMN983042 LWJ917550:LWJ983042 MGF917550:MGF983042 MQB917550:MQB983042 MZX917550:MZX983042 NJT917550:NJT983042 NTP917550:NTP983042 ODL917550:ODL983042 ONH917550:ONH983042 OXD917550:OXD983042 PGZ917550:PGZ983042 PQV917550:PQV983042 QAR917550:QAR983042 QKN917550:QKN983042 QUJ917550:QUJ983042 REF917550:REF983042 ROB917550:ROB983042 RXX917550:RXX983042 SHT917550:SHT983042 SRP917550:SRP983042 TBL917550:TBL983042 TLH917550:TLH983042 TVD917550:TVD983042 UEZ917550:UEZ983042 UOV917550:UOV983042 UYR917550:UYR983042 VIN917550:VIN983042 VSJ917550:VSJ983042 WCF917550:WCF983042 WMB917550:WMB983042 WVX917550:WVX983042 P983086:P1048576 JL983086:JL1048576 TH983086:TH1048576 ADD983086:ADD1048576 AMZ983086:AMZ1048576 AWV983086:AWV1048576 BGR983086:BGR1048576 BQN983086:BQN1048576 CAJ983086:CAJ1048576 CKF983086:CKF1048576 CUB983086:CUB1048576 DDX983086:DDX1048576 DNT983086:DNT1048576 DXP983086:DXP1048576 EHL983086:EHL1048576 ERH983086:ERH1048576 FBD983086:FBD1048576 FKZ983086:FKZ1048576 FUV983086:FUV1048576 GER983086:GER1048576 GON983086:GON1048576 GYJ983086:GYJ1048576 HIF983086:HIF1048576 HSB983086:HSB1048576 IBX983086:IBX1048576 ILT983086:ILT1048576 IVP983086:IVP1048576 JFL983086:JFL1048576 JPH983086:JPH1048576 JZD983086:JZD1048576 KIZ983086:KIZ1048576 KSV983086:KSV1048576 LCR983086:LCR1048576 LMN983086:LMN1048576 LWJ983086:LWJ1048576 MGF983086:MGF1048576 MQB983086:MQB1048576 MZX983086:MZX1048576 NJT983086:NJT1048576 NTP983086:NTP1048576 ODL983086:ODL1048576 ONH983086:ONH1048576 OXD983086:OXD1048576 PGZ983086:PGZ1048576 PQV983086:PQV1048576 QAR983086:QAR1048576 QKN983086:QKN1048576 QUJ983086:QUJ1048576 REF983086:REF1048576 ROB983086:ROB1048576 RXX983086:RXX1048576 SHT983086:SHT1048576 SRP983086:SRP1048576 TBL983086:TBL1048576 TLH983086:TLH1048576 TVD983086:TVD1048576 UEZ983086:UEZ1048576 UOV983086:UOV1048576 UYR983086:UYR1048576 VIN983086:VIN1048576 VSJ983086:VSJ1048576 WCF983086:WCF1048576 WMB983086:WMB1048576 WVX983086:WVX1048576">
      <formula1>blossoms</formula1>
    </dataValidation>
    <dataValidation type="list" allowBlank="1" showInputMessage="1" showErrorMessage="1" sqref="T3:T42 JP3:JP42 TL3:TL42 ADH3:ADH42 AND3:AND42 AWZ3:AWZ42 BGV3:BGV42 BQR3:BQR42 CAN3:CAN42 CKJ3:CKJ42 CUF3:CUF42 DEB3:DEB42 DNX3:DNX42 DXT3:DXT42 EHP3:EHP42 ERL3:ERL42 FBH3:FBH42 FLD3:FLD42 FUZ3:FUZ42 GEV3:GEV42 GOR3:GOR42 GYN3:GYN42 HIJ3:HIJ42 HSF3:HSF42 ICB3:ICB42 ILX3:ILX42 IVT3:IVT42 JFP3:JFP42 JPL3:JPL42 JZH3:JZH42 KJD3:KJD42 KSZ3:KSZ42 LCV3:LCV42 LMR3:LMR42 LWN3:LWN42 MGJ3:MGJ42 MQF3:MQF42 NAB3:NAB42 NJX3:NJX42 NTT3:NTT42 ODP3:ODP42 ONL3:ONL42 OXH3:OXH42 PHD3:PHD42 PQZ3:PQZ42 QAV3:QAV42 QKR3:QKR42 QUN3:QUN42 REJ3:REJ42 ROF3:ROF42 RYB3:RYB42 SHX3:SHX42 SRT3:SRT42 TBP3:TBP42 TLL3:TLL42 TVH3:TVH42 UFD3:UFD42 UOZ3:UOZ42 UYV3:UYV42 VIR3:VIR42 VSN3:VSN42 WCJ3:WCJ42 WMF3:WMF42 WWB3:WWB42 T65541:T65580 JP65541:JP65580 TL65541:TL65580 ADH65541:ADH65580 AND65541:AND65580 AWZ65541:AWZ65580 BGV65541:BGV65580 BQR65541:BQR65580 CAN65541:CAN65580 CKJ65541:CKJ65580 CUF65541:CUF65580 DEB65541:DEB65580 DNX65541:DNX65580 DXT65541:DXT65580 EHP65541:EHP65580 ERL65541:ERL65580 FBH65541:FBH65580 FLD65541:FLD65580 FUZ65541:FUZ65580 GEV65541:GEV65580 GOR65541:GOR65580 GYN65541:GYN65580 HIJ65541:HIJ65580 HSF65541:HSF65580 ICB65541:ICB65580 ILX65541:ILX65580 IVT65541:IVT65580 JFP65541:JFP65580 JPL65541:JPL65580 JZH65541:JZH65580 KJD65541:KJD65580 KSZ65541:KSZ65580 LCV65541:LCV65580 LMR65541:LMR65580 LWN65541:LWN65580 MGJ65541:MGJ65580 MQF65541:MQF65580 NAB65541:NAB65580 NJX65541:NJX65580 NTT65541:NTT65580 ODP65541:ODP65580 ONL65541:ONL65580 OXH65541:OXH65580 PHD65541:PHD65580 PQZ65541:PQZ65580 QAV65541:QAV65580 QKR65541:QKR65580 QUN65541:QUN65580 REJ65541:REJ65580 ROF65541:ROF65580 RYB65541:RYB65580 SHX65541:SHX65580 SRT65541:SRT65580 TBP65541:TBP65580 TLL65541:TLL65580 TVH65541:TVH65580 UFD65541:UFD65580 UOZ65541:UOZ65580 UYV65541:UYV65580 VIR65541:VIR65580 VSN65541:VSN65580 WCJ65541:WCJ65580 WMF65541:WMF65580 WWB65541:WWB65580 T131077:T131116 JP131077:JP131116 TL131077:TL131116 ADH131077:ADH131116 AND131077:AND131116 AWZ131077:AWZ131116 BGV131077:BGV131116 BQR131077:BQR131116 CAN131077:CAN131116 CKJ131077:CKJ131116 CUF131077:CUF131116 DEB131077:DEB131116 DNX131077:DNX131116 DXT131077:DXT131116 EHP131077:EHP131116 ERL131077:ERL131116 FBH131077:FBH131116 FLD131077:FLD131116 FUZ131077:FUZ131116 GEV131077:GEV131116 GOR131077:GOR131116 GYN131077:GYN131116 HIJ131077:HIJ131116 HSF131077:HSF131116 ICB131077:ICB131116 ILX131077:ILX131116 IVT131077:IVT131116 JFP131077:JFP131116 JPL131077:JPL131116 JZH131077:JZH131116 KJD131077:KJD131116 KSZ131077:KSZ131116 LCV131077:LCV131116 LMR131077:LMR131116 LWN131077:LWN131116 MGJ131077:MGJ131116 MQF131077:MQF131116 NAB131077:NAB131116 NJX131077:NJX131116 NTT131077:NTT131116 ODP131077:ODP131116 ONL131077:ONL131116 OXH131077:OXH131116 PHD131077:PHD131116 PQZ131077:PQZ131116 QAV131077:QAV131116 QKR131077:QKR131116 QUN131077:QUN131116 REJ131077:REJ131116 ROF131077:ROF131116 RYB131077:RYB131116 SHX131077:SHX131116 SRT131077:SRT131116 TBP131077:TBP131116 TLL131077:TLL131116 TVH131077:TVH131116 UFD131077:UFD131116 UOZ131077:UOZ131116 UYV131077:UYV131116 VIR131077:VIR131116 VSN131077:VSN131116 WCJ131077:WCJ131116 WMF131077:WMF131116 WWB131077:WWB131116 T196613:T196652 JP196613:JP196652 TL196613:TL196652 ADH196613:ADH196652 AND196613:AND196652 AWZ196613:AWZ196652 BGV196613:BGV196652 BQR196613:BQR196652 CAN196613:CAN196652 CKJ196613:CKJ196652 CUF196613:CUF196652 DEB196613:DEB196652 DNX196613:DNX196652 DXT196613:DXT196652 EHP196613:EHP196652 ERL196613:ERL196652 FBH196613:FBH196652 FLD196613:FLD196652 FUZ196613:FUZ196652 GEV196613:GEV196652 GOR196613:GOR196652 GYN196613:GYN196652 HIJ196613:HIJ196652 HSF196613:HSF196652 ICB196613:ICB196652 ILX196613:ILX196652 IVT196613:IVT196652 JFP196613:JFP196652 JPL196613:JPL196652 JZH196613:JZH196652 KJD196613:KJD196652 KSZ196613:KSZ196652 LCV196613:LCV196652 LMR196613:LMR196652 LWN196613:LWN196652 MGJ196613:MGJ196652 MQF196613:MQF196652 NAB196613:NAB196652 NJX196613:NJX196652 NTT196613:NTT196652 ODP196613:ODP196652 ONL196613:ONL196652 OXH196613:OXH196652 PHD196613:PHD196652 PQZ196613:PQZ196652 QAV196613:QAV196652 QKR196613:QKR196652 QUN196613:QUN196652 REJ196613:REJ196652 ROF196613:ROF196652 RYB196613:RYB196652 SHX196613:SHX196652 SRT196613:SRT196652 TBP196613:TBP196652 TLL196613:TLL196652 TVH196613:TVH196652 UFD196613:UFD196652 UOZ196613:UOZ196652 UYV196613:UYV196652 VIR196613:VIR196652 VSN196613:VSN196652 WCJ196613:WCJ196652 WMF196613:WMF196652 WWB196613:WWB196652 T262149:T262188 JP262149:JP262188 TL262149:TL262188 ADH262149:ADH262188 AND262149:AND262188 AWZ262149:AWZ262188 BGV262149:BGV262188 BQR262149:BQR262188 CAN262149:CAN262188 CKJ262149:CKJ262188 CUF262149:CUF262188 DEB262149:DEB262188 DNX262149:DNX262188 DXT262149:DXT262188 EHP262149:EHP262188 ERL262149:ERL262188 FBH262149:FBH262188 FLD262149:FLD262188 FUZ262149:FUZ262188 GEV262149:GEV262188 GOR262149:GOR262188 GYN262149:GYN262188 HIJ262149:HIJ262188 HSF262149:HSF262188 ICB262149:ICB262188 ILX262149:ILX262188 IVT262149:IVT262188 JFP262149:JFP262188 JPL262149:JPL262188 JZH262149:JZH262188 KJD262149:KJD262188 KSZ262149:KSZ262188 LCV262149:LCV262188 LMR262149:LMR262188 LWN262149:LWN262188 MGJ262149:MGJ262188 MQF262149:MQF262188 NAB262149:NAB262188 NJX262149:NJX262188 NTT262149:NTT262188 ODP262149:ODP262188 ONL262149:ONL262188 OXH262149:OXH262188 PHD262149:PHD262188 PQZ262149:PQZ262188 QAV262149:QAV262188 QKR262149:QKR262188 QUN262149:QUN262188 REJ262149:REJ262188 ROF262149:ROF262188 RYB262149:RYB262188 SHX262149:SHX262188 SRT262149:SRT262188 TBP262149:TBP262188 TLL262149:TLL262188 TVH262149:TVH262188 UFD262149:UFD262188 UOZ262149:UOZ262188 UYV262149:UYV262188 VIR262149:VIR262188 VSN262149:VSN262188 WCJ262149:WCJ262188 WMF262149:WMF262188 WWB262149:WWB262188 T327685:T327724 JP327685:JP327724 TL327685:TL327724 ADH327685:ADH327724 AND327685:AND327724 AWZ327685:AWZ327724 BGV327685:BGV327724 BQR327685:BQR327724 CAN327685:CAN327724 CKJ327685:CKJ327724 CUF327685:CUF327724 DEB327685:DEB327724 DNX327685:DNX327724 DXT327685:DXT327724 EHP327685:EHP327724 ERL327685:ERL327724 FBH327685:FBH327724 FLD327685:FLD327724 FUZ327685:FUZ327724 GEV327685:GEV327724 GOR327685:GOR327724 GYN327685:GYN327724 HIJ327685:HIJ327724 HSF327685:HSF327724 ICB327685:ICB327724 ILX327685:ILX327724 IVT327685:IVT327724 JFP327685:JFP327724 JPL327685:JPL327724 JZH327685:JZH327724 KJD327685:KJD327724 KSZ327685:KSZ327724 LCV327685:LCV327724 LMR327685:LMR327724 LWN327685:LWN327724 MGJ327685:MGJ327724 MQF327685:MQF327724 NAB327685:NAB327724 NJX327685:NJX327724 NTT327685:NTT327724 ODP327685:ODP327724 ONL327685:ONL327724 OXH327685:OXH327724 PHD327685:PHD327724 PQZ327685:PQZ327724 QAV327685:QAV327724 QKR327685:QKR327724 QUN327685:QUN327724 REJ327685:REJ327724 ROF327685:ROF327724 RYB327685:RYB327724 SHX327685:SHX327724 SRT327685:SRT327724 TBP327685:TBP327724 TLL327685:TLL327724 TVH327685:TVH327724 UFD327685:UFD327724 UOZ327685:UOZ327724 UYV327685:UYV327724 VIR327685:VIR327724 VSN327685:VSN327724 WCJ327685:WCJ327724 WMF327685:WMF327724 WWB327685:WWB327724 T393221:T393260 JP393221:JP393260 TL393221:TL393260 ADH393221:ADH393260 AND393221:AND393260 AWZ393221:AWZ393260 BGV393221:BGV393260 BQR393221:BQR393260 CAN393221:CAN393260 CKJ393221:CKJ393260 CUF393221:CUF393260 DEB393221:DEB393260 DNX393221:DNX393260 DXT393221:DXT393260 EHP393221:EHP393260 ERL393221:ERL393260 FBH393221:FBH393260 FLD393221:FLD393260 FUZ393221:FUZ393260 GEV393221:GEV393260 GOR393221:GOR393260 GYN393221:GYN393260 HIJ393221:HIJ393260 HSF393221:HSF393260 ICB393221:ICB393260 ILX393221:ILX393260 IVT393221:IVT393260 JFP393221:JFP393260 JPL393221:JPL393260 JZH393221:JZH393260 KJD393221:KJD393260 KSZ393221:KSZ393260 LCV393221:LCV393260 LMR393221:LMR393260 LWN393221:LWN393260 MGJ393221:MGJ393260 MQF393221:MQF393260 NAB393221:NAB393260 NJX393221:NJX393260 NTT393221:NTT393260 ODP393221:ODP393260 ONL393221:ONL393260 OXH393221:OXH393260 PHD393221:PHD393260 PQZ393221:PQZ393260 QAV393221:QAV393260 QKR393221:QKR393260 QUN393221:QUN393260 REJ393221:REJ393260 ROF393221:ROF393260 RYB393221:RYB393260 SHX393221:SHX393260 SRT393221:SRT393260 TBP393221:TBP393260 TLL393221:TLL393260 TVH393221:TVH393260 UFD393221:UFD393260 UOZ393221:UOZ393260 UYV393221:UYV393260 VIR393221:VIR393260 VSN393221:VSN393260 WCJ393221:WCJ393260 WMF393221:WMF393260 WWB393221:WWB393260 T458757:T458796 JP458757:JP458796 TL458757:TL458796 ADH458757:ADH458796 AND458757:AND458796 AWZ458757:AWZ458796 BGV458757:BGV458796 BQR458757:BQR458796 CAN458757:CAN458796 CKJ458757:CKJ458796 CUF458757:CUF458796 DEB458757:DEB458796 DNX458757:DNX458796 DXT458757:DXT458796 EHP458757:EHP458796 ERL458757:ERL458796 FBH458757:FBH458796 FLD458757:FLD458796 FUZ458757:FUZ458796 GEV458757:GEV458796 GOR458757:GOR458796 GYN458757:GYN458796 HIJ458757:HIJ458796 HSF458757:HSF458796 ICB458757:ICB458796 ILX458757:ILX458796 IVT458757:IVT458796 JFP458757:JFP458796 JPL458757:JPL458796 JZH458757:JZH458796 KJD458757:KJD458796 KSZ458757:KSZ458796 LCV458757:LCV458796 LMR458757:LMR458796 LWN458757:LWN458796 MGJ458757:MGJ458796 MQF458757:MQF458796 NAB458757:NAB458796 NJX458757:NJX458796 NTT458757:NTT458796 ODP458757:ODP458796 ONL458757:ONL458796 OXH458757:OXH458796 PHD458757:PHD458796 PQZ458757:PQZ458796 QAV458757:QAV458796 QKR458757:QKR458796 QUN458757:QUN458796 REJ458757:REJ458796 ROF458757:ROF458796 RYB458757:RYB458796 SHX458757:SHX458796 SRT458757:SRT458796 TBP458757:TBP458796 TLL458757:TLL458796 TVH458757:TVH458796 UFD458757:UFD458796 UOZ458757:UOZ458796 UYV458757:UYV458796 VIR458757:VIR458796 VSN458757:VSN458796 WCJ458757:WCJ458796 WMF458757:WMF458796 WWB458757:WWB458796 T524293:T524332 JP524293:JP524332 TL524293:TL524332 ADH524293:ADH524332 AND524293:AND524332 AWZ524293:AWZ524332 BGV524293:BGV524332 BQR524293:BQR524332 CAN524293:CAN524332 CKJ524293:CKJ524332 CUF524293:CUF524332 DEB524293:DEB524332 DNX524293:DNX524332 DXT524293:DXT524332 EHP524293:EHP524332 ERL524293:ERL524332 FBH524293:FBH524332 FLD524293:FLD524332 FUZ524293:FUZ524332 GEV524293:GEV524332 GOR524293:GOR524332 GYN524293:GYN524332 HIJ524293:HIJ524332 HSF524293:HSF524332 ICB524293:ICB524332 ILX524293:ILX524332 IVT524293:IVT524332 JFP524293:JFP524332 JPL524293:JPL524332 JZH524293:JZH524332 KJD524293:KJD524332 KSZ524293:KSZ524332 LCV524293:LCV524332 LMR524293:LMR524332 LWN524293:LWN524332 MGJ524293:MGJ524332 MQF524293:MQF524332 NAB524293:NAB524332 NJX524293:NJX524332 NTT524293:NTT524332 ODP524293:ODP524332 ONL524293:ONL524332 OXH524293:OXH524332 PHD524293:PHD524332 PQZ524293:PQZ524332 QAV524293:QAV524332 QKR524293:QKR524332 QUN524293:QUN524332 REJ524293:REJ524332 ROF524293:ROF524332 RYB524293:RYB524332 SHX524293:SHX524332 SRT524293:SRT524332 TBP524293:TBP524332 TLL524293:TLL524332 TVH524293:TVH524332 UFD524293:UFD524332 UOZ524293:UOZ524332 UYV524293:UYV524332 VIR524293:VIR524332 VSN524293:VSN524332 WCJ524293:WCJ524332 WMF524293:WMF524332 WWB524293:WWB524332 T589829:T589868 JP589829:JP589868 TL589829:TL589868 ADH589829:ADH589868 AND589829:AND589868 AWZ589829:AWZ589868 BGV589829:BGV589868 BQR589829:BQR589868 CAN589829:CAN589868 CKJ589829:CKJ589868 CUF589829:CUF589868 DEB589829:DEB589868 DNX589829:DNX589868 DXT589829:DXT589868 EHP589829:EHP589868 ERL589829:ERL589868 FBH589829:FBH589868 FLD589829:FLD589868 FUZ589829:FUZ589868 GEV589829:GEV589868 GOR589829:GOR589868 GYN589829:GYN589868 HIJ589829:HIJ589868 HSF589829:HSF589868 ICB589829:ICB589868 ILX589829:ILX589868 IVT589829:IVT589868 JFP589829:JFP589868 JPL589829:JPL589868 JZH589829:JZH589868 KJD589829:KJD589868 KSZ589829:KSZ589868 LCV589829:LCV589868 LMR589829:LMR589868 LWN589829:LWN589868 MGJ589829:MGJ589868 MQF589829:MQF589868 NAB589829:NAB589868 NJX589829:NJX589868 NTT589829:NTT589868 ODP589829:ODP589868 ONL589829:ONL589868 OXH589829:OXH589868 PHD589829:PHD589868 PQZ589829:PQZ589868 QAV589829:QAV589868 QKR589829:QKR589868 QUN589829:QUN589868 REJ589829:REJ589868 ROF589829:ROF589868 RYB589829:RYB589868 SHX589829:SHX589868 SRT589829:SRT589868 TBP589829:TBP589868 TLL589829:TLL589868 TVH589829:TVH589868 UFD589829:UFD589868 UOZ589829:UOZ589868 UYV589829:UYV589868 VIR589829:VIR589868 VSN589829:VSN589868 WCJ589829:WCJ589868 WMF589829:WMF589868 WWB589829:WWB589868 T655365:T655404 JP655365:JP655404 TL655365:TL655404 ADH655365:ADH655404 AND655365:AND655404 AWZ655365:AWZ655404 BGV655365:BGV655404 BQR655365:BQR655404 CAN655365:CAN655404 CKJ655365:CKJ655404 CUF655365:CUF655404 DEB655365:DEB655404 DNX655365:DNX655404 DXT655365:DXT655404 EHP655365:EHP655404 ERL655365:ERL655404 FBH655365:FBH655404 FLD655365:FLD655404 FUZ655365:FUZ655404 GEV655365:GEV655404 GOR655365:GOR655404 GYN655365:GYN655404 HIJ655365:HIJ655404 HSF655365:HSF655404 ICB655365:ICB655404 ILX655365:ILX655404 IVT655365:IVT655404 JFP655365:JFP655404 JPL655365:JPL655404 JZH655365:JZH655404 KJD655365:KJD655404 KSZ655365:KSZ655404 LCV655365:LCV655404 LMR655365:LMR655404 LWN655365:LWN655404 MGJ655365:MGJ655404 MQF655365:MQF655404 NAB655365:NAB655404 NJX655365:NJX655404 NTT655365:NTT655404 ODP655365:ODP655404 ONL655365:ONL655404 OXH655365:OXH655404 PHD655365:PHD655404 PQZ655365:PQZ655404 QAV655365:QAV655404 QKR655365:QKR655404 QUN655365:QUN655404 REJ655365:REJ655404 ROF655365:ROF655404 RYB655365:RYB655404 SHX655365:SHX655404 SRT655365:SRT655404 TBP655365:TBP655404 TLL655365:TLL655404 TVH655365:TVH655404 UFD655365:UFD655404 UOZ655365:UOZ655404 UYV655365:UYV655404 VIR655365:VIR655404 VSN655365:VSN655404 WCJ655365:WCJ655404 WMF655365:WMF655404 WWB655365:WWB655404 T720901:T720940 JP720901:JP720940 TL720901:TL720940 ADH720901:ADH720940 AND720901:AND720940 AWZ720901:AWZ720940 BGV720901:BGV720940 BQR720901:BQR720940 CAN720901:CAN720940 CKJ720901:CKJ720940 CUF720901:CUF720940 DEB720901:DEB720940 DNX720901:DNX720940 DXT720901:DXT720940 EHP720901:EHP720940 ERL720901:ERL720940 FBH720901:FBH720940 FLD720901:FLD720940 FUZ720901:FUZ720940 GEV720901:GEV720940 GOR720901:GOR720940 GYN720901:GYN720940 HIJ720901:HIJ720940 HSF720901:HSF720940 ICB720901:ICB720940 ILX720901:ILX720940 IVT720901:IVT720940 JFP720901:JFP720940 JPL720901:JPL720940 JZH720901:JZH720940 KJD720901:KJD720940 KSZ720901:KSZ720940 LCV720901:LCV720940 LMR720901:LMR720940 LWN720901:LWN720940 MGJ720901:MGJ720940 MQF720901:MQF720940 NAB720901:NAB720940 NJX720901:NJX720940 NTT720901:NTT720940 ODP720901:ODP720940 ONL720901:ONL720940 OXH720901:OXH720940 PHD720901:PHD720940 PQZ720901:PQZ720940 QAV720901:QAV720940 QKR720901:QKR720940 QUN720901:QUN720940 REJ720901:REJ720940 ROF720901:ROF720940 RYB720901:RYB720940 SHX720901:SHX720940 SRT720901:SRT720940 TBP720901:TBP720940 TLL720901:TLL720940 TVH720901:TVH720940 UFD720901:UFD720940 UOZ720901:UOZ720940 UYV720901:UYV720940 VIR720901:VIR720940 VSN720901:VSN720940 WCJ720901:WCJ720940 WMF720901:WMF720940 WWB720901:WWB720940 T786437:T786476 JP786437:JP786476 TL786437:TL786476 ADH786437:ADH786476 AND786437:AND786476 AWZ786437:AWZ786476 BGV786437:BGV786476 BQR786437:BQR786476 CAN786437:CAN786476 CKJ786437:CKJ786476 CUF786437:CUF786476 DEB786437:DEB786476 DNX786437:DNX786476 DXT786437:DXT786476 EHP786437:EHP786476 ERL786437:ERL786476 FBH786437:FBH786476 FLD786437:FLD786476 FUZ786437:FUZ786476 GEV786437:GEV786476 GOR786437:GOR786476 GYN786437:GYN786476 HIJ786437:HIJ786476 HSF786437:HSF786476 ICB786437:ICB786476 ILX786437:ILX786476 IVT786437:IVT786476 JFP786437:JFP786476 JPL786437:JPL786476 JZH786437:JZH786476 KJD786437:KJD786476 KSZ786437:KSZ786476 LCV786437:LCV786476 LMR786437:LMR786476 LWN786437:LWN786476 MGJ786437:MGJ786476 MQF786437:MQF786476 NAB786437:NAB786476 NJX786437:NJX786476 NTT786437:NTT786476 ODP786437:ODP786476 ONL786437:ONL786476 OXH786437:OXH786476 PHD786437:PHD786476 PQZ786437:PQZ786476 QAV786437:QAV786476 QKR786437:QKR786476 QUN786437:QUN786476 REJ786437:REJ786476 ROF786437:ROF786476 RYB786437:RYB786476 SHX786437:SHX786476 SRT786437:SRT786476 TBP786437:TBP786476 TLL786437:TLL786476 TVH786437:TVH786476 UFD786437:UFD786476 UOZ786437:UOZ786476 UYV786437:UYV786476 VIR786437:VIR786476 VSN786437:VSN786476 WCJ786437:WCJ786476 WMF786437:WMF786476 WWB786437:WWB786476 T851973:T852012 JP851973:JP852012 TL851973:TL852012 ADH851973:ADH852012 AND851973:AND852012 AWZ851973:AWZ852012 BGV851973:BGV852012 BQR851973:BQR852012 CAN851973:CAN852012 CKJ851973:CKJ852012 CUF851973:CUF852012 DEB851973:DEB852012 DNX851973:DNX852012 DXT851973:DXT852012 EHP851973:EHP852012 ERL851973:ERL852012 FBH851973:FBH852012 FLD851973:FLD852012 FUZ851973:FUZ852012 GEV851973:GEV852012 GOR851973:GOR852012 GYN851973:GYN852012 HIJ851973:HIJ852012 HSF851973:HSF852012 ICB851973:ICB852012 ILX851973:ILX852012 IVT851973:IVT852012 JFP851973:JFP852012 JPL851973:JPL852012 JZH851973:JZH852012 KJD851973:KJD852012 KSZ851973:KSZ852012 LCV851973:LCV852012 LMR851973:LMR852012 LWN851973:LWN852012 MGJ851973:MGJ852012 MQF851973:MQF852012 NAB851973:NAB852012 NJX851973:NJX852012 NTT851973:NTT852012 ODP851973:ODP852012 ONL851973:ONL852012 OXH851973:OXH852012 PHD851973:PHD852012 PQZ851973:PQZ852012 QAV851973:QAV852012 QKR851973:QKR852012 QUN851973:QUN852012 REJ851973:REJ852012 ROF851973:ROF852012 RYB851973:RYB852012 SHX851973:SHX852012 SRT851973:SRT852012 TBP851973:TBP852012 TLL851973:TLL852012 TVH851973:TVH852012 UFD851973:UFD852012 UOZ851973:UOZ852012 UYV851973:UYV852012 VIR851973:VIR852012 VSN851973:VSN852012 WCJ851973:WCJ852012 WMF851973:WMF852012 WWB851973:WWB852012 T917509:T917548 JP917509:JP917548 TL917509:TL917548 ADH917509:ADH917548 AND917509:AND917548 AWZ917509:AWZ917548 BGV917509:BGV917548 BQR917509:BQR917548 CAN917509:CAN917548 CKJ917509:CKJ917548 CUF917509:CUF917548 DEB917509:DEB917548 DNX917509:DNX917548 DXT917509:DXT917548 EHP917509:EHP917548 ERL917509:ERL917548 FBH917509:FBH917548 FLD917509:FLD917548 FUZ917509:FUZ917548 GEV917509:GEV917548 GOR917509:GOR917548 GYN917509:GYN917548 HIJ917509:HIJ917548 HSF917509:HSF917548 ICB917509:ICB917548 ILX917509:ILX917548 IVT917509:IVT917548 JFP917509:JFP917548 JPL917509:JPL917548 JZH917509:JZH917548 KJD917509:KJD917548 KSZ917509:KSZ917548 LCV917509:LCV917548 LMR917509:LMR917548 LWN917509:LWN917548 MGJ917509:MGJ917548 MQF917509:MQF917548 NAB917509:NAB917548 NJX917509:NJX917548 NTT917509:NTT917548 ODP917509:ODP917548 ONL917509:ONL917548 OXH917509:OXH917548 PHD917509:PHD917548 PQZ917509:PQZ917548 QAV917509:QAV917548 QKR917509:QKR917548 QUN917509:QUN917548 REJ917509:REJ917548 ROF917509:ROF917548 RYB917509:RYB917548 SHX917509:SHX917548 SRT917509:SRT917548 TBP917509:TBP917548 TLL917509:TLL917548 TVH917509:TVH917548 UFD917509:UFD917548 UOZ917509:UOZ917548 UYV917509:UYV917548 VIR917509:VIR917548 VSN917509:VSN917548 WCJ917509:WCJ917548 WMF917509:WMF917548 WWB917509:WWB917548 T983045:T983084 JP983045:JP983084 TL983045:TL983084 ADH983045:ADH983084 AND983045:AND983084 AWZ983045:AWZ983084 BGV983045:BGV983084 BQR983045:BQR983084 CAN983045:CAN983084 CKJ983045:CKJ983084 CUF983045:CUF983084 DEB983045:DEB983084 DNX983045:DNX983084 DXT983045:DXT983084 EHP983045:EHP983084 ERL983045:ERL983084 FBH983045:FBH983084 FLD983045:FLD983084 FUZ983045:FUZ983084 GEV983045:GEV983084 GOR983045:GOR983084 GYN983045:GYN983084 HIJ983045:HIJ983084 HSF983045:HSF983084 ICB983045:ICB983084 ILX983045:ILX983084 IVT983045:IVT983084 JFP983045:JFP983084 JPL983045:JPL983084 JZH983045:JZH983084 KJD983045:KJD983084 KSZ983045:KSZ983084 LCV983045:LCV983084 LMR983045:LMR983084 LWN983045:LWN983084 MGJ983045:MGJ983084 MQF983045:MQF983084 NAB983045:NAB983084 NJX983045:NJX983084 NTT983045:NTT983084 ODP983045:ODP983084 ONL983045:ONL983084 OXH983045:OXH983084 PHD983045:PHD983084 PQZ983045:PQZ983084 QAV983045:QAV983084 QKR983045:QKR983084 QUN983045:QUN983084 REJ983045:REJ983084 ROF983045:ROF983084 RYB983045:RYB983084 SHX983045:SHX983084 SRT983045:SRT983084 TBP983045:TBP983084 TLL983045:TLL983084 TVH983045:TVH983084 UFD983045:UFD983084 UOZ983045:UOZ983084 UYV983045:UYV983084 VIR983045:VIR983084 VSN983045:VSN983084 WCJ983045:WCJ983084 WMF983045:WMF983084 WWB983045:WWB983084 T44:T65538 JP44:JP65538 TL44:TL65538 ADH44:ADH65538 AND44:AND65538 AWZ44:AWZ65538 BGV44:BGV65538 BQR44:BQR65538 CAN44:CAN65538 CKJ44:CKJ65538 CUF44:CUF65538 DEB44:DEB65538 DNX44:DNX65538 DXT44:DXT65538 EHP44:EHP65538 ERL44:ERL65538 FBH44:FBH65538 FLD44:FLD65538 FUZ44:FUZ65538 GEV44:GEV65538 GOR44:GOR65538 GYN44:GYN65538 HIJ44:HIJ65538 HSF44:HSF65538 ICB44:ICB65538 ILX44:ILX65538 IVT44:IVT65538 JFP44:JFP65538 JPL44:JPL65538 JZH44:JZH65538 KJD44:KJD65538 KSZ44:KSZ65538 LCV44:LCV65538 LMR44:LMR65538 LWN44:LWN65538 MGJ44:MGJ65538 MQF44:MQF65538 NAB44:NAB65538 NJX44:NJX65538 NTT44:NTT65538 ODP44:ODP65538 ONL44:ONL65538 OXH44:OXH65538 PHD44:PHD65538 PQZ44:PQZ65538 QAV44:QAV65538 QKR44:QKR65538 QUN44:QUN65538 REJ44:REJ65538 ROF44:ROF65538 RYB44:RYB65538 SHX44:SHX65538 SRT44:SRT65538 TBP44:TBP65538 TLL44:TLL65538 TVH44:TVH65538 UFD44:UFD65538 UOZ44:UOZ65538 UYV44:UYV65538 VIR44:VIR65538 VSN44:VSN65538 WCJ44:WCJ65538 WMF44:WMF65538 WWB44:WWB65538 T65582:T131074 JP65582:JP131074 TL65582:TL131074 ADH65582:ADH131074 AND65582:AND131074 AWZ65582:AWZ131074 BGV65582:BGV131074 BQR65582:BQR131074 CAN65582:CAN131074 CKJ65582:CKJ131074 CUF65582:CUF131074 DEB65582:DEB131074 DNX65582:DNX131074 DXT65582:DXT131074 EHP65582:EHP131074 ERL65582:ERL131074 FBH65582:FBH131074 FLD65582:FLD131074 FUZ65582:FUZ131074 GEV65582:GEV131074 GOR65582:GOR131074 GYN65582:GYN131074 HIJ65582:HIJ131074 HSF65582:HSF131074 ICB65582:ICB131074 ILX65582:ILX131074 IVT65582:IVT131074 JFP65582:JFP131074 JPL65582:JPL131074 JZH65582:JZH131074 KJD65582:KJD131074 KSZ65582:KSZ131074 LCV65582:LCV131074 LMR65582:LMR131074 LWN65582:LWN131074 MGJ65582:MGJ131074 MQF65582:MQF131074 NAB65582:NAB131074 NJX65582:NJX131074 NTT65582:NTT131074 ODP65582:ODP131074 ONL65582:ONL131074 OXH65582:OXH131074 PHD65582:PHD131074 PQZ65582:PQZ131074 QAV65582:QAV131074 QKR65582:QKR131074 QUN65582:QUN131074 REJ65582:REJ131074 ROF65582:ROF131074 RYB65582:RYB131074 SHX65582:SHX131074 SRT65582:SRT131074 TBP65582:TBP131074 TLL65582:TLL131074 TVH65582:TVH131074 UFD65582:UFD131074 UOZ65582:UOZ131074 UYV65582:UYV131074 VIR65582:VIR131074 VSN65582:VSN131074 WCJ65582:WCJ131074 WMF65582:WMF131074 WWB65582:WWB131074 T131118:T196610 JP131118:JP196610 TL131118:TL196610 ADH131118:ADH196610 AND131118:AND196610 AWZ131118:AWZ196610 BGV131118:BGV196610 BQR131118:BQR196610 CAN131118:CAN196610 CKJ131118:CKJ196610 CUF131118:CUF196610 DEB131118:DEB196610 DNX131118:DNX196610 DXT131118:DXT196610 EHP131118:EHP196610 ERL131118:ERL196610 FBH131118:FBH196610 FLD131118:FLD196610 FUZ131118:FUZ196610 GEV131118:GEV196610 GOR131118:GOR196610 GYN131118:GYN196610 HIJ131118:HIJ196610 HSF131118:HSF196610 ICB131118:ICB196610 ILX131118:ILX196610 IVT131118:IVT196610 JFP131118:JFP196610 JPL131118:JPL196610 JZH131118:JZH196610 KJD131118:KJD196610 KSZ131118:KSZ196610 LCV131118:LCV196610 LMR131118:LMR196610 LWN131118:LWN196610 MGJ131118:MGJ196610 MQF131118:MQF196610 NAB131118:NAB196610 NJX131118:NJX196610 NTT131118:NTT196610 ODP131118:ODP196610 ONL131118:ONL196610 OXH131118:OXH196610 PHD131118:PHD196610 PQZ131118:PQZ196610 QAV131118:QAV196610 QKR131118:QKR196610 QUN131118:QUN196610 REJ131118:REJ196610 ROF131118:ROF196610 RYB131118:RYB196610 SHX131118:SHX196610 SRT131118:SRT196610 TBP131118:TBP196610 TLL131118:TLL196610 TVH131118:TVH196610 UFD131118:UFD196610 UOZ131118:UOZ196610 UYV131118:UYV196610 VIR131118:VIR196610 VSN131118:VSN196610 WCJ131118:WCJ196610 WMF131118:WMF196610 WWB131118:WWB196610 T196654:T262146 JP196654:JP262146 TL196654:TL262146 ADH196654:ADH262146 AND196654:AND262146 AWZ196654:AWZ262146 BGV196654:BGV262146 BQR196654:BQR262146 CAN196654:CAN262146 CKJ196654:CKJ262146 CUF196654:CUF262146 DEB196654:DEB262146 DNX196654:DNX262146 DXT196654:DXT262146 EHP196654:EHP262146 ERL196654:ERL262146 FBH196654:FBH262146 FLD196654:FLD262146 FUZ196654:FUZ262146 GEV196654:GEV262146 GOR196654:GOR262146 GYN196654:GYN262146 HIJ196654:HIJ262146 HSF196654:HSF262146 ICB196654:ICB262146 ILX196654:ILX262146 IVT196654:IVT262146 JFP196654:JFP262146 JPL196654:JPL262146 JZH196654:JZH262146 KJD196654:KJD262146 KSZ196654:KSZ262146 LCV196654:LCV262146 LMR196654:LMR262146 LWN196654:LWN262146 MGJ196654:MGJ262146 MQF196654:MQF262146 NAB196654:NAB262146 NJX196654:NJX262146 NTT196654:NTT262146 ODP196654:ODP262146 ONL196654:ONL262146 OXH196654:OXH262146 PHD196654:PHD262146 PQZ196654:PQZ262146 QAV196654:QAV262146 QKR196654:QKR262146 QUN196654:QUN262146 REJ196654:REJ262146 ROF196654:ROF262146 RYB196654:RYB262146 SHX196654:SHX262146 SRT196654:SRT262146 TBP196654:TBP262146 TLL196654:TLL262146 TVH196654:TVH262146 UFD196654:UFD262146 UOZ196654:UOZ262146 UYV196654:UYV262146 VIR196654:VIR262146 VSN196654:VSN262146 WCJ196654:WCJ262146 WMF196654:WMF262146 WWB196654:WWB262146 T262190:T327682 JP262190:JP327682 TL262190:TL327682 ADH262190:ADH327682 AND262190:AND327682 AWZ262190:AWZ327682 BGV262190:BGV327682 BQR262190:BQR327682 CAN262190:CAN327682 CKJ262190:CKJ327682 CUF262190:CUF327682 DEB262190:DEB327682 DNX262190:DNX327682 DXT262190:DXT327682 EHP262190:EHP327682 ERL262190:ERL327682 FBH262190:FBH327682 FLD262190:FLD327682 FUZ262190:FUZ327682 GEV262190:GEV327682 GOR262190:GOR327682 GYN262190:GYN327682 HIJ262190:HIJ327682 HSF262190:HSF327682 ICB262190:ICB327682 ILX262190:ILX327682 IVT262190:IVT327682 JFP262190:JFP327682 JPL262190:JPL327682 JZH262190:JZH327682 KJD262190:KJD327682 KSZ262190:KSZ327682 LCV262190:LCV327682 LMR262190:LMR327682 LWN262190:LWN327682 MGJ262190:MGJ327682 MQF262190:MQF327682 NAB262190:NAB327682 NJX262190:NJX327682 NTT262190:NTT327682 ODP262190:ODP327682 ONL262190:ONL327682 OXH262190:OXH327682 PHD262190:PHD327682 PQZ262190:PQZ327682 QAV262190:QAV327682 QKR262190:QKR327682 QUN262190:QUN327682 REJ262190:REJ327682 ROF262190:ROF327682 RYB262190:RYB327682 SHX262190:SHX327682 SRT262190:SRT327682 TBP262190:TBP327682 TLL262190:TLL327682 TVH262190:TVH327682 UFD262190:UFD327682 UOZ262190:UOZ327682 UYV262190:UYV327682 VIR262190:VIR327682 VSN262190:VSN327682 WCJ262190:WCJ327682 WMF262190:WMF327682 WWB262190:WWB327682 T327726:T393218 JP327726:JP393218 TL327726:TL393218 ADH327726:ADH393218 AND327726:AND393218 AWZ327726:AWZ393218 BGV327726:BGV393218 BQR327726:BQR393218 CAN327726:CAN393218 CKJ327726:CKJ393218 CUF327726:CUF393218 DEB327726:DEB393218 DNX327726:DNX393218 DXT327726:DXT393218 EHP327726:EHP393218 ERL327726:ERL393218 FBH327726:FBH393218 FLD327726:FLD393218 FUZ327726:FUZ393218 GEV327726:GEV393218 GOR327726:GOR393218 GYN327726:GYN393218 HIJ327726:HIJ393218 HSF327726:HSF393218 ICB327726:ICB393218 ILX327726:ILX393218 IVT327726:IVT393218 JFP327726:JFP393218 JPL327726:JPL393218 JZH327726:JZH393218 KJD327726:KJD393218 KSZ327726:KSZ393218 LCV327726:LCV393218 LMR327726:LMR393218 LWN327726:LWN393218 MGJ327726:MGJ393218 MQF327726:MQF393218 NAB327726:NAB393218 NJX327726:NJX393218 NTT327726:NTT393218 ODP327726:ODP393218 ONL327726:ONL393218 OXH327726:OXH393218 PHD327726:PHD393218 PQZ327726:PQZ393218 QAV327726:QAV393218 QKR327726:QKR393218 QUN327726:QUN393218 REJ327726:REJ393218 ROF327726:ROF393218 RYB327726:RYB393218 SHX327726:SHX393218 SRT327726:SRT393218 TBP327726:TBP393218 TLL327726:TLL393218 TVH327726:TVH393218 UFD327726:UFD393218 UOZ327726:UOZ393218 UYV327726:UYV393218 VIR327726:VIR393218 VSN327726:VSN393218 WCJ327726:WCJ393218 WMF327726:WMF393218 WWB327726:WWB393218 T393262:T458754 JP393262:JP458754 TL393262:TL458754 ADH393262:ADH458754 AND393262:AND458754 AWZ393262:AWZ458754 BGV393262:BGV458754 BQR393262:BQR458754 CAN393262:CAN458754 CKJ393262:CKJ458754 CUF393262:CUF458754 DEB393262:DEB458754 DNX393262:DNX458754 DXT393262:DXT458754 EHP393262:EHP458754 ERL393262:ERL458754 FBH393262:FBH458754 FLD393262:FLD458754 FUZ393262:FUZ458754 GEV393262:GEV458754 GOR393262:GOR458754 GYN393262:GYN458754 HIJ393262:HIJ458754 HSF393262:HSF458754 ICB393262:ICB458754 ILX393262:ILX458754 IVT393262:IVT458754 JFP393262:JFP458754 JPL393262:JPL458754 JZH393262:JZH458754 KJD393262:KJD458754 KSZ393262:KSZ458754 LCV393262:LCV458754 LMR393262:LMR458754 LWN393262:LWN458754 MGJ393262:MGJ458754 MQF393262:MQF458754 NAB393262:NAB458754 NJX393262:NJX458754 NTT393262:NTT458754 ODP393262:ODP458754 ONL393262:ONL458754 OXH393262:OXH458754 PHD393262:PHD458754 PQZ393262:PQZ458754 QAV393262:QAV458754 QKR393262:QKR458754 QUN393262:QUN458754 REJ393262:REJ458754 ROF393262:ROF458754 RYB393262:RYB458754 SHX393262:SHX458754 SRT393262:SRT458754 TBP393262:TBP458754 TLL393262:TLL458754 TVH393262:TVH458754 UFD393262:UFD458754 UOZ393262:UOZ458754 UYV393262:UYV458754 VIR393262:VIR458754 VSN393262:VSN458754 WCJ393262:WCJ458754 WMF393262:WMF458754 WWB393262:WWB458754 T458798:T524290 JP458798:JP524290 TL458798:TL524290 ADH458798:ADH524290 AND458798:AND524290 AWZ458798:AWZ524290 BGV458798:BGV524290 BQR458798:BQR524290 CAN458798:CAN524290 CKJ458798:CKJ524290 CUF458798:CUF524290 DEB458798:DEB524290 DNX458798:DNX524290 DXT458798:DXT524290 EHP458798:EHP524290 ERL458798:ERL524290 FBH458798:FBH524290 FLD458798:FLD524290 FUZ458798:FUZ524290 GEV458798:GEV524290 GOR458798:GOR524290 GYN458798:GYN524290 HIJ458798:HIJ524290 HSF458798:HSF524290 ICB458798:ICB524290 ILX458798:ILX524290 IVT458798:IVT524290 JFP458798:JFP524290 JPL458798:JPL524290 JZH458798:JZH524290 KJD458798:KJD524290 KSZ458798:KSZ524290 LCV458798:LCV524290 LMR458798:LMR524290 LWN458798:LWN524290 MGJ458798:MGJ524290 MQF458798:MQF524290 NAB458798:NAB524290 NJX458798:NJX524290 NTT458798:NTT524290 ODP458798:ODP524290 ONL458798:ONL524290 OXH458798:OXH524290 PHD458798:PHD524290 PQZ458798:PQZ524290 QAV458798:QAV524290 QKR458798:QKR524290 QUN458798:QUN524290 REJ458798:REJ524290 ROF458798:ROF524290 RYB458798:RYB524290 SHX458798:SHX524290 SRT458798:SRT524290 TBP458798:TBP524290 TLL458798:TLL524290 TVH458798:TVH524290 UFD458798:UFD524290 UOZ458798:UOZ524290 UYV458798:UYV524290 VIR458798:VIR524290 VSN458798:VSN524290 WCJ458798:WCJ524290 WMF458798:WMF524290 WWB458798:WWB524290 T524334:T589826 JP524334:JP589826 TL524334:TL589826 ADH524334:ADH589826 AND524334:AND589826 AWZ524334:AWZ589826 BGV524334:BGV589826 BQR524334:BQR589826 CAN524334:CAN589826 CKJ524334:CKJ589826 CUF524334:CUF589826 DEB524334:DEB589826 DNX524334:DNX589826 DXT524334:DXT589826 EHP524334:EHP589826 ERL524334:ERL589826 FBH524334:FBH589826 FLD524334:FLD589826 FUZ524334:FUZ589826 GEV524334:GEV589826 GOR524334:GOR589826 GYN524334:GYN589826 HIJ524334:HIJ589826 HSF524334:HSF589826 ICB524334:ICB589826 ILX524334:ILX589826 IVT524334:IVT589826 JFP524334:JFP589826 JPL524334:JPL589826 JZH524334:JZH589826 KJD524334:KJD589826 KSZ524334:KSZ589826 LCV524334:LCV589826 LMR524334:LMR589826 LWN524334:LWN589826 MGJ524334:MGJ589826 MQF524334:MQF589826 NAB524334:NAB589826 NJX524334:NJX589826 NTT524334:NTT589826 ODP524334:ODP589826 ONL524334:ONL589826 OXH524334:OXH589826 PHD524334:PHD589826 PQZ524334:PQZ589826 QAV524334:QAV589826 QKR524334:QKR589826 QUN524334:QUN589826 REJ524334:REJ589826 ROF524334:ROF589826 RYB524334:RYB589826 SHX524334:SHX589826 SRT524334:SRT589826 TBP524334:TBP589826 TLL524334:TLL589826 TVH524334:TVH589826 UFD524334:UFD589826 UOZ524334:UOZ589826 UYV524334:UYV589826 VIR524334:VIR589826 VSN524334:VSN589826 WCJ524334:WCJ589826 WMF524334:WMF589826 WWB524334:WWB589826 T589870:T655362 JP589870:JP655362 TL589870:TL655362 ADH589870:ADH655362 AND589870:AND655362 AWZ589870:AWZ655362 BGV589870:BGV655362 BQR589870:BQR655362 CAN589870:CAN655362 CKJ589870:CKJ655362 CUF589870:CUF655362 DEB589870:DEB655362 DNX589870:DNX655362 DXT589870:DXT655362 EHP589870:EHP655362 ERL589870:ERL655362 FBH589870:FBH655362 FLD589870:FLD655362 FUZ589870:FUZ655362 GEV589870:GEV655362 GOR589870:GOR655362 GYN589870:GYN655362 HIJ589870:HIJ655362 HSF589870:HSF655362 ICB589870:ICB655362 ILX589870:ILX655362 IVT589870:IVT655362 JFP589870:JFP655362 JPL589870:JPL655362 JZH589870:JZH655362 KJD589870:KJD655362 KSZ589870:KSZ655362 LCV589870:LCV655362 LMR589870:LMR655362 LWN589870:LWN655362 MGJ589870:MGJ655362 MQF589870:MQF655362 NAB589870:NAB655362 NJX589870:NJX655362 NTT589870:NTT655362 ODP589870:ODP655362 ONL589870:ONL655362 OXH589870:OXH655362 PHD589870:PHD655362 PQZ589870:PQZ655362 QAV589870:QAV655362 QKR589870:QKR655362 QUN589870:QUN655362 REJ589870:REJ655362 ROF589870:ROF655362 RYB589870:RYB655362 SHX589870:SHX655362 SRT589870:SRT655362 TBP589870:TBP655362 TLL589870:TLL655362 TVH589870:TVH655362 UFD589870:UFD655362 UOZ589870:UOZ655362 UYV589870:UYV655362 VIR589870:VIR655362 VSN589870:VSN655362 WCJ589870:WCJ655362 WMF589870:WMF655362 WWB589870:WWB655362 T655406:T720898 JP655406:JP720898 TL655406:TL720898 ADH655406:ADH720898 AND655406:AND720898 AWZ655406:AWZ720898 BGV655406:BGV720898 BQR655406:BQR720898 CAN655406:CAN720898 CKJ655406:CKJ720898 CUF655406:CUF720898 DEB655406:DEB720898 DNX655406:DNX720898 DXT655406:DXT720898 EHP655406:EHP720898 ERL655406:ERL720898 FBH655406:FBH720898 FLD655406:FLD720898 FUZ655406:FUZ720898 GEV655406:GEV720898 GOR655406:GOR720898 GYN655406:GYN720898 HIJ655406:HIJ720898 HSF655406:HSF720898 ICB655406:ICB720898 ILX655406:ILX720898 IVT655406:IVT720898 JFP655406:JFP720898 JPL655406:JPL720898 JZH655406:JZH720898 KJD655406:KJD720898 KSZ655406:KSZ720898 LCV655406:LCV720898 LMR655406:LMR720898 LWN655406:LWN720898 MGJ655406:MGJ720898 MQF655406:MQF720898 NAB655406:NAB720898 NJX655406:NJX720898 NTT655406:NTT720898 ODP655406:ODP720898 ONL655406:ONL720898 OXH655406:OXH720898 PHD655406:PHD720898 PQZ655406:PQZ720898 QAV655406:QAV720898 QKR655406:QKR720898 QUN655406:QUN720898 REJ655406:REJ720898 ROF655406:ROF720898 RYB655406:RYB720898 SHX655406:SHX720898 SRT655406:SRT720898 TBP655406:TBP720898 TLL655406:TLL720898 TVH655406:TVH720898 UFD655406:UFD720898 UOZ655406:UOZ720898 UYV655406:UYV720898 VIR655406:VIR720898 VSN655406:VSN720898 WCJ655406:WCJ720898 WMF655406:WMF720898 WWB655406:WWB720898 T720942:T786434 JP720942:JP786434 TL720942:TL786434 ADH720942:ADH786434 AND720942:AND786434 AWZ720942:AWZ786434 BGV720942:BGV786434 BQR720942:BQR786434 CAN720942:CAN786434 CKJ720942:CKJ786434 CUF720942:CUF786434 DEB720942:DEB786434 DNX720942:DNX786434 DXT720942:DXT786434 EHP720942:EHP786434 ERL720942:ERL786434 FBH720942:FBH786434 FLD720942:FLD786434 FUZ720942:FUZ786434 GEV720942:GEV786434 GOR720942:GOR786434 GYN720942:GYN786434 HIJ720942:HIJ786434 HSF720942:HSF786434 ICB720942:ICB786434 ILX720942:ILX786434 IVT720942:IVT786434 JFP720942:JFP786434 JPL720942:JPL786434 JZH720942:JZH786434 KJD720942:KJD786434 KSZ720942:KSZ786434 LCV720942:LCV786434 LMR720942:LMR786434 LWN720942:LWN786434 MGJ720942:MGJ786434 MQF720942:MQF786434 NAB720942:NAB786434 NJX720942:NJX786434 NTT720942:NTT786434 ODP720942:ODP786434 ONL720942:ONL786434 OXH720942:OXH786434 PHD720942:PHD786434 PQZ720942:PQZ786434 QAV720942:QAV786434 QKR720942:QKR786434 QUN720942:QUN786434 REJ720942:REJ786434 ROF720942:ROF786434 RYB720942:RYB786434 SHX720942:SHX786434 SRT720942:SRT786434 TBP720942:TBP786434 TLL720942:TLL786434 TVH720942:TVH786434 UFD720942:UFD786434 UOZ720942:UOZ786434 UYV720942:UYV786434 VIR720942:VIR786434 VSN720942:VSN786434 WCJ720942:WCJ786434 WMF720942:WMF786434 WWB720942:WWB786434 T786478:T851970 JP786478:JP851970 TL786478:TL851970 ADH786478:ADH851970 AND786478:AND851970 AWZ786478:AWZ851970 BGV786478:BGV851970 BQR786478:BQR851970 CAN786478:CAN851970 CKJ786478:CKJ851970 CUF786478:CUF851970 DEB786478:DEB851970 DNX786478:DNX851970 DXT786478:DXT851970 EHP786478:EHP851970 ERL786478:ERL851970 FBH786478:FBH851970 FLD786478:FLD851970 FUZ786478:FUZ851970 GEV786478:GEV851970 GOR786478:GOR851970 GYN786478:GYN851970 HIJ786478:HIJ851970 HSF786478:HSF851970 ICB786478:ICB851970 ILX786478:ILX851970 IVT786478:IVT851970 JFP786478:JFP851970 JPL786478:JPL851970 JZH786478:JZH851970 KJD786478:KJD851970 KSZ786478:KSZ851970 LCV786478:LCV851970 LMR786478:LMR851970 LWN786478:LWN851970 MGJ786478:MGJ851970 MQF786478:MQF851970 NAB786478:NAB851970 NJX786478:NJX851970 NTT786478:NTT851970 ODP786478:ODP851970 ONL786478:ONL851970 OXH786478:OXH851970 PHD786478:PHD851970 PQZ786478:PQZ851970 QAV786478:QAV851970 QKR786478:QKR851970 QUN786478:QUN851970 REJ786478:REJ851970 ROF786478:ROF851970 RYB786478:RYB851970 SHX786478:SHX851970 SRT786478:SRT851970 TBP786478:TBP851970 TLL786478:TLL851970 TVH786478:TVH851970 UFD786478:UFD851970 UOZ786478:UOZ851970 UYV786478:UYV851970 VIR786478:VIR851970 VSN786478:VSN851970 WCJ786478:WCJ851970 WMF786478:WMF851970 WWB786478:WWB851970 T852014:T917506 JP852014:JP917506 TL852014:TL917506 ADH852014:ADH917506 AND852014:AND917506 AWZ852014:AWZ917506 BGV852014:BGV917506 BQR852014:BQR917506 CAN852014:CAN917506 CKJ852014:CKJ917506 CUF852014:CUF917506 DEB852014:DEB917506 DNX852014:DNX917506 DXT852014:DXT917506 EHP852014:EHP917506 ERL852014:ERL917506 FBH852014:FBH917506 FLD852014:FLD917506 FUZ852014:FUZ917506 GEV852014:GEV917506 GOR852014:GOR917506 GYN852014:GYN917506 HIJ852014:HIJ917506 HSF852014:HSF917506 ICB852014:ICB917506 ILX852014:ILX917506 IVT852014:IVT917506 JFP852014:JFP917506 JPL852014:JPL917506 JZH852014:JZH917506 KJD852014:KJD917506 KSZ852014:KSZ917506 LCV852014:LCV917506 LMR852014:LMR917506 LWN852014:LWN917506 MGJ852014:MGJ917506 MQF852014:MQF917506 NAB852014:NAB917506 NJX852014:NJX917506 NTT852014:NTT917506 ODP852014:ODP917506 ONL852014:ONL917506 OXH852014:OXH917506 PHD852014:PHD917506 PQZ852014:PQZ917506 QAV852014:QAV917506 QKR852014:QKR917506 QUN852014:QUN917506 REJ852014:REJ917506 ROF852014:ROF917506 RYB852014:RYB917506 SHX852014:SHX917506 SRT852014:SRT917506 TBP852014:TBP917506 TLL852014:TLL917506 TVH852014:TVH917506 UFD852014:UFD917506 UOZ852014:UOZ917506 UYV852014:UYV917506 VIR852014:VIR917506 VSN852014:VSN917506 WCJ852014:WCJ917506 WMF852014:WMF917506 WWB852014:WWB917506 T917550:T983042 JP917550:JP983042 TL917550:TL983042 ADH917550:ADH983042 AND917550:AND983042 AWZ917550:AWZ983042 BGV917550:BGV983042 BQR917550:BQR983042 CAN917550:CAN983042 CKJ917550:CKJ983042 CUF917550:CUF983042 DEB917550:DEB983042 DNX917550:DNX983042 DXT917550:DXT983042 EHP917550:EHP983042 ERL917550:ERL983042 FBH917550:FBH983042 FLD917550:FLD983042 FUZ917550:FUZ983042 GEV917550:GEV983042 GOR917550:GOR983042 GYN917550:GYN983042 HIJ917550:HIJ983042 HSF917550:HSF983042 ICB917550:ICB983042 ILX917550:ILX983042 IVT917550:IVT983042 JFP917550:JFP983042 JPL917550:JPL983042 JZH917550:JZH983042 KJD917550:KJD983042 KSZ917550:KSZ983042 LCV917550:LCV983042 LMR917550:LMR983042 LWN917550:LWN983042 MGJ917550:MGJ983042 MQF917550:MQF983042 NAB917550:NAB983042 NJX917550:NJX983042 NTT917550:NTT983042 ODP917550:ODP983042 ONL917550:ONL983042 OXH917550:OXH983042 PHD917550:PHD983042 PQZ917550:PQZ983042 QAV917550:QAV983042 QKR917550:QKR983042 QUN917550:QUN983042 REJ917550:REJ983042 ROF917550:ROF983042 RYB917550:RYB983042 SHX917550:SHX983042 SRT917550:SRT983042 TBP917550:TBP983042 TLL917550:TLL983042 TVH917550:TVH983042 UFD917550:UFD983042 UOZ917550:UOZ983042 UYV917550:UYV983042 VIR917550:VIR983042 VSN917550:VSN983042 WCJ917550:WCJ983042 WMF917550:WMF983042 WWB917550:WWB983042 T983086:T1048576 JP983086:JP1048576 TL983086:TL1048576 ADH983086:ADH1048576 AND983086:AND1048576 AWZ983086:AWZ1048576 BGV983086:BGV1048576 BQR983086:BQR1048576 CAN983086:CAN1048576 CKJ983086:CKJ1048576 CUF983086:CUF1048576 DEB983086:DEB1048576 DNX983086:DNX1048576 DXT983086:DXT1048576 EHP983086:EHP1048576 ERL983086:ERL1048576 FBH983086:FBH1048576 FLD983086:FLD1048576 FUZ983086:FUZ1048576 GEV983086:GEV1048576 GOR983086:GOR1048576 GYN983086:GYN1048576 HIJ983086:HIJ1048576 HSF983086:HSF1048576 ICB983086:ICB1048576 ILX983086:ILX1048576 IVT983086:IVT1048576 JFP983086:JFP1048576 JPL983086:JPL1048576 JZH983086:JZH1048576 KJD983086:KJD1048576 KSZ983086:KSZ1048576 LCV983086:LCV1048576 LMR983086:LMR1048576 LWN983086:LWN1048576 MGJ983086:MGJ1048576 MQF983086:MQF1048576 NAB983086:NAB1048576 NJX983086:NJX1048576 NTT983086:NTT1048576 ODP983086:ODP1048576 ONL983086:ONL1048576 OXH983086:OXH1048576 PHD983086:PHD1048576 PQZ983086:PQZ1048576 QAV983086:QAV1048576 QKR983086:QKR1048576 QUN983086:QUN1048576 REJ983086:REJ1048576 ROF983086:ROF1048576 RYB983086:RYB1048576 SHX983086:SHX1048576 SRT983086:SRT1048576 TBP983086:TBP1048576 TLL983086:TLL1048576 TVH983086:TVH1048576 UFD983086:UFD1048576 UOZ983086:UOZ1048576 UYV983086:UYV1048576 VIR983086:VIR1048576 VSN983086:VSN1048576 WCJ983086:WCJ1048576 WMF983086:WMF1048576 WWB983086:WWB1048576">
      <formula1>shadowing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Christian Habel</dc:creator>
  <cp:lastModifiedBy>Jan Christian Habel</cp:lastModifiedBy>
  <dcterms:created xsi:type="dcterms:W3CDTF">2021-11-16T08:15:38Z</dcterms:created>
  <dcterms:modified xsi:type="dcterms:W3CDTF">2021-11-16T08:16:08Z</dcterms:modified>
</cp:coreProperties>
</file>