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APTOP DATA\Kim papers in prep\EDTA TPs miRNA\Frontiers\"/>
    </mc:Choice>
  </mc:AlternateContent>
  <bookViews>
    <workbookView xWindow="0" yWindow="0" windowWidth="10272" windowHeight="8244"/>
  </bookViews>
  <sheets>
    <sheet name="Cq Values" sheetId="1" r:id="rId1"/>
    <sheet name="53 miRNAs significantly altere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<sst xmlns="http://schemas.openxmlformats.org/spreadsheetml/2006/main" count="254" uniqueCount="185">
  <si>
    <t>Samples</t>
  </si>
  <si>
    <t>hsa-miR-374a-5p</t>
  </si>
  <si>
    <t>hsa-miR-199a-5p</t>
  </si>
  <si>
    <t>hsa-miR-15b-3p</t>
  </si>
  <si>
    <t>hsa-miR-22-5p</t>
  </si>
  <si>
    <t>hsa-miR-33a-5p</t>
  </si>
  <si>
    <t>hsa-let-7a-5p</t>
  </si>
  <si>
    <t>hsa-miR-127-3p</t>
  </si>
  <si>
    <t>hsa-let-7i-5p</t>
  </si>
  <si>
    <t>hsa-miR-30e-5p</t>
  </si>
  <si>
    <t>hsa-miR-629-5p</t>
  </si>
  <si>
    <t>hsa-miR-425-5p</t>
  </si>
  <si>
    <t>hsa-miR-335-3p</t>
  </si>
  <si>
    <t>hsa-miR-485-3p</t>
  </si>
  <si>
    <t>hsa-miR-1260a</t>
  </si>
  <si>
    <t>hsa-miR-29b-3p</t>
  </si>
  <si>
    <t>hsa-miR-27a-3p</t>
  </si>
  <si>
    <t>hsa-miR-454-3p</t>
  </si>
  <si>
    <t>hsa-miR-543</t>
  </si>
  <si>
    <t>hsa-miR-136-5p</t>
  </si>
  <si>
    <t>hsa-miR-376a-3p</t>
  </si>
  <si>
    <t>hsa-miR-136-3p</t>
  </si>
  <si>
    <t>hsa-miR-495-3p</t>
  </si>
  <si>
    <t>hsa-miR-376c-3p</t>
  </si>
  <si>
    <t>hsa-miR-382-5p</t>
  </si>
  <si>
    <t>hsa-miR-150-5p</t>
  </si>
  <si>
    <t>hsa-miR-30e-3p</t>
  </si>
  <si>
    <t>hsa-miR-874-3p</t>
  </si>
  <si>
    <t>hsa-miR-335-5p</t>
  </si>
  <si>
    <t>hsa-miR-221-3p</t>
  </si>
  <si>
    <t>hsa-miR-205-5p</t>
  </si>
  <si>
    <t>hsa-miR-122-5p</t>
  </si>
  <si>
    <t>hsa-miR-146a-5p</t>
  </si>
  <si>
    <t>hsa-miR-1</t>
  </si>
  <si>
    <t>hsa-miR-339-5p</t>
  </si>
  <si>
    <t>hsa-miR-151a-5p</t>
  </si>
  <si>
    <t>hsa-miR-154-5p</t>
  </si>
  <si>
    <t>hsa-miR-409-3p</t>
  </si>
  <si>
    <t>hsa-miR-199a-3p</t>
  </si>
  <si>
    <t>hsa-miR-766-3p</t>
  </si>
  <si>
    <t>hsa-miR-223-3p</t>
  </si>
  <si>
    <t>hsa-let-7e-5p</t>
  </si>
  <si>
    <t>hsa-miR-28-5p</t>
  </si>
  <si>
    <t>hsa-miR-326</t>
  </si>
  <si>
    <t>hsa-miR-197-3p</t>
  </si>
  <si>
    <t>hsa-miR-181a-5p</t>
  </si>
  <si>
    <t>hsa-miR-125a-5p</t>
  </si>
  <si>
    <t>hsa-miR-133a-3p</t>
  </si>
  <si>
    <t>hsa-miR-106b-3p</t>
  </si>
  <si>
    <t>hsa-miR-23a-3p</t>
  </si>
  <si>
    <t>hsa-let-7d-3p</t>
  </si>
  <si>
    <t>hsa-miR-133b</t>
  </si>
  <si>
    <t>hsa-miR-584-5p</t>
  </si>
  <si>
    <t>hsa-miR-28-3p</t>
  </si>
  <si>
    <t>hsa-miR-374b-5p</t>
  </si>
  <si>
    <t>hsa-miR-142-3p</t>
  </si>
  <si>
    <t>hsa-miR-145-5p</t>
  </si>
  <si>
    <t>hsa-miR-342-3p</t>
  </si>
  <si>
    <t>hsa-miR-24-3p</t>
  </si>
  <si>
    <t>hsa-miR-103a-3p</t>
  </si>
  <si>
    <t>hsa-miR-27b-3p</t>
  </si>
  <si>
    <t>hsa-miR-328-3p</t>
  </si>
  <si>
    <t>hsa-miR-30c-5p</t>
  </si>
  <si>
    <t>hsa-miR-365a-3p</t>
  </si>
  <si>
    <t>hsa-miR-30b-5p</t>
  </si>
  <si>
    <t>hsa-miR-26a-5p</t>
  </si>
  <si>
    <t>hsa-miR-652-3p</t>
  </si>
  <si>
    <t>hsa-miR-338-3p</t>
  </si>
  <si>
    <t>hsa-miR-192-5p</t>
  </si>
  <si>
    <t>hsa-miR-215-5p</t>
  </si>
  <si>
    <t>hsa-miR-191-5p</t>
  </si>
  <si>
    <t>hsa-miR-193a-5p</t>
  </si>
  <si>
    <t>hsa-miR-139-5p</t>
  </si>
  <si>
    <t>hsa-miR-25-3p</t>
  </si>
  <si>
    <t>hsa-let-7f-5p</t>
  </si>
  <si>
    <t>hsa-miR-660-5p</t>
  </si>
  <si>
    <t>hsa-miR-423-3p</t>
  </si>
  <si>
    <t>hsa-miR-140-3p</t>
  </si>
  <si>
    <t>hsa-miR-148b-3p</t>
  </si>
  <si>
    <t>hsa-miR-126-3p</t>
  </si>
  <si>
    <t>hsa-miR-363-3p</t>
  </si>
  <si>
    <t>hsa-miR-301a-3p</t>
  </si>
  <si>
    <t>hsa-miR-152-3p</t>
  </si>
  <si>
    <t>hsa-miR-331-3p</t>
  </si>
  <si>
    <t>hsa-miR-339-3p</t>
  </si>
  <si>
    <t>hsa-miR-128-3p</t>
  </si>
  <si>
    <t>hsa-miR-99b-5p</t>
  </si>
  <si>
    <t>hsa-miR-151a-3p</t>
  </si>
  <si>
    <t>hsa-miR-483-5p</t>
  </si>
  <si>
    <t>hsa-miR-99a-5p</t>
  </si>
  <si>
    <t>hsa-miR-195-5p</t>
  </si>
  <si>
    <t>hsa-miR-16-5p</t>
  </si>
  <si>
    <t>hsa-miR-23b-3p</t>
  </si>
  <si>
    <t>hsa-miR-130a-3p</t>
  </si>
  <si>
    <t>hsa-miR-30d-5p</t>
  </si>
  <si>
    <t>hsa-miR-146b-5p</t>
  </si>
  <si>
    <t>hsa-miR-324-3p</t>
  </si>
  <si>
    <t>hsa-miR-142-5p</t>
  </si>
  <si>
    <t>hsa-miR-324-5p</t>
  </si>
  <si>
    <t>hsa-miR-155-5p</t>
  </si>
  <si>
    <t>hsa-miR-502-3p</t>
  </si>
  <si>
    <t>hsa-miR-107</t>
  </si>
  <si>
    <t>hsa-miR-19b-3p</t>
  </si>
  <si>
    <t>hsa-miR-375</t>
  </si>
  <si>
    <t>hsa-miR-16-2-3p</t>
  </si>
  <si>
    <t>hsa-miR-143-3p</t>
  </si>
  <si>
    <t>hsa-miR-130b-3p</t>
  </si>
  <si>
    <t>hsa-miR-532-5p</t>
  </si>
  <si>
    <t>hsa-miR-361-5p</t>
  </si>
  <si>
    <t>hsa-miR-486-5p</t>
  </si>
  <si>
    <t>hsa-miR-93-3p</t>
  </si>
  <si>
    <t>hsa-miR-125b-5p</t>
  </si>
  <si>
    <t>hsa-miR-210-3p</t>
  </si>
  <si>
    <t>hsa-miR-126-5p</t>
  </si>
  <si>
    <t>hsa-miR-29a-3p</t>
  </si>
  <si>
    <t>hsa-let-7d-5p</t>
  </si>
  <si>
    <t>hsa-miR-194-5p</t>
  </si>
  <si>
    <t>hsa-let-7b-3p</t>
  </si>
  <si>
    <t>hsa-miR-93-5p</t>
  </si>
  <si>
    <t>hsa-miR-423-5p</t>
  </si>
  <si>
    <t>hsa-miR-590-5p</t>
  </si>
  <si>
    <t>hsa-miR-362-3p</t>
  </si>
  <si>
    <t>hsa-miR-484</t>
  </si>
  <si>
    <t>hsa-miR-505-3p</t>
  </si>
  <si>
    <t>hsa-miR-7-1-3p</t>
  </si>
  <si>
    <t>hsa-miR-19a-3p</t>
  </si>
  <si>
    <t>hsa-miR-20a-5p</t>
  </si>
  <si>
    <t>hsa-miR-140-5p</t>
  </si>
  <si>
    <t>hsa-miR-18a-5p</t>
  </si>
  <si>
    <t>hsa-miR-200a-3p</t>
  </si>
  <si>
    <t>hsa-miR-92a-3p</t>
  </si>
  <si>
    <t>hsa-miR-320a</t>
  </si>
  <si>
    <t>hsa-miR-222-3p</t>
  </si>
  <si>
    <t>hsa-miR-185-5p</t>
  </si>
  <si>
    <t>hsa-miR-34a-5p</t>
  </si>
  <si>
    <t>hsa-miR-106a-5p</t>
  </si>
  <si>
    <t>hsa-miR-92b-3p</t>
  </si>
  <si>
    <t>hsa-miR-2110</t>
  </si>
  <si>
    <t>hsa-miR-320b</t>
  </si>
  <si>
    <t>hsa-miR-574-3p</t>
  </si>
  <si>
    <t>hsa-let-7g-5p</t>
  </si>
  <si>
    <t>hsa-miR-451a</t>
  </si>
  <si>
    <t>hsa-miR-32-5p</t>
  </si>
  <si>
    <t>hsa-miR-132-3p</t>
  </si>
  <si>
    <t>hsa-miR-497-5p</t>
  </si>
  <si>
    <t>hsa-miR-20b-5p</t>
  </si>
  <si>
    <t>hsa-miR-425-3p</t>
  </si>
  <si>
    <t>hsa-miR-22-3p</t>
  </si>
  <si>
    <t>hsa-miR-18b-5p</t>
  </si>
  <si>
    <t>hsa-miR-223-5p</t>
  </si>
  <si>
    <t>hsa-miR-501-3p</t>
  </si>
  <si>
    <t>mmu-miR-378a-3p</t>
  </si>
  <si>
    <t>hsa-miR-532-3p</t>
  </si>
  <si>
    <t>hsa-miR-7-5p</t>
  </si>
  <si>
    <t>hsa-miR-421</t>
  </si>
  <si>
    <t>hsa-miR-29c-3p</t>
  </si>
  <si>
    <t>hsa-let-7b-5p</t>
  </si>
  <si>
    <t>hsa-let-7c-5p</t>
  </si>
  <si>
    <t>hsa-miR-148a-3p</t>
  </si>
  <si>
    <t>hsa-miR-26b-5p</t>
  </si>
  <si>
    <t>hsa-miR-100-5p</t>
  </si>
  <si>
    <t>hsa-miR-877-5p</t>
  </si>
  <si>
    <t>hsa-miR-106b-5p</t>
  </si>
  <si>
    <t>hsa-miR-101-3p</t>
  </si>
  <si>
    <t>hsa-miR-186-5p</t>
  </si>
  <si>
    <t>hsa-miR-200c-3p</t>
  </si>
  <si>
    <t>hsa-miR-141-3p</t>
  </si>
  <si>
    <t>hsa-miR-15a-5p</t>
  </si>
  <si>
    <t>hsa-miR-320d</t>
  </si>
  <si>
    <t>hsa-miR-21-5p</t>
  </si>
  <si>
    <t>hsa-miR-17-5p</t>
  </si>
  <si>
    <t>hsa-miR-320c</t>
  </si>
  <si>
    <t>hsa-miR-15b-5p</t>
  </si>
  <si>
    <t>hsa-miR-10b-5p</t>
  </si>
  <si>
    <t>hsa-miR-144-3p</t>
  </si>
  <si>
    <t>hsa-miR-144-5p</t>
  </si>
  <si>
    <t>hsa-miR-30a-5p</t>
  </si>
  <si>
    <t>hsa-miR-424-5p</t>
  </si>
  <si>
    <t>30min</t>
  </si>
  <si>
    <t>2h</t>
  </si>
  <si>
    <t>6h</t>
  </si>
  <si>
    <t>24h</t>
  </si>
  <si>
    <t>miRNAs</t>
  </si>
  <si>
    <t>Time points</t>
  </si>
  <si>
    <t>Hemolysis (A414nm)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</si>
</sst>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164" fontId="4" fillId="0" borderId="0" xfId="0" applyNumberFormat="1" applyFont="1" applyFill="1" applyBorder="1"/>
    <xf numFmtId="0" fontId="2" fillId="0" borderId="0" xfId="1" applyFont="1" applyFill="1" applyBorder="1" applyAlignment="1">
      <alignment wrapText="1"/>
    </xf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1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</cellXfs>
  <cellStyles count="2">
    <cellStyle name="Normal" xfId="0" builtinId="0"/>
    <cellStyle name="Normal_Sheet1" xfId="1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0"/>
  <sheetViews>
    <sheetView tabSelected="1" zoomScale="55" zoomScaleNormal="55" workbookViewId="0">
      <selection activeCell="C8" sqref="C8"/>
    </sheetView>
  </sheetViews>
  <sheetFormatPr defaultRowHeight="14.4" x14ac:dyDescent="0.3"/>
  <cols>
    <col min="1" max="1" width="23.21875" style="3" customWidth="1"/>
    <col min="2" max="16384" width="8.88671875" style="3"/>
  </cols>
  <sheetData>
    <row r="1" spans="1:21" x14ac:dyDescent="0.3">
      <c r="A1" s="4" t="s">
        <v>0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>
        <v>1</v>
      </c>
      <c r="M1" s="4">
        <v>2</v>
      </c>
      <c r="N1" s="4">
        <v>3</v>
      </c>
      <c r="O1" s="4">
        <v>4</v>
      </c>
      <c r="P1" s="4">
        <v>5</v>
      </c>
      <c r="Q1" s="4">
        <v>1</v>
      </c>
      <c r="R1" s="4">
        <v>2</v>
      </c>
      <c r="S1" s="4">
        <v>3</v>
      </c>
      <c r="T1" s="4">
        <v>4</v>
      </c>
      <c r="U1" s="4">
        <v>5</v>
      </c>
    </row>
    <row r="2" spans="1:21" x14ac:dyDescent="0.3">
      <c r="A2" s="4" t="s">
        <v>183</v>
      </c>
      <c r="B2" s="4" t="s">
        <v>178</v>
      </c>
      <c r="C2" s="4" t="s">
        <v>178</v>
      </c>
      <c r="D2" s="4" t="s">
        <v>178</v>
      </c>
      <c r="E2" s="4" t="s">
        <v>178</v>
      </c>
      <c r="F2" s="4" t="s">
        <v>178</v>
      </c>
      <c r="G2" s="4" t="s">
        <v>179</v>
      </c>
      <c r="H2" s="4" t="s">
        <v>179</v>
      </c>
      <c r="I2" s="4" t="s">
        <v>179</v>
      </c>
      <c r="J2" s="4" t="s">
        <v>179</v>
      </c>
      <c r="K2" s="4" t="s">
        <v>179</v>
      </c>
      <c r="L2" s="4" t="s">
        <v>180</v>
      </c>
      <c r="M2" s="4" t="s">
        <v>180</v>
      </c>
      <c r="N2" s="4" t="s">
        <v>180</v>
      </c>
      <c r="O2" s="4" t="s">
        <v>180</v>
      </c>
      <c r="P2" s="4" t="s">
        <v>180</v>
      </c>
      <c r="Q2" s="4" t="s">
        <v>181</v>
      </c>
      <c r="R2" s="4" t="s">
        <v>181</v>
      </c>
      <c r="S2" s="4" t="s">
        <v>181</v>
      </c>
      <c r="T2" s="4" t="s">
        <v>181</v>
      </c>
      <c r="U2" s="4" t="s">
        <v>181</v>
      </c>
    </row>
    <row r="3" spans="1:21" x14ac:dyDescent="0.3">
      <c r="A3" s="4" t="s">
        <v>184</v>
      </c>
      <c r="B3" s="4">
        <v>0.113</v>
      </c>
      <c r="C3" s="4">
        <v>0.127</v>
      </c>
      <c r="D3" s="4">
        <v>9.7000000000000003E-2</v>
      </c>
      <c r="E3" s="4">
        <v>0.1</v>
      </c>
      <c r="F3" s="4">
        <v>0.127</v>
      </c>
      <c r="G3" s="4">
        <v>0.185</v>
      </c>
      <c r="H3" s="4">
        <v>0.182</v>
      </c>
      <c r="I3" s="4">
        <v>0.14099999999999999</v>
      </c>
      <c r="J3" s="4">
        <v>0.247</v>
      </c>
      <c r="K3" s="4">
        <v>0.19700000000000001</v>
      </c>
      <c r="L3" s="4">
        <v>0.157</v>
      </c>
      <c r="M3" s="4">
        <v>0.24099999999999999</v>
      </c>
      <c r="N3" s="4">
        <v>0.23</v>
      </c>
      <c r="O3" s="4">
        <v>0.315</v>
      </c>
      <c r="P3" s="4">
        <v>0.189</v>
      </c>
      <c r="Q3" s="4">
        <v>0.41799999999999998</v>
      </c>
      <c r="R3" s="4">
        <v>0.25900000000000001</v>
      </c>
      <c r="S3" s="4">
        <v>0.245</v>
      </c>
      <c r="T3" s="4">
        <v>0.24399999999999999</v>
      </c>
      <c r="U3" s="4">
        <v>0.185</v>
      </c>
    </row>
    <row r="4" spans="1:21" x14ac:dyDescent="0.3">
      <c r="A4" s="3" t="s">
        <v>1</v>
      </c>
      <c r="B4" s="1">
        <v>27.579412574332437</v>
      </c>
      <c r="C4" s="1">
        <v>40</v>
      </c>
      <c r="D4" s="1">
        <v>27.164333142870738</v>
      </c>
      <c r="E4" s="1">
        <v>40</v>
      </c>
      <c r="F4" s="1">
        <v>40</v>
      </c>
      <c r="G4" s="1">
        <v>27.672016356985104</v>
      </c>
      <c r="H4" s="1">
        <v>31.775831515717172</v>
      </c>
      <c r="I4" s="1">
        <v>31.156533296434226</v>
      </c>
      <c r="J4" s="1">
        <v>31.04929048906304</v>
      </c>
      <c r="K4" s="1">
        <v>40</v>
      </c>
      <c r="L4" s="1">
        <v>27.790558976211759</v>
      </c>
      <c r="M4" s="1">
        <v>27.743926631002296</v>
      </c>
      <c r="N4" s="1">
        <v>28.266485928286563</v>
      </c>
      <c r="O4" s="1">
        <v>33.79160818330368</v>
      </c>
      <c r="P4" s="1">
        <v>40</v>
      </c>
      <c r="Q4" s="1">
        <v>29.888960382052236</v>
      </c>
      <c r="R4" s="1">
        <v>28.829859089830421</v>
      </c>
      <c r="S4" s="1">
        <v>40</v>
      </c>
      <c r="T4" s="1">
        <v>31.979400724957053</v>
      </c>
      <c r="U4" s="1">
        <v>30.059038484377016</v>
      </c>
    </row>
    <row r="5" spans="1:21" x14ac:dyDescent="0.3">
      <c r="A5" s="3" t="s">
        <v>2</v>
      </c>
      <c r="B5" s="1">
        <v>24.333758110847658</v>
      </c>
      <c r="C5" s="1">
        <v>28.181310004843059</v>
      </c>
      <c r="D5" s="1">
        <v>24.737333142870739</v>
      </c>
      <c r="E5" s="1">
        <v>26.687527772477072</v>
      </c>
      <c r="F5" s="1">
        <v>27.083232290513116</v>
      </c>
      <c r="G5" s="1">
        <v>25.995198646908857</v>
      </c>
      <c r="H5" s="1">
        <v>32.356831515717175</v>
      </c>
      <c r="I5" s="1">
        <v>30.409533296434226</v>
      </c>
      <c r="J5" s="1">
        <v>40</v>
      </c>
      <c r="K5" s="1">
        <v>40</v>
      </c>
      <c r="L5" s="1">
        <v>24.604558976211759</v>
      </c>
      <c r="M5" s="1">
        <v>26.819926631002296</v>
      </c>
      <c r="N5" s="1">
        <v>27.711485928286564</v>
      </c>
      <c r="O5" s="1">
        <v>31.75954215621071</v>
      </c>
      <c r="P5" s="1">
        <v>24.850491763931103</v>
      </c>
      <c r="Q5" s="1">
        <v>40</v>
      </c>
      <c r="R5" s="1">
        <v>26.156859089830423</v>
      </c>
      <c r="S5" s="1">
        <v>29.574066913112883</v>
      </c>
      <c r="T5" s="1">
        <v>29.326896039422813</v>
      </c>
      <c r="U5" s="1">
        <v>27.432168384024369</v>
      </c>
    </row>
    <row r="6" spans="1:21" x14ac:dyDescent="0.3">
      <c r="A6" s="3" t="s">
        <v>3</v>
      </c>
      <c r="B6" s="1">
        <v>34.180709889316418</v>
      </c>
      <c r="C6" s="1">
        <v>40</v>
      </c>
      <c r="D6" s="1">
        <v>28.107333142870736</v>
      </c>
      <c r="E6" s="1">
        <v>26.517371317309603</v>
      </c>
      <c r="F6" s="1">
        <v>31.114469497764205</v>
      </c>
      <c r="G6" s="1">
        <v>27.443153367871311</v>
      </c>
      <c r="H6" s="1">
        <v>31.804831515717169</v>
      </c>
      <c r="I6" s="1">
        <v>31.541533296434217</v>
      </c>
      <c r="J6" s="1">
        <v>31.103693582995405</v>
      </c>
      <c r="K6" s="1">
        <v>28.855764035799524</v>
      </c>
      <c r="L6" s="1">
        <v>27.729558976211759</v>
      </c>
      <c r="M6" s="1">
        <v>26.939926631002297</v>
      </c>
      <c r="N6" s="1">
        <v>40</v>
      </c>
      <c r="O6" s="1">
        <v>34.207287094778003</v>
      </c>
      <c r="P6" s="1">
        <v>40</v>
      </c>
      <c r="Q6" s="1">
        <v>29.638960382052236</v>
      </c>
      <c r="R6" s="1">
        <v>27.782859089830421</v>
      </c>
      <c r="S6" s="1">
        <v>40</v>
      </c>
      <c r="T6" s="1">
        <v>30.923287817796332</v>
      </c>
      <c r="U6" s="1">
        <v>31.292442912599061</v>
      </c>
    </row>
    <row r="7" spans="1:21" x14ac:dyDescent="0.3">
      <c r="A7" s="3" t="s">
        <v>4</v>
      </c>
      <c r="B7" s="1">
        <v>40</v>
      </c>
      <c r="C7" s="1">
        <v>40</v>
      </c>
      <c r="D7" s="1">
        <v>28.249333142870739</v>
      </c>
      <c r="E7" s="1">
        <v>28.378180631969137</v>
      </c>
      <c r="F7" s="1">
        <v>30.870297857883834</v>
      </c>
      <c r="G7" s="1">
        <v>28.292195982275885</v>
      </c>
      <c r="H7" s="1">
        <v>32.660831515717177</v>
      </c>
      <c r="I7" s="1">
        <v>32.403533296434226</v>
      </c>
      <c r="J7" s="1">
        <v>32.56160288648902</v>
      </c>
      <c r="K7" s="1">
        <v>28.644106340244367</v>
      </c>
      <c r="L7" s="1">
        <v>27.730558976211757</v>
      </c>
      <c r="M7" s="1">
        <v>28.290926631002296</v>
      </c>
      <c r="N7" s="1">
        <v>40</v>
      </c>
      <c r="O7" s="1">
        <v>34.847674574500985</v>
      </c>
      <c r="P7" s="1">
        <v>28.643317378596347</v>
      </c>
      <c r="Q7" s="1">
        <v>40</v>
      </c>
      <c r="R7" s="1">
        <v>28.304859089830423</v>
      </c>
      <c r="S7" s="1">
        <v>30.860066913112885</v>
      </c>
      <c r="T7" s="1">
        <v>31.622222151731322</v>
      </c>
      <c r="U7" s="1">
        <v>30.989642341564778</v>
      </c>
    </row>
    <row r="8" spans="1:21" x14ac:dyDescent="0.3">
      <c r="A8" s="5" t="s">
        <v>5</v>
      </c>
      <c r="B8" s="1">
        <v>26.991840190081362</v>
      </c>
      <c r="C8" s="1">
        <v>29.254108926783772</v>
      </c>
      <c r="D8" s="1">
        <v>27.379666476204072</v>
      </c>
      <c r="E8" s="1">
        <v>29.713365870490172</v>
      </c>
      <c r="F8" s="1">
        <v>29.444992616109939</v>
      </c>
      <c r="G8" s="1">
        <v>40</v>
      </c>
      <c r="H8" s="1">
        <v>40</v>
      </c>
      <c r="I8" s="1">
        <v>30.881520625530563</v>
      </c>
      <c r="J8" s="1">
        <v>33.27170647340813</v>
      </c>
      <c r="K8" s="1">
        <v>27.003594554083371</v>
      </c>
      <c r="L8" s="1">
        <v>39.721558976211753</v>
      </c>
      <c r="M8" s="1">
        <v>30.653926631002303</v>
      </c>
      <c r="N8" s="1">
        <v>33.604485928286564</v>
      </c>
      <c r="O8" s="1">
        <v>32.753536936696989</v>
      </c>
      <c r="P8" s="1">
        <v>26.796131414608944</v>
      </c>
      <c r="Q8" s="1">
        <v>35.63429371538556</v>
      </c>
      <c r="R8" s="1">
        <v>30.113192423163753</v>
      </c>
      <c r="S8" s="1">
        <v>30.956400246446215</v>
      </c>
      <c r="T8" s="1">
        <v>32.100708761031946</v>
      </c>
      <c r="U8" s="1">
        <v>25.2355118698609</v>
      </c>
    </row>
    <row r="9" spans="1:21" x14ac:dyDescent="0.3">
      <c r="A9" s="5" t="s">
        <v>6</v>
      </c>
      <c r="B9" s="1">
        <v>22.450522898844429</v>
      </c>
      <c r="C9" s="1">
        <v>23.505532871760202</v>
      </c>
      <c r="D9" s="1">
        <v>21.939666476204071</v>
      </c>
      <c r="E9" s="1">
        <v>40</v>
      </c>
      <c r="F9" s="1">
        <v>24.939880916359236</v>
      </c>
      <c r="G9" s="1">
        <v>23.692152323005107</v>
      </c>
      <c r="H9" s="1">
        <v>23.24449818238384</v>
      </c>
      <c r="I9" s="1">
        <v>25.054565367255407</v>
      </c>
      <c r="J9" s="1">
        <v>27.879939255586397</v>
      </c>
      <c r="K9" s="1">
        <v>22.62391610060503</v>
      </c>
      <c r="L9" s="1">
        <v>23.095558976211755</v>
      </c>
      <c r="M9" s="1">
        <v>22.9039266310023</v>
      </c>
      <c r="N9" s="1">
        <v>27.850485928286563</v>
      </c>
      <c r="O9" s="1">
        <v>27.825282770523522</v>
      </c>
      <c r="P9" s="1">
        <v>22.488380957404367</v>
      </c>
      <c r="Q9" s="1">
        <v>21.879293715385561</v>
      </c>
      <c r="R9" s="1">
        <v>22.21519242316376</v>
      </c>
      <c r="S9" s="1">
        <v>25.537400246446214</v>
      </c>
      <c r="T9" s="1">
        <v>27.255071531969964</v>
      </c>
      <c r="U9" s="1">
        <v>20.755090652267441</v>
      </c>
    </row>
    <row r="10" spans="1:21" x14ac:dyDescent="0.3">
      <c r="A10" s="3" t="s">
        <v>7</v>
      </c>
      <c r="B10" s="1">
        <v>28.306655595580558</v>
      </c>
      <c r="C10" s="1">
        <v>40</v>
      </c>
      <c r="D10" s="1">
        <v>28.593333142870737</v>
      </c>
      <c r="E10" s="1">
        <v>31.094444892219983</v>
      </c>
      <c r="F10" s="1">
        <v>30.46206857697964</v>
      </c>
      <c r="G10" s="1">
        <v>29.545757215923064</v>
      </c>
      <c r="H10" s="1">
        <v>37.829831515717174</v>
      </c>
      <c r="I10" s="1">
        <v>34.460533296434228</v>
      </c>
      <c r="J10" s="1">
        <v>34.783831807374106</v>
      </c>
      <c r="K10" s="1">
        <v>28.199740372519724</v>
      </c>
      <c r="L10" s="1">
        <v>28.947558976211759</v>
      </c>
      <c r="M10" s="1">
        <v>30.953926631002293</v>
      </c>
      <c r="N10" s="1">
        <v>40</v>
      </c>
      <c r="O10" s="1">
        <v>36.207249105170924</v>
      </c>
      <c r="P10" s="1">
        <v>28.266471876449781</v>
      </c>
      <c r="Q10" s="1">
        <v>30.323960382052238</v>
      </c>
      <c r="R10" s="1">
        <v>30.387859089830428</v>
      </c>
      <c r="S10" s="1">
        <v>34.396066913112882</v>
      </c>
      <c r="T10" s="1">
        <v>34.904689562087157</v>
      </c>
      <c r="U10" s="1">
        <v>31.125289222751373</v>
      </c>
    </row>
    <row r="11" spans="1:21" x14ac:dyDescent="0.3">
      <c r="A11" s="5" t="s">
        <v>8</v>
      </c>
      <c r="B11" s="1">
        <v>24.567250402603815</v>
      </c>
      <c r="C11" s="1">
        <v>25.435220294443599</v>
      </c>
      <c r="D11" s="1">
        <v>24.797666476204071</v>
      </c>
      <c r="E11" s="1">
        <v>25.59775143357016</v>
      </c>
      <c r="F11" s="1">
        <v>27.612389472656613</v>
      </c>
      <c r="G11" s="1">
        <v>24.604351139441256</v>
      </c>
      <c r="H11" s="1">
        <v>24.560498182383842</v>
      </c>
      <c r="I11" s="1">
        <v>27.064204203980704</v>
      </c>
      <c r="J11" s="1">
        <v>29.450469710254463</v>
      </c>
      <c r="K11" s="1">
        <v>25.404019695172835</v>
      </c>
      <c r="L11" s="1">
        <v>24.986558976211754</v>
      </c>
      <c r="M11" s="1">
        <v>23.458926631002299</v>
      </c>
      <c r="N11" s="1">
        <v>29.01948592828656</v>
      </c>
      <c r="O11" s="1">
        <v>30.047094022154699</v>
      </c>
      <c r="P11" s="1">
        <v>25.233655243898845</v>
      </c>
      <c r="Q11" s="1">
        <v>23.066293715385562</v>
      </c>
      <c r="R11" s="1">
        <v>40</v>
      </c>
      <c r="S11" s="1">
        <v>27.041400246446216</v>
      </c>
      <c r="T11" s="1">
        <v>28.793531959282376</v>
      </c>
      <c r="U11" s="1">
        <v>23.375773439367482</v>
      </c>
    </row>
    <row r="12" spans="1:21" x14ac:dyDescent="0.3">
      <c r="A12" s="5" t="s">
        <v>9</v>
      </c>
      <c r="B12" s="1">
        <v>24.710150761545858</v>
      </c>
      <c r="C12" s="1">
        <v>25.910475285728559</v>
      </c>
      <c r="D12" s="1">
        <v>24.362666476204073</v>
      </c>
      <c r="E12" s="1">
        <v>24.594442126956547</v>
      </c>
      <c r="F12" s="1">
        <v>27.428950982640533</v>
      </c>
      <c r="G12" s="1">
        <v>24.67085881700952</v>
      </c>
      <c r="H12" s="1">
        <v>25.07049818238384</v>
      </c>
      <c r="I12" s="1">
        <v>27.054801898356263</v>
      </c>
      <c r="J12" s="1">
        <v>28.793154183835782</v>
      </c>
      <c r="K12" s="1">
        <v>25.151512347918537</v>
      </c>
      <c r="L12" s="1">
        <v>24.775558976211755</v>
      </c>
      <c r="M12" s="1">
        <v>23.897926631002299</v>
      </c>
      <c r="N12" s="1">
        <v>28.670485928286563</v>
      </c>
      <c r="O12" s="1">
        <v>29.120200744793891</v>
      </c>
      <c r="P12" s="1">
        <v>24.977983579628297</v>
      </c>
      <c r="Q12" s="1">
        <v>22.871293715385562</v>
      </c>
      <c r="R12" s="1">
        <v>40</v>
      </c>
      <c r="S12" s="1">
        <v>26.248400246446216</v>
      </c>
      <c r="T12" s="1">
        <v>27.692590769415386</v>
      </c>
      <c r="U12" s="1">
        <v>23.303118726592896</v>
      </c>
    </row>
    <row r="13" spans="1:21" x14ac:dyDescent="0.3">
      <c r="A13" s="3" t="s">
        <v>10</v>
      </c>
      <c r="B13" s="1">
        <v>30.257329817708385</v>
      </c>
      <c r="C13" s="1">
        <v>40</v>
      </c>
      <c r="D13" s="1">
        <v>32.45333314287074</v>
      </c>
      <c r="E13" s="1">
        <v>40</v>
      </c>
      <c r="F13" s="1">
        <v>34.612862093999752</v>
      </c>
      <c r="G13" s="1">
        <v>29.654430922085464</v>
      </c>
      <c r="H13" s="1">
        <v>34.265831515717167</v>
      </c>
      <c r="I13" s="1">
        <v>33.228533296434215</v>
      </c>
      <c r="J13" s="1">
        <v>35.788856770564585</v>
      </c>
      <c r="K13" s="1">
        <v>32.445838776833767</v>
      </c>
      <c r="L13" s="1">
        <v>30.57855897621176</v>
      </c>
      <c r="M13" s="1">
        <v>30.083926631002296</v>
      </c>
      <c r="N13" s="1">
        <v>40</v>
      </c>
      <c r="O13" s="1">
        <v>36.129840711751847</v>
      </c>
      <c r="P13" s="1">
        <v>31.794790049974058</v>
      </c>
      <c r="Q13" s="1">
        <v>40</v>
      </c>
      <c r="R13" s="1">
        <v>28.971859089830417</v>
      </c>
      <c r="S13" s="1">
        <v>31.975066913112883</v>
      </c>
      <c r="T13" s="1">
        <v>32.553329529374921</v>
      </c>
      <c r="U13" s="1">
        <v>34.058588948916537</v>
      </c>
    </row>
    <row r="14" spans="1:21" x14ac:dyDescent="0.3">
      <c r="A14" s="3" t="s">
        <v>11</v>
      </c>
      <c r="B14" s="1">
        <v>25.306803050367716</v>
      </c>
      <c r="C14" s="1">
        <v>27.590310004843058</v>
      </c>
      <c r="D14" s="1">
        <v>25.067333142870737</v>
      </c>
      <c r="E14" s="1">
        <v>24.407484430288665</v>
      </c>
      <c r="F14" s="1">
        <v>28.133716029234751</v>
      </c>
      <c r="G14" s="1">
        <v>24.593127405604655</v>
      </c>
      <c r="H14" s="1">
        <v>28.556831515717171</v>
      </c>
      <c r="I14" s="1">
        <v>28.601533296434226</v>
      </c>
      <c r="J14" s="1">
        <v>29.015667447361228</v>
      </c>
      <c r="K14" s="1">
        <v>25.960377778196754</v>
      </c>
      <c r="L14" s="1">
        <v>24.557558976211759</v>
      </c>
      <c r="M14" s="1">
        <v>23.999926631002296</v>
      </c>
      <c r="N14" s="1">
        <v>25.170485928286563</v>
      </c>
      <c r="O14" s="1">
        <v>31.470778754261101</v>
      </c>
      <c r="P14" s="1">
        <v>25.840870437261724</v>
      </c>
      <c r="Q14" s="1">
        <v>40</v>
      </c>
      <c r="R14" s="1">
        <v>24.116859089830424</v>
      </c>
      <c r="S14" s="1">
        <v>26.913066913112885</v>
      </c>
      <c r="T14" s="1">
        <v>28.291513698209819</v>
      </c>
      <c r="U14" s="1">
        <v>28.503053158699</v>
      </c>
    </row>
    <row r="15" spans="1:21" x14ac:dyDescent="0.3">
      <c r="A15" s="3" t="s">
        <v>12</v>
      </c>
      <c r="B15" s="1">
        <v>29.958261728552568</v>
      </c>
      <c r="C15" s="1">
        <v>40</v>
      </c>
      <c r="D15" s="1">
        <v>34.604333142870736</v>
      </c>
      <c r="E15" s="1">
        <v>31.465359279113521</v>
      </c>
      <c r="F15" s="1">
        <v>32.767130897413864</v>
      </c>
      <c r="G15" s="1">
        <v>32.054540539991109</v>
      </c>
      <c r="H15" s="1">
        <v>36.341831515717175</v>
      </c>
      <c r="I15" s="1">
        <v>34.788533296434217</v>
      </c>
      <c r="J15" s="1">
        <v>35.98341085126458</v>
      </c>
      <c r="K15" s="1">
        <v>30.479130160153595</v>
      </c>
      <c r="L15" s="1">
        <v>29.77055897621176</v>
      </c>
      <c r="M15" s="1">
        <v>33.657926631002297</v>
      </c>
      <c r="N15" s="1">
        <v>36.076485928286559</v>
      </c>
      <c r="O15" s="1">
        <v>38.789341708888422</v>
      </c>
      <c r="P15" s="1">
        <v>30.299321626810006</v>
      </c>
      <c r="Q15" s="1">
        <v>40</v>
      </c>
      <c r="R15" s="1">
        <v>40</v>
      </c>
      <c r="S15" s="1">
        <v>40</v>
      </c>
      <c r="T15" s="1">
        <v>35.980025905483608</v>
      </c>
      <c r="U15" s="1">
        <v>33.220905999532448</v>
      </c>
    </row>
    <row r="16" spans="1:21" x14ac:dyDescent="0.3">
      <c r="A16" s="5" t="s">
        <v>13</v>
      </c>
      <c r="B16" s="1">
        <v>28.258184528242175</v>
      </c>
      <c r="C16" s="1">
        <v>32.594195576382369</v>
      </c>
      <c r="D16" s="1">
        <v>29.405666476204068</v>
      </c>
      <c r="E16" s="1">
        <v>33.117166242392599</v>
      </c>
      <c r="F16" s="1">
        <v>31.629479970472772</v>
      </c>
      <c r="G16" s="1">
        <v>30.914642949739534</v>
      </c>
      <c r="H16" s="1">
        <v>40</v>
      </c>
      <c r="I16" s="1">
        <v>34.490138795901679</v>
      </c>
      <c r="J16" s="1">
        <v>36.0523981522947</v>
      </c>
      <c r="K16" s="1">
        <v>29.32393349117098</v>
      </c>
      <c r="L16" s="1">
        <v>29.476558976211756</v>
      </c>
      <c r="M16" s="1">
        <v>31.315926631002295</v>
      </c>
      <c r="N16" s="1">
        <v>37.528485928286557</v>
      </c>
      <c r="O16" s="1">
        <v>34.959458642966013</v>
      </c>
      <c r="P16" s="1">
        <v>28.965368108571333</v>
      </c>
      <c r="Q16" s="1">
        <v>28.777293715385561</v>
      </c>
      <c r="R16" s="1">
        <v>29.987192423163762</v>
      </c>
      <c r="S16" s="1">
        <v>34.392400246446222</v>
      </c>
      <c r="T16" s="1">
        <v>37.524278583034729</v>
      </c>
      <c r="U16" s="1">
        <v>27.398890446297983</v>
      </c>
    </row>
    <row r="17" spans="1:21" x14ac:dyDescent="0.3">
      <c r="A17" s="3" t="s">
        <v>14</v>
      </c>
      <c r="B17" s="1">
        <v>26.270984779573109</v>
      </c>
      <c r="C17" s="1">
        <v>26.198310004843059</v>
      </c>
      <c r="D17" s="1">
        <v>25.176333142870739</v>
      </c>
      <c r="E17" s="1">
        <v>26.024324263875496</v>
      </c>
      <c r="F17" s="1">
        <v>28.415752324481687</v>
      </c>
      <c r="G17" s="1">
        <v>25.290714505117727</v>
      </c>
      <c r="H17" s="1">
        <v>29.442831515717174</v>
      </c>
      <c r="I17" s="1">
        <v>28.325533296434223</v>
      </c>
      <c r="J17" s="1">
        <v>30.343153469472171</v>
      </c>
      <c r="K17" s="1">
        <v>27.467046587658341</v>
      </c>
      <c r="L17" s="1">
        <v>25.012558976211757</v>
      </c>
      <c r="M17" s="1">
        <v>25.239926631002294</v>
      </c>
      <c r="N17" s="1">
        <v>40</v>
      </c>
      <c r="O17" s="1">
        <v>31.832483482487124</v>
      </c>
      <c r="P17" s="1">
        <v>26.423365592558749</v>
      </c>
      <c r="Q17" s="1">
        <v>26.325960382052237</v>
      </c>
      <c r="R17" s="1">
        <v>24.632859089830422</v>
      </c>
      <c r="S17" s="1">
        <v>28.070066913112885</v>
      </c>
      <c r="T17" s="1">
        <v>28.968959417424166</v>
      </c>
      <c r="U17" s="1">
        <v>29.10548529808829</v>
      </c>
    </row>
    <row r="18" spans="1:21" x14ac:dyDescent="0.3">
      <c r="A18" s="3" t="s">
        <v>15</v>
      </c>
      <c r="B18" s="1">
        <v>27.181844131034545</v>
      </c>
      <c r="C18" s="1">
        <v>40</v>
      </c>
      <c r="D18" s="1">
        <v>26.908333142870738</v>
      </c>
      <c r="E18" s="1">
        <v>26.084267196990595</v>
      </c>
      <c r="F18" s="1">
        <v>29.662574680779098</v>
      </c>
      <c r="G18" s="1">
        <v>26.510701325672635</v>
      </c>
      <c r="H18" s="1">
        <v>30.871831515717176</v>
      </c>
      <c r="I18" s="1">
        <v>30.517533296434223</v>
      </c>
      <c r="J18" s="1">
        <v>30.29111899757331</v>
      </c>
      <c r="K18" s="1">
        <v>27.573607682664644</v>
      </c>
      <c r="L18" s="1">
        <v>35.143558976211757</v>
      </c>
      <c r="M18" s="1">
        <v>26.921926631002297</v>
      </c>
      <c r="N18" s="1">
        <v>26.972485928286563</v>
      </c>
      <c r="O18" s="1">
        <v>32.853640503219545</v>
      </c>
      <c r="P18" s="1">
        <v>27.456726720327943</v>
      </c>
      <c r="Q18" s="1">
        <v>28.295960382052236</v>
      </c>
      <c r="R18" s="1">
        <v>25.812859089830422</v>
      </c>
      <c r="S18" s="1">
        <v>28.215066913112885</v>
      </c>
      <c r="T18" s="1">
        <v>29.243363360593381</v>
      </c>
      <c r="U18" s="1">
        <v>29.872157253276292</v>
      </c>
    </row>
    <row r="19" spans="1:21" x14ac:dyDescent="0.3">
      <c r="A19" s="3" t="s">
        <v>16</v>
      </c>
      <c r="B19" s="1">
        <v>27.043303742529385</v>
      </c>
      <c r="C19" s="1">
        <v>28.563310004843057</v>
      </c>
      <c r="D19" s="1">
        <v>26.613333142870736</v>
      </c>
      <c r="E19" s="1">
        <v>27.096130236563202</v>
      </c>
      <c r="F19" s="1">
        <v>28.503006407678509</v>
      </c>
      <c r="G19" s="1">
        <v>27.350426294185525</v>
      </c>
      <c r="H19" s="1">
        <v>31.731831515717175</v>
      </c>
      <c r="I19" s="1">
        <v>31.535533296434217</v>
      </c>
      <c r="J19" s="1">
        <v>31.023842048166127</v>
      </c>
      <c r="K19" s="1">
        <v>26.163300067481885</v>
      </c>
      <c r="L19" s="1">
        <v>40</v>
      </c>
      <c r="M19" s="1">
        <v>28.320926631002294</v>
      </c>
      <c r="N19" s="1">
        <v>29.323485928286562</v>
      </c>
      <c r="O19" s="1">
        <v>32.522833153899327</v>
      </c>
      <c r="P19" s="1">
        <v>26.843904912642955</v>
      </c>
      <c r="Q19" s="1">
        <v>34.918960382052234</v>
      </c>
      <c r="R19" s="1">
        <v>28.650859089830423</v>
      </c>
      <c r="S19" s="1">
        <v>30.647066913112884</v>
      </c>
      <c r="T19" s="1">
        <v>30.949641608188877</v>
      </c>
      <c r="U19" s="1">
        <v>29.107856877278376</v>
      </c>
    </row>
    <row r="20" spans="1:21" x14ac:dyDescent="0.3">
      <c r="A20" s="3" t="s">
        <v>17</v>
      </c>
      <c r="B20" s="1">
        <v>27.503131293199122</v>
      </c>
      <c r="C20" s="1">
        <v>27.858310004843059</v>
      </c>
      <c r="D20" s="1">
        <v>27.587333142870737</v>
      </c>
      <c r="E20" s="1">
        <v>25.84830349196428</v>
      </c>
      <c r="F20" s="1">
        <v>30.204367780335279</v>
      </c>
      <c r="G20" s="1">
        <v>26.267357872718641</v>
      </c>
      <c r="H20" s="1">
        <v>29.903831515717172</v>
      </c>
      <c r="I20" s="1">
        <v>30.591533296434225</v>
      </c>
      <c r="J20" s="1">
        <v>30.056537071550871</v>
      </c>
      <c r="K20" s="1">
        <v>28.180380563901416</v>
      </c>
      <c r="L20" s="1">
        <v>27.43955897621176</v>
      </c>
      <c r="M20" s="1">
        <v>25.473926631002296</v>
      </c>
      <c r="N20" s="1">
        <v>27.725485928286563</v>
      </c>
      <c r="O20" s="1">
        <v>32.907318715125093</v>
      </c>
      <c r="P20" s="1">
        <v>28.291709691571572</v>
      </c>
      <c r="Q20" s="1">
        <v>29.311960382052238</v>
      </c>
      <c r="R20" s="1">
        <v>27.897859089830423</v>
      </c>
      <c r="S20" s="1">
        <v>40</v>
      </c>
      <c r="T20" s="1">
        <v>30.462148022361315</v>
      </c>
      <c r="U20" s="1">
        <v>30.675251095317446</v>
      </c>
    </row>
    <row r="21" spans="1:21" x14ac:dyDescent="0.3">
      <c r="A21" s="3" t="s">
        <v>18</v>
      </c>
      <c r="B21" s="1">
        <v>28.604299137861663</v>
      </c>
      <c r="C21" s="1">
        <v>32.726310004843064</v>
      </c>
      <c r="D21" s="1">
        <v>29.348333142870736</v>
      </c>
      <c r="E21" s="1">
        <v>31.51229948552843</v>
      </c>
      <c r="F21" s="1">
        <v>30.852552227945676</v>
      </c>
      <c r="G21" s="1">
        <v>30.262324390219092</v>
      </c>
      <c r="H21" s="1">
        <v>37.933831515717173</v>
      </c>
      <c r="I21" s="1">
        <v>37.097533296434214</v>
      </c>
      <c r="J21" s="1">
        <v>36.408179783161245</v>
      </c>
      <c r="K21" s="1">
        <v>28.785768666982651</v>
      </c>
      <c r="L21" s="1">
        <v>28.87855897621176</v>
      </c>
      <c r="M21" s="1">
        <v>31.873926631002295</v>
      </c>
      <c r="N21" s="1">
        <v>33.877485928286561</v>
      </c>
      <c r="O21" s="1">
        <v>37.446188006367223</v>
      </c>
      <c r="P21" s="1">
        <v>28.803150814004724</v>
      </c>
      <c r="Q21" s="1">
        <v>31.219960382052236</v>
      </c>
      <c r="R21" s="1">
        <v>31.340859089830417</v>
      </c>
      <c r="S21" s="1">
        <v>34.795066913112883</v>
      </c>
      <c r="T21" s="1">
        <v>35.036966490859982</v>
      </c>
      <c r="U21" s="1">
        <v>31.553952917964498</v>
      </c>
    </row>
    <row r="22" spans="1:21" x14ac:dyDescent="0.3">
      <c r="A22" s="3" t="s">
        <v>19</v>
      </c>
      <c r="B22" s="1">
        <v>26.13283858627781</v>
      </c>
      <c r="C22" s="1">
        <v>29.971310004843058</v>
      </c>
      <c r="D22" s="1">
        <v>26.503333142870737</v>
      </c>
      <c r="E22" s="1">
        <v>29.33345476890403</v>
      </c>
      <c r="F22" s="1">
        <v>28.245617946153409</v>
      </c>
      <c r="G22" s="1">
        <v>27.391657173359938</v>
      </c>
      <c r="H22" s="1">
        <v>35.913831515717177</v>
      </c>
      <c r="I22" s="1">
        <v>33.451533296434228</v>
      </c>
      <c r="J22" s="1">
        <v>33.806684319815687</v>
      </c>
      <c r="K22" s="1">
        <v>26.264939677210599</v>
      </c>
      <c r="L22" s="1">
        <v>26.190558976211758</v>
      </c>
      <c r="M22" s="1">
        <v>29.087926631002293</v>
      </c>
      <c r="N22" s="1">
        <v>30.096485928286562</v>
      </c>
      <c r="O22" s="1">
        <v>34.943660495300094</v>
      </c>
      <c r="P22" s="1">
        <v>26.097435250724974</v>
      </c>
      <c r="Q22" s="1">
        <v>28.056960382052235</v>
      </c>
      <c r="R22" s="1">
        <v>29.04985908983042</v>
      </c>
      <c r="S22" s="1">
        <v>31.687066913112886</v>
      </c>
      <c r="T22" s="1">
        <v>32.655069319553434</v>
      </c>
      <c r="U22" s="1">
        <v>28.963194575817692</v>
      </c>
    </row>
    <row r="23" spans="1:21" x14ac:dyDescent="0.3">
      <c r="A23" s="3" t="s">
        <v>20</v>
      </c>
      <c r="B23" s="1">
        <v>29.020106830956802</v>
      </c>
      <c r="C23" s="1">
        <v>33.358310004843055</v>
      </c>
      <c r="D23" s="1">
        <v>30.473333142870736</v>
      </c>
      <c r="E23" s="1">
        <v>32.052030733623049</v>
      </c>
      <c r="F23" s="1">
        <v>31.005924086203901</v>
      </c>
      <c r="G23" s="1">
        <v>30.41920301499583</v>
      </c>
      <c r="H23" s="1">
        <v>38.161831515717168</v>
      </c>
      <c r="I23" s="1">
        <v>36.474533296434224</v>
      </c>
      <c r="J23" s="1">
        <v>37.275598636887885</v>
      </c>
      <c r="K23" s="1">
        <v>28.71473447134338</v>
      </c>
      <c r="L23" s="1">
        <v>29.173558976211758</v>
      </c>
      <c r="M23" s="1">
        <v>32.493926631002296</v>
      </c>
      <c r="N23" s="1">
        <v>34.599485928286569</v>
      </c>
      <c r="O23" s="1">
        <v>37.476214823383238</v>
      </c>
      <c r="P23" s="1">
        <v>28.801676294941721</v>
      </c>
      <c r="Q23" s="1">
        <v>30.948960382052242</v>
      </c>
      <c r="R23" s="1">
        <v>31.513859089830419</v>
      </c>
      <c r="S23" s="1">
        <v>34.83806691311289</v>
      </c>
      <c r="T23" s="1">
        <v>35.220271871626942</v>
      </c>
      <c r="U23" s="1">
        <v>31.457503513566177</v>
      </c>
    </row>
    <row r="24" spans="1:21" x14ac:dyDescent="0.3">
      <c r="A24" s="3" t="s">
        <v>21</v>
      </c>
      <c r="B24" s="1">
        <v>28.857476705219909</v>
      </c>
      <c r="C24" s="1">
        <v>33.037310004843057</v>
      </c>
      <c r="D24" s="1">
        <v>29.701333142870737</v>
      </c>
      <c r="E24" s="1">
        <v>31.559655051374882</v>
      </c>
      <c r="F24" s="1">
        <v>31.915174016396438</v>
      </c>
      <c r="G24" s="1">
        <v>31.264355864403328</v>
      </c>
      <c r="H24" s="1">
        <v>35.728831515717175</v>
      </c>
      <c r="I24" s="1">
        <v>40</v>
      </c>
      <c r="J24" s="1">
        <v>35.946013844101458</v>
      </c>
      <c r="K24" s="1">
        <v>29.580691527952531</v>
      </c>
      <c r="L24" s="1">
        <v>29.525558976211759</v>
      </c>
      <c r="M24" s="1">
        <v>30.831926631002293</v>
      </c>
      <c r="N24" s="1">
        <v>32.898485928286561</v>
      </c>
      <c r="O24" s="1">
        <v>37.343513774041263</v>
      </c>
      <c r="P24" s="1">
        <v>29.514932675190131</v>
      </c>
      <c r="Q24" s="1">
        <v>31.662960382052241</v>
      </c>
      <c r="R24" s="1">
        <v>31.41585908983042</v>
      </c>
      <c r="S24" s="1">
        <v>34.482066913112881</v>
      </c>
      <c r="T24" s="1">
        <v>36.232968050725297</v>
      </c>
      <c r="U24" s="1">
        <v>32.317631707668625</v>
      </c>
    </row>
    <row r="25" spans="1:21" x14ac:dyDescent="0.3">
      <c r="A25" s="3" t="s">
        <v>22</v>
      </c>
      <c r="B25" s="1">
        <v>28.653526389693624</v>
      </c>
      <c r="C25" s="1">
        <v>34.546310004843058</v>
      </c>
      <c r="D25" s="1">
        <v>30.640333142870738</v>
      </c>
      <c r="E25" s="1">
        <v>31.478533829111711</v>
      </c>
      <c r="F25" s="1">
        <v>31.362151681930545</v>
      </c>
      <c r="G25" s="1">
        <v>30.135379065480787</v>
      </c>
      <c r="H25" s="1">
        <v>38.428831515717178</v>
      </c>
      <c r="I25" s="1">
        <v>36.576533296434228</v>
      </c>
      <c r="J25" s="1">
        <v>35.870105671182557</v>
      </c>
      <c r="K25" s="1">
        <v>29.365939111653756</v>
      </c>
      <c r="L25" s="1">
        <v>28.969558976211758</v>
      </c>
      <c r="M25" s="1">
        <v>31.685926631002292</v>
      </c>
      <c r="N25" s="1">
        <v>33.643485928286566</v>
      </c>
      <c r="O25" s="1">
        <v>37.360410041370685</v>
      </c>
      <c r="P25" s="1">
        <v>29.09656493031996</v>
      </c>
      <c r="Q25" s="1">
        <v>30.654960382052238</v>
      </c>
      <c r="R25" s="1">
        <v>32.737859089830422</v>
      </c>
      <c r="S25" s="1">
        <v>35.149066913112883</v>
      </c>
      <c r="T25" s="1">
        <v>34.990007491410665</v>
      </c>
      <c r="U25" s="1">
        <v>31.697401250684994</v>
      </c>
    </row>
    <row r="26" spans="1:21" x14ac:dyDescent="0.3">
      <c r="A26" s="3" t="s">
        <v>23</v>
      </c>
      <c r="B26" s="1">
        <v>26.853445108011165</v>
      </c>
      <c r="C26" s="1">
        <v>32.252310004843061</v>
      </c>
      <c r="D26" s="1">
        <v>28.258333142870736</v>
      </c>
      <c r="E26" s="1">
        <v>30.512478163656013</v>
      </c>
      <c r="F26" s="1">
        <v>29.732710388691469</v>
      </c>
      <c r="G26" s="1">
        <v>28.627815149173859</v>
      </c>
      <c r="H26" s="1">
        <v>34.883831515717176</v>
      </c>
      <c r="I26" s="1">
        <v>34.665533296434226</v>
      </c>
      <c r="J26" s="1">
        <v>34.878040281543178</v>
      </c>
      <c r="K26" s="1">
        <v>27.629205868232429</v>
      </c>
      <c r="L26" s="1">
        <v>27.072558976211759</v>
      </c>
      <c r="M26" s="1">
        <v>30.747926631002297</v>
      </c>
      <c r="N26" s="1">
        <v>31.565485928286559</v>
      </c>
      <c r="O26" s="1">
        <v>36.343435538365334</v>
      </c>
      <c r="P26" s="1">
        <v>27.492710937866015</v>
      </c>
      <c r="Q26" s="1">
        <v>29.137960382052238</v>
      </c>
      <c r="R26" s="1">
        <v>29.265859089830421</v>
      </c>
      <c r="S26" s="1">
        <v>32.482066913112888</v>
      </c>
      <c r="T26" s="1">
        <v>34.320557608833226</v>
      </c>
      <c r="U26" s="1">
        <v>30.096372250812774</v>
      </c>
    </row>
    <row r="27" spans="1:21" x14ac:dyDescent="0.3">
      <c r="A27" s="3" t="s">
        <v>24</v>
      </c>
      <c r="B27" s="1">
        <v>28.063458814006356</v>
      </c>
      <c r="C27" s="1">
        <v>32.821310004843063</v>
      </c>
      <c r="D27" s="1">
        <v>28.214333142870739</v>
      </c>
      <c r="E27" s="1">
        <v>31.596919843989511</v>
      </c>
      <c r="F27" s="1">
        <v>30.379389932638382</v>
      </c>
      <c r="G27" s="1">
        <v>29.836678203582704</v>
      </c>
      <c r="H27" s="1">
        <v>35.440831515717178</v>
      </c>
      <c r="I27" s="1">
        <v>33.990533296434215</v>
      </c>
      <c r="J27" s="1">
        <v>35.527049087280787</v>
      </c>
      <c r="K27" s="1">
        <v>28.274575354515658</v>
      </c>
      <c r="L27" s="1">
        <v>28.64855897621176</v>
      </c>
      <c r="M27" s="1">
        <v>32.255926631002296</v>
      </c>
      <c r="N27" s="1">
        <v>31.45548592828656</v>
      </c>
      <c r="O27" s="1">
        <v>36.640348844007917</v>
      </c>
      <c r="P27" s="1">
        <v>28.084866574893031</v>
      </c>
      <c r="Q27" s="1">
        <v>29.981960382052236</v>
      </c>
      <c r="R27" s="1">
        <v>30.301859089830415</v>
      </c>
      <c r="S27" s="1">
        <v>33.867066913112886</v>
      </c>
      <c r="T27" s="1">
        <v>34.422128397269134</v>
      </c>
      <c r="U27" s="1">
        <v>30.623509736717811</v>
      </c>
    </row>
    <row r="28" spans="1:21" x14ac:dyDescent="0.3">
      <c r="A28" s="5" t="s">
        <v>25</v>
      </c>
      <c r="B28" s="1">
        <v>25.62736730359531</v>
      </c>
      <c r="C28" s="1">
        <v>26.164739261746327</v>
      </c>
      <c r="D28" s="1">
        <v>25.972666476204072</v>
      </c>
      <c r="E28" s="1">
        <v>27.186979245854641</v>
      </c>
      <c r="F28" s="1">
        <v>30.152177907700313</v>
      </c>
      <c r="G28" s="1">
        <v>25.566717462436579</v>
      </c>
      <c r="H28" s="1">
        <v>26.00349818238384</v>
      </c>
      <c r="I28" s="1">
        <v>28.0945933675664</v>
      </c>
      <c r="J28" s="1">
        <v>31.147946672711079</v>
      </c>
      <c r="K28" s="1">
        <v>28.429674662785388</v>
      </c>
      <c r="L28" s="1">
        <v>25.267558976211756</v>
      </c>
      <c r="M28" s="1">
        <v>24.488926631002297</v>
      </c>
      <c r="N28" s="1">
        <v>30.197485928286561</v>
      </c>
      <c r="O28" s="1">
        <v>30.818941375086336</v>
      </c>
      <c r="P28" s="1">
        <v>27.664952996881254</v>
      </c>
      <c r="Q28" s="1">
        <v>22.635293715385561</v>
      </c>
      <c r="R28" s="1">
        <v>20.522192423163759</v>
      </c>
      <c r="S28" s="1">
        <v>25.244400246446215</v>
      </c>
      <c r="T28" s="1">
        <v>27.726873817789599</v>
      </c>
      <c r="U28" s="1">
        <v>24.725629591699629</v>
      </c>
    </row>
    <row r="29" spans="1:21" x14ac:dyDescent="0.3">
      <c r="A29" s="3" t="s">
        <v>26</v>
      </c>
      <c r="B29" s="1">
        <v>30.043888774566241</v>
      </c>
      <c r="C29" s="1">
        <v>32.608310004843055</v>
      </c>
      <c r="D29" s="1">
        <v>29.83433314287074</v>
      </c>
      <c r="E29" s="1">
        <v>40</v>
      </c>
      <c r="F29" s="1">
        <v>33.122624399466233</v>
      </c>
      <c r="G29" s="1">
        <v>30.912776704144679</v>
      </c>
      <c r="H29" s="1">
        <v>35.758831515717176</v>
      </c>
      <c r="I29" s="1">
        <v>34.334533296434223</v>
      </c>
      <c r="J29" s="1">
        <v>34.870841075559781</v>
      </c>
      <c r="K29" s="1">
        <v>30.932596220570964</v>
      </c>
      <c r="L29" s="1">
        <v>30.105558976211757</v>
      </c>
      <c r="M29" s="1">
        <v>30.072926631002293</v>
      </c>
      <c r="N29" s="1">
        <v>32.823485928286559</v>
      </c>
      <c r="O29" s="1">
        <v>36.712238260103106</v>
      </c>
      <c r="P29" s="1">
        <v>30.874650327174113</v>
      </c>
      <c r="Q29" s="1">
        <v>31.551960382052236</v>
      </c>
      <c r="R29" s="1">
        <v>30.303859089830425</v>
      </c>
      <c r="S29" s="1">
        <v>33.861066913112886</v>
      </c>
      <c r="T29" s="1">
        <v>34.225670587075498</v>
      </c>
      <c r="U29" s="1">
        <v>33.648887287188714</v>
      </c>
    </row>
    <row r="30" spans="1:21" x14ac:dyDescent="0.3">
      <c r="A30" s="3" t="s">
        <v>27</v>
      </c>
      <c r="B30" s="1">
        <v>31.587581721620079</v>
      </c>
      <c r="C30" s="1">
        <v>31.870310004843056</v>
      </c>
      <c r="D30" s="1">
        <v>30.601333142870736</v>
      </c>
      <c r="E30" s="1">
        <v>31.296256790451125</v>
      </c>
      <c r="F30" s="1">
        <v>34.009208192629487</v>
      </c>
      <c r="G30" s="1">
        <v>30.510184608046863</v>
      </c>
      <c r="H30" s="1">
        <v>36.147831515717172</v>
      </c>
      <c r="I30" s="1">
        <v>33.61353329643422</v>
      </c>
      <c r="J30" s="1">
        <v>35.135218134840258</v>
      </c>
      <c r="K30" s="1">
        <v>32.40584540409904</v>
      </c>
      <c r="L30" s="1">
        <v>29.87855897621176</v>
      </c>
      <c r="M30" s="1">
        <v>30.874926631002293</v>
      </c>
      <c r="N30" s="1">
        <v>31.977485928286566</v>
      </c>
      <c r="O30" s="1">
        <v>37.20312114605845</v>
      </c>
      <c r="P30" s="1">
        <v>31.787455464050471</v>
      </c>
      <c r="Q30" s="1">
        <v>40</v>
      </c>
      <c r="R30" s="1">
        <v>29.625859089830428</v>
      </c>
      <c r="S30" s="1">
        <v>32.779066913112885</v>
      </c>
      <c r="T30" s="1">
        <v>34.097021967128825</v>
      </c>
      <c r="U30" s="1">
        <v>34.52316659837922</v>
      </c>
    </row>
    <row r="31" spans="1:21" x14ac:dyDescent="0.3">
      <c r="A31" s="5" t="s">
        <v>28</v>
      </c>
      <c r="B31" s="1">
        <v>32.58055282798658</v>
      </c>
      <c r="C31" s="1">
        <v>35.210334056369724</v>
      </c>
      <c r="D31" s="1">
        <v>35.544666476204071</v>
      </c>
      <c r="E31" s="1">
        <v>34.165661273785943</v>
      </c>
      <c r="F31" s="1">
        <v>33.988827297048005</v>
      </c>
      <c r="G31" s="1">
        <v>33.753748437270431</v>
      </c>
      <c r="H31" s="1">
        <v>34.927498182383843</v>
      </c>
      <c r="I31" s="1">
        <v>37.561816937774985</v>
      </c>
      <c r="J31" s="1">
        <v>38.374673488333364</v>
      </c>
      <c r="K31" s="1">
        <v>31.973085917698345</v>
      </c>
      <c r="L31" s="1">
        <v>32.52155897621175</v>
      </c>
      <c r="M31" s="1">
        <v>35.409926631002307</v>
      </c>
      <c r="N31" s="1">
        <v>39.397485928286557</v>
      </c>
      <c r="O31" s="1">
        <v>37.508357148518655</v>
      </c>
      <c r="P31" s="1">
        <v>31.022321325405901</v>
      </c>
      <c r="Q31" s="1">
        <v>31.409293715385566</v>
      </c>
      <c r="R31" s="1">
        <v>32.208192423163766</v>
      </c>
      <c r="S31" s="1">
        <v>35.178400246446209</v>
      </c>
      <c r="T31" s="1">
        <v>36.789112766931247</v>
      </c>
      <c r="U31" s="1">
        <v>29.756009467709081</v>
      </c>
    </row>
    <row r="32" spans="1:21" x14ac:dyDescent="0.3">
      <c r="A32" s="5" t="s">
        <v>29</v>
      </c>
      <c r="B32" s="1">
        <v>23.431432360319661</v>
      </c>
      <c r="C32" s="1">
        <v>26.641143089953079</v>
      </c>
      <c r="D32" s="1">
        <v>23.594666476204072</v>
      </c>
      <c r="E32" s="1">
        <v>27.010894860979363</v>
      </c>
      <c r="F32" s="1">
        <v>26.769099958320965</v>
      </c>
      <c r="G32" s="1">
        <v>25.547410852787078</v>
      </c>
      <c r="H32" s="1">
        <v>27.711498182383842</v>
      </c>
      <c r="I32" s="1">
        <v>28.181631880206318</v>
      </c>
      <c r="J32" s="1">
        <v>30.739744332003209</v>
      </c>
      <c r="K32" s="1">
        <v>24.431381529564892</v>
      </c>
      <c r="L32" s="1">
        <v>24.440558976211754</v>
      </c>
      <c r="M32" s="1">
        <v>25.428926631002298</v>
      </c>
      <c r="N32" s="1">
        <v>30.616485928286561</v>
      </c>
      <c r="O32" s="1">
        <v>29.894940378169188</v>
      </c>
      <c r="P32" s="1">
        <v>24.367218019944449</v>
      </c>
      <c r="Q32" s="1">
        <v>23.225293715385561</v>
      </c>
      <c r="R32" s="1">
        <v>23.59319242316376</v>
      </c>
      <c r="S32" s="1">
        <v>28.254400246446213</v>
      </c>
      <c r="T32" s="1">
        <v>29.377528673682473</v>
      </c>
      <c r="U32" s="1">
        <v>22.469512372465221</v>
      </c>
    </row>
    <row r="33" spans="1:21" x14ac:dyDescent="0.3">
      <c r="A33" s="3" t="s">
        <v>30</v>
      </c>
      <c r="B33" s="1">
        <v>35.885978913016416</v>
      </c>
      <c r="C33" s="1">
        <v>30.681310004843063</v>
      </c>
      <c r="D33" s="1">
        <v>29.413333142870741</v>
      </c>
      <c r="E33" s="1">
        <v>31.052350341772474</v>
      </c>
      <c r="F33" s="1">
        <v>40</v>
      </c>
      <c r="G33" s="1">
        <v>31.831105781090685</v>
      </c>
      <c r="H33" s="1">
        <v>33.08783151571717</v>
      </c>
      <c r="I33" s="1">
        <v>33.24153329643422</v>
      </c>
      <c r="J33" s="1">
        <v>35.006053825890021</v>
      </c>
      <c r="K33" s="1">
        <v>34.121174565202452</v>
      </c>
      <c r="L33" s="1">
        <v>31.380558976211759</v>
      </c>
      <c r="M33" s="1">
        <v>29.470926631002296</v>
      </c>
      <c r="N33" s="1">
        <v>31.03148592828656</v>
      </c>
      <c r="O33" s="1">
        <v>36.245184664365148</v>
      </c>
      <c r="P33" s="1">
        <v>32.481027843147238</v>
      </c>
      <c r="Q33" s="1">
        <v>34.409960382052233</v>
      </c>
      <c r="R33" s="1">
        <v>31.336859089830426</v>
      </c>
      <c r="S33" s="1">
        <v>32.63506691311288</v>
      </c>
      <c r="T33" s="1">
        <v>34.223479064569318</v>
      </c>
      <c r="U33" s="1">
        <v>35.795440012118263</v>
      </c>
    </row>
    <row r="34" spans="1:21" x14ac:dyDescent="0.3">
      <c r="A34" s="5" t="s">
        <v>31</v>
      </c>
      <c r="B34" s="1">
        <v>24.765211349808929</v>
      </c>
      <c r="C34" s="1">
        <v>26.593323801518128</v>
      </c>
      <c r="D34" s="1">
        <v>23.50866647620407</v>
      </c>
      <c r="E34" s="1">
        <v>28.07675947112822</v>
      </c>
      <c r="F34" s="1">
        <v>31.925830216647885</v>
      </c>
      <c r="G34" s="1">
        <v>24.747620294710195</v>
      </c>
      <c r="H34" s="1">
        <v>26.787498182383839</v>
      </c>
      <c r="I34" s="1">
        <v>26.421376590860469</v>
      </c>
      <c r="J34" s="1">
        <v>31.626613849065716</v>
      </c>
      <c r="K34" s="1">
        <v>29.9094164730197</v>
      </c>
      <c r="L34" s="1">
        <v>25.156558976211755</v>
      </c>
      <c r="M34" s="1">
        <v>26.000926631002297</v>
      </c>
      <c r="N34" s="1">
        <v>29.331485928286561</v>
      </c>
      <c r="O34" s="1">
        <v>31.064583974611715</v>
      </c>
      <c r="P34" s="1">
        <v>29.6936306474439</v>
      </c>
      <c r="Q34" s="1">
        <v>25.325293715385563</v>
      </c>
      <c r="R34" s="1">
        <v>25.742192423163761</v>
      </c>
      <c r="S34" s="1">
        <v>28.101400246446214</v>
      </c>
      <c r="T34" s="1">
        <v>31.326859198468114</v>
      </c>
      <c r="U34" s="1">
        <v>28.807246640866776</v>
      </c>
    </row>
    <row r="35" spans="1:21" x14ac:dyDescent="0.3">
      <c r="A35" s="5" t="s">
        <v>32</v>
      </c>
      <c r="B35" s="1">
        <v>25.595599212825043</v>
      </c>
      <c r="C35" s="1">
        <v>28.498921280521756</v>
      </c>
      <c r="D35" s="1">
        <v>25.466666476204072</v>
      </c>
      <c r="E35" s="1">
        <v>29.172110318835433</v>
      </c>
      <c r="F35" s="1">
        <v>28.503944911937811</v>
      </c>
      <c r="G35" s="1">
        <v>27.614783124239001</v>
      </c>
      <c r="H35" s="1">
        <v>28.80849818238384</v>
      </c>
      <c r="I35" s="1">
        <v>29.700047938139502</v>
      </c>
      <c r="J35" s="1">
        <v>32.812923418218816</v>
      </c>
      <c r="K35" s="1">
        <v>26.178080114525574</v>
      </c>
      <c r="L35" s="1">
        <v>26.659558976211756</v>
      </c>
      <c r="M35" s="1">
        <v>27.667926631002299</v>
      </c>
      <c r="N35" s="1">
        <v>32.399485928286566</v>
      </c>
      <c r="O35" s="1">
        <v>32.137367734220561</v>
      </c>
      <c r="P35" s="1">
        <v>26.01623750328967</v>
      </c>
      <c r="Q35" s="1">
        <v>25.232293715385563</v>
      </c>
      <c r="R35" s="1">
        <v>25.356192423163758</v>
      </c>
      <c r="S35" s="1">
        <v>29.326400246446216</v>
      </c>
      <c r="T35" s="1">
        <v>31.360675238283527</v>
      </c>
      <c r="U35" s="1">
        <v>24.228008381070545</v>
      </c>
    </row>
    <row r="36" spans="1:21" x14ac:dyDescent="0.3">
      <c r="A36" s="3" t="s">
        <v>33</v>
      </c>
      <c r="B36" s="1">
        <v>31.935249926891228</v>
      </c>
      <c r="C36" s="1">
        <v>34.906310004843057</v>
      </c>
      <c r="D36" s="1">
        <v>31.446333142870735</v>
      </c>
      <c r="E36" s="1">
        <v>32.999394399246583</v>
      </c>
      <c r="F36" s="1">
        <v>33.182085995233919</v>
      </c>
      <c r="G36" s="1">
        <v>37.17642699341684</v>
      </c>
      <c r="H36" s="1">
        <v>39.901831515717177</v>
      </c>
      <c r="I36" s="1">
        <v>37.762533296434221</v>
      </c>
      <c r="J36" s="1">
        <v>36.425862531685482</v>
      </c>
      <c r="K36" s="1">
        <v>31.648565149456878</v>
      </c>
      <c r="L36" s="1">
        <v>32.803558976211761</v>
      </c>
      <c r="M36" s="1">
        <v>32.318926631002299</v>
      </c>
      <c r="N36" s="1">
        <v>34.770485928286561</v>
      </c>
      <c r="O36" s="1">
        <v>38.246368549005375</v>
      </c>
      <c r="P36" s="1">
        <v>30.959361529024438</v>
      </c>
      <c r="Q36" s="1">
        <v>33.851960382052233</v>
      </c>
      <c r="R36" s="1">
        <v>32.736859089830418</v>
      </c>
      <c r="S36" s="1">
        <v>36.584066913112885</v>
      </c>
      <c r="T36" s="1">
        <v>36.394328822163267</v>
      </c>
      <c r="U36" s="1">
        <v>34.011722561030595</v>
      </c>
    </row>
    <row r="37" spans="1:21" x14ac:dyDescent="0.3">
      <c r="A37" s="3" t="s">
        <v>34</v>
      </c>
      <c r="B37" s="1">
        <v>27.214595262796106</v>
      </c>
      <c r="C37" s="1">
        <v>30.60331000484306</v>
      </c>
      <c r="D37" s="1">
        <v>26.715333142870737</v>
      </c>
      <c r="E37" s="1">
        <v>28.803795909348278</v>
      </c>
      <c r="F37" s="1">
        <v>29.42002486772861</v>
      </c>
      <c r="G37" s="1">
        <v>28.981748311026625</v>
      </c>
      <c r="H37" s="1">
        <v>36.113831515717166</v>
      </c>
      <c r="I37" s="1">
        <v>32.514533296434216</v>
      </c>
      <c r="J37" s="1">
        <v>32.866836879847526</v>
      </c>
      <c r="K37" s="1">
        <v>27.441790052276023</v>
      </c>
      <c r="L37" s="1">
        <v>27.185558976211759</v>
      </c>
      <c r="M37" s="1">
        <v>29.003926631002297</v>
      </c>
      <c r="N37" s="1">
        <v>29.442485928286562</v>
      </c>
      <c r="O37" s="1">
        <v>34.385118763931288</v>
      </c>
      <c r="P37" s="1">
        <v>27.303019581556601</v>
      </c>
      <c r="Q37" s="1">
        <v>29.238960382052237</v>
      </c>
      <c r="R37" s="1">
        <v>28.898859089830424</v>
      </c>
      <c r="S37" s="1">
        <v>31.161066913112887</v>
      </c>
      <c r="T37" s="1">
        <v>32.007784255337484</v>
      </c>
      <c r="U37" s="1">
        <v>29.940381916426077</v>
      </c>
    </row>
    <row r="38" spans="1:21" x14ac:dyDescent="0.3">
      <c r="A38" s="5" t="s">
        <v>35</v>
      </c>
      <c r="B38" s="1">
        <v>24.415276745419888</v>
      </c>
      <c r="C38" s="1">
        <v>26.748199939242628</v>
      </c>
      <c r="D38" s="1">
        <v>24.213666476204072</v>
      </c>
      <c r="E38" s="1">
        <v>27.784811500982169</v>
      </c>
      <c r="F38" s="1">
        <v>27.582773095654687</v>
      </c>
      <c r="G38" s="1">
        <v>26.09173363547557</v>
      </c>
      <c r="H38" s="1">
        <v>26.530498182383841</v>
      </c>
      <c r="I38" s="1">
        <v>28.121521033003024</v>
      </c>
      <c r="J38" s="1">
        <v>31.437477179609981</v>
      </c>
      <c r="K38" s="1">
        <v>25.207706006921114</v>
      </c>
      <c r="L38" s="1">
        <v>25.216558976211754</v>
      </c>
      <c r="M38" s="1">
        <v>25.466926631002298</v>
      </c>
      <c r="N38" s="1">
        <v>30.602485928286562</v>
      </c>
      <c r="O38" s="1">
        <v>31.182968545114473</v>
      </c>
      <c r="P38" s="1">
        <v>24.926872889071795</v>
      </c>
      <c r="Q38" s="1">
        <v>24.00929371538556</v>
      </c>
      <c r="R38" s="1">
        <v>24.666192423163761</v>
      </c>
      <c r="S38" s="1">
        <v>28.349400246446216</v>
      </c>
      <c r="T38" s="1">
        <v>30.45866157962157</v>
      </c>
      <c r="U38" s="1">
        <v>23.365820396869676</v>
      </c>
    </row>
    <row r="39" spans="1:21" x14ac:dyDescent="0.3">
      <c r="A39" s="3" t="s">
        <v>36</v>
      </c>
      <c r="B39" s="1">
        <v>28.97525246408685</v>
      </c>
      <c r="C39" s="1">
        <v>33.616310004843065</v>
      </c>
      <c r="D39" s="1">
        <v>30.174333142870736</v>
      </c>
      <c r="E39" s="1">
        <v>33.403028447112121</v>
      </c>
      <c r="F39" s="1">
        <v>31.819480935906963</v>
      </c>
      <c r="G39" s="1">
        <v>30.649877931049481</v>
      </c>
      <c r="H39" s="1">
        <v>36.668831515717173</v>
      </c>
      <c r="I39" s="1">
        <v>34.799533296434227</v>
      </c>
      <c r="J39" s="1">
        <v>35.490026886227803</v>
      </c>
      <c r="K39" s="1">
        <v>29.58361192573819</v>
      </c>
      <c r="L39" s="1">
        <v>29.007558976211758</v>
      </c>
      <c r="M39" s="1">
        <v>31.280926631002298</v>
      </c>
      <c r="N39" s="1">
        <v>33.029485928286562</v>
      </c>
      <c r="O39" s="1">
        <v>37.030385950707682</v>
      </c>
      <c r="P39" s="1">
        <v>29.536046664816141</v>
      </c>
      <c r="Q39" s="1">
        <v>31.143960382052235</v>
      </c>
      <c r="R39" s="1">
        <v>31.770859089830424</v>
      </c>
      <c r="S39" s="1">
        <v>34.504066913112887</v>
      </c>
      <c r="T39" s="1">
        <v>35.122238228246985</v>
      </c>
      <c r="U39" s="1">
        <v>32.01414495581156</v>
      </c>
    </row>
    <row r="40" spans="1:21" x14ac:dyDescent="0.3">
      <c r="A40" s="3" t="s">
        <v>37</v>
      </c>
      <c r="B40" s="1">
        <v>27.624853113943207</v>
      </c>
      <c r="C40" s="1">
        <v>32.313310004843053</v>
      </c>
      <c r="D40" s="1">
        <v>29.082333142870738</v>
      </c>
      <c r="E40" s="1">
        <v>30.597208906270577</v>
      </c>
      <c r="F40" s="1">
        <v>30.053404764049223</v>
      </c>
      <c r="G40" s="1">
        <v>29.907830845298225</v>
      </c>
      <c r="H40" s="1">
        <v>35.052831515717173</v>
      </c>
      <c r="I40" s="1">
        <v>33.835533296434228</v>
      </c>
      <c r="J40" s="1">
        <v>34.548086179356773</v>
      </c>
      <c r="K40" s="1">
        <v>27.991244558716907</v>
      </c>
      <c r="L40" s="1">
        <v>28.20355897621176</v>
      </c>
      <c r="M40" s="1">
        <v>30.781926631002296</v>
      </c>
      <c r="N40" s="1">
        <v>31.247485928286562</v>
      </c>
      <c r="O40" s="1">
        <v>35.786000808054958</v>
      </c>
      <c r="P40" s="1">
        <v>27.906521335968971</v>
      </c>
      <c r="Q40" s="1">
        <v>29.701960382052238</v>
      </c>
      <c r="R40" s="1">
        <v>30.726859089830427</v>
      </c>
      <c r="S40" s="1">
        <v>33.041066913112886</v>
      </c>
      <c r="T40" s="1">
        <v>34.032392179911753</v>
      </c>
      <c r="U40" s="1">
        <v>30.623393551337376</v>
      </c>
    </row>
    <row r="41" spans="1:21" x14ac:dyDescent="0.3">
      <c r="A41" s="5" t="s">
        <v>38</v>
      </c>
      <c r="B41" s="1">
        <v>24.702099111926419</v>
      </c>
      <c r="C41" s="1">
        <v>27.812069678813888</v>
      </c>
      <c r="D41" s="1">
        <v>24.865666476204069</v>
      </c>
      <c r="E41" s="1">
        <v>27.971129813051721</v>
      </c>
      <c r="F41" s="1">
        <v>28.179964409764246</v>
      </c>
      <c r="G41" s="1">
        <v>26.804929577686138</v>
      </c>
      <c r="H41" s="1">
        <v>28.162498182383839</v>
      </c>
      <c r="I41" s="1">
        <v>29.623791799534917</v>
      </c>
      <c r="J41" s="1">
        <v>31.669963355308997</v>
      </c>
      <c r="K41" s="1">
        <v>25.793434073450772</v>
      </c>
      <c r="L41" s="1">
        <v>26.110558976211756</v>
      </c>
      <c r="M41" s="1">
        <v>26.679926631002299</v>
      </c>
      <c r="N41" s="1">
        <v>31.904485928286565</v>
      </c>
      <c r="O41" s="1">
        <v>31.023282040961675</v>
      </c>
      <c r="P41" s="1">
        <v>25.599243906157696</v>
      </c>
      <c r="Q41" s="1">
        <v>24.351293715385562</v>
      </c>
      <c r="R41" s="1">
        <v>25.350192423163758</v>
      </c>
      <c r="S41" s="1">
        <v>29.235400246446215</v>
      </c>
      <c r="T41" s="1">
        <v>30.378346623616544</v>
      </c>
      <c r="U41" s="1">
        <v>23.929630753347034</v>
      </c>
    </row>
    <row r="42" spans="1:21" x14ac:dyDescent="0.3">
      <c r="A42" s="3" t="s">
        <v>39</v>
      </c>
      <c r="B42" s="1">
        <v>27.34138450480992</v>
      </c>
      <c r="C42" s="1">
        <v>31.800310004843062</v>
      </c>
      <c r="D42" s="1">
        <v>27.302333142870737</v>
      </c>
      <c r="E42" s="1">
        <v>29.424243874135573</v>
      </c>
      <c r="F42" s="1">
        <v>29.556366322507969</v>
      </c>
      <c r="G42" s="1">
        <v>29.527093161630596</v>
      </c>
      <c r="H42" s="1">
        <v>34.187831515717178</v>
      </c>
      <c r="I42" s="1">
        <v>33.298533296434222</v>
      </c>
      <c r="J42" s="1">
        <v>33.838868255097459</v>
      </c>
      <c r="K42" s="1">
        <v>27.922633638789922</v>
      </c>
      <c r="L42" s="1">
        <v>27.825558976211759</v>
      </c>
      <c r="M42" s="1">
        <v>29.366926631002297</v>
      </c>
      <c r="N42" s="1">
        <v>31.518485928286562</v>
      </c>
      <c r="O42" s="1">
        <v>35.335182068871106</v>
      </c>
      <c r="P42" s="1">
        <v>27.64637653135388</v>
      </c>
      <c r="Q42" s="1">
        <v>29.519960382052236</v>
      </c>
      <c r="R42" s="1">
        <v>28.765859089830421</v>
      </c>
      <c r="S42" s="1">
        <v>32.128066913112889</v>
      </c>
      <c r="T42" s="1">
        <v>32.844758795751659</v>
      </c>
      <c r="U42" s="1">
        <v>30.348244862152239</v>
      </c>
    </row>
    <row r="43" spans="1:21" x14ac:dyDescent="0.3">
      <c r="A43" s="5" t="s">
        <v>40</v>
      </c>
      <c r="B43" s="1">
        <v>19.635836512359166</v>
      </c>
      <c r="C43" s="1">
        <v>22.210701173319709</v>
      </c>
      <c r="D43" s="1">
        <v>19.623666476204072</v>
      </c>
      <c r="E43" s="1">
        <v>22.284865491967611</v>
      </c>
      <c r="F43" s="1">
        <v>23.095596363293787</v>
      </c>
      <c r="G43" s="1">
        <v>20.896895399433628</v>
      </c>
      <c r="H43" s="1">
        <v>22.444498182383839</v>
      </c>
      <c r="I43" s="1">
        <v>22.996008065258955</v>
      </c>
      <c r="J43" s="1">
        <v>25.977066417461543</v>
      </c>
      <c r="K43" s="1">
        <v>20.766163439498253</v>
      </c>
      <c r="L43" s="1">
        <v>20.111558976211754</v>
      </c>
      <c r="M43" s="1">
        <v>20.785926631002297</v>
      </c>
      <c r="N43" s="1">
        <v>25.468485928286562</v>
      </c>
      <c r="O43" s="1">
        <v>25.925976422076115</v>
      </c>
      <c r="P43" s="1">
        <v>20.499719247284553</v>
      </c>
      <c r="Q43" s="1">
        <v>18.537293715385562</v>
      </c>
      <c r="R43" s="1">
        <v>17.46519242316376</v>
      </c>
      <c r="S43" s="1">
        <v>22.371400246446214</v>
      </c>
      <c r="T43" s="1">
        <v>24.796513563723703</v>
      </c>
      <c r="U43" s="1">
        <v>18.834263566266348</v>
      </c>
    </row>
    <row r="44" spans="1:21" x14ac:dyDescent="0.3">
      <c r="A44" s="5" t="s">
        <v>41</v>
      </c>
      <c r="B44" s="1">
        <v>26.853594914049353</v>
      </c>
      <c r="C44" s="1">
        <v>29.35170208402382</v>
      </c>
      <c r="D44" s="1">
        <v>26.474666476204071</v>
      </c>
      <c r="E44" s="1">
        <v>29.776997072472717</v>
      </c>
      <c r="F44" s="1">
        <v>29.294775223033216</v>
      </c>
      <c r="G44" s="1">
        <v>28.904304275171445</v>
      </c>
      <c r="H44" s="1">
        <v>30.707498182383844</v>
      </c>
      <c r="I44" s="1">
        <v>30.177272595789162</v>
      </c>
      <c r="J44" s="1">
        <v>33.322691072122844</v>
      </c>
      <c r="K44" s="1">
        <v>27.144261758439672</v>
      </c>
      <c r="L44" s="1">
        <v>27.719558976211754</v>
      </c>
      <c r="M44" s="1">
        <v>29.875926631002304</v>
      </c>
      <c r="N44" s="1">
        <v>33.288485928286562</v>
      </c>
      <c r="O44" s="1">
        <v>32.695870326030743</v>
      </c>
      <c r="P44" s="1">
        <v>26.894670864632666</v>
      </c>
      <c r="Q44" s="1">
        <v>26.513293715385561</v>
      </c>
      <c r="R44" s="1">
        <v>27.344192423163758</v>
      </c>
      <c r="S44" s="1">
        <v>31.378400246446216</v>
      </c>
      <c r="T44" s="1">
        <v>32.349235701779449</v>
      </c>
      <c r="U44" s="1">
        <v>25.231695669462962</v>
      </c>
    </row>
    <row r="45" spans="1:21" x14ac:dyDescent="0.3">
      <c r="A45" s="3" t="s">
        <v>42</v>
      </c>
      <c r="B45" s="1">
        <v>26.583504760033552</v>
      </c>
      <c r="C45" s="1">
        <v>29.348310004843057</v>
      </c>
      <c r="D45" s="1">
        <v>26.296333142870736</v>
      </c>
      <c r="E45" s="1">
        <v>28.764711919281581</v>
      </c>
      <c r="F45" s="1">
        <v>29.032674006207106</v>
      </c>
      <c r="G45" s="1">
        <v>28.232447919559085</v>
      </c>
      <c r="H45" s="1">
        <v>34.213831515717175</v>
      </c>
      <c r="I45" s="1">
        <v>32.565533296434218</v>
      </c>
      <c r="J45" s="1">
        <v>32.424538096619571</v>
      </c>
      <c r="K45" s="1">
        <v>26.989746620067809</v>
      </c>
      <c r="L45" s="1">
        <v>26.969558976211758</v>
      </c>
      <c r="M45" s="1">
        <v>28.516926631002296</v>
      </c>
      <c r="N45" s="1">
        <v>29.482485928286561</v>
      </c>
      <c r="O45" s="1">
        <v>34.229330484279863</v>
      </c>
      <c r="P45" s="1">
        <v>26.825075047106392</v>
      </c>
      <c r="Q45" s="1">
        <v>28.418960382052237</v>
      </c>
      <c r="R45" s="1">
        <v>28.797859089830421</v>
      </c>
      <c r="S45" s="1">
        <v>31.321066913112883</v>
      </c>
      <c r="T45" s="1">
        <v>31.793434921211389</v>
      </c>
      <c r="U45" s="1">
        <v>29.411624326470307</v>
      </c>
    </row>
    <row r="46" spans="1:21" x14ac:dyDescent="0.3">
      <c r="A46" s="3" t="s">
        <v>43</v>
      </c>
      <c r="B46" s="1">
        <v>28.521690152712907</v>
      </c>
      <c r="C46" s="1">
        <v>32.392310004843061</v>
      </c>
      <c r="D46" s="1">
        <v>28.500333142870737</v>
      </c>
      <c r="E46" s="1">
        <v>29.902067258359907</v>
      </c>
      <c r="F46" s="1">
        <v>30.629036898969957</v>
      </c>
      <c r="G46" s="1">
        <v>29.781386274916997</v>
      </c>
      <c r="H46" s="1">
        <v>36.148831515717177</v>
      </c>
      <c r="I46" s="1">
        <v>33.173533296434222</v>
      </c>
      <c r="J46" s="1">
        <v>34.876508772190938</v>
      </c>
      <c r="K46" s="1">
        <v>28.647615017326231</v>
      </c>
      <c r="L46" s="1">
        <v>28.04955897621176</v>
      </c>
      <c r="M46" s="1">
        <v>31.364926631002294</v>
      </c>
      <c r="N46" s="1">
        <v>31.802485928286561</v>
      </c>
      <c r="O46" s="1">
        <v>35.406008735693952</v>
      </c>
      <c r="P46" s="1">
        <v>28.573079026321178</v>
      </c>
      <c r="Q46" s="1">
        <v>30.324960382052236</v>
      </c>
      <c r="R46" s="1">
        <v>30.66285908983042</v>
      </c>
      <c r="S46" s="1">
        <v>33.061066913112889</v>
      </c>
      <c r="T46" s="1">
        <v>33.508107864550851</v>
      </c>
      <c r="U46" s="1">
        <v>31.070442985569162</v>
      </c>
    </row>
    <row r="47" spans="1:21" x14ac:dyDescent="0.3">
      <c r="A47" s="5" t="s">
        <v>44</v>
      </c>
      <c r="B47" s="1">
        <v>27.768979787506876</v>
      </c>
      <c r="C47" s="1">
        <v>30.427969587171091</v>
      </c>
      <c r="D47" s="1">
        <v>27.873666476204072</v>
      </c>
      <c r="E47" s="1">
        <v>30.122432238651097</v>
      </c>
      <c r="F47" s="1">
        <v>30.879737523665924</v>
      </c>
      <c r="G47" s="1">
        <v>28.496777620070965</v>
      </c>
      <c r="H47" s="1">
        <v>29.795498182383842</v>
      </c>
      <c r="I47" s="1">
        <v>31.367235454113978</v>
      </c>
      <c r="J47" s="1">
        <v>34.10104424757899</v>
      </c>
      <c r="K47" s="1">
        <v>28.437476615314434</v>
      </c>
      <c r="L47" s="1">
        <v>27.985558976211756</v>
      </c>
      <c r="M47" s="1">
        <v>29.1459266310023</v>
      </c>
      <c r="N47" s="1">
        <v>33.73148592828656</v>
      </c>
      <c r="O47" s="1">
        <v>33.669720214476513</v>
      </c>
      <c r="P47" s="1">
        <v>28.250614563465792</v>
      </c>
      <c r="Q47" s="1">
        <v>26.589293715385562</v>
      </c>
      <c r="R47" s="1">
        <v>26.115192423163759</v>
      </c>
      <c r="S47" s="1">
        <v>30.633400246446215</v>
      </c>
      <c r="T47" s="1">
        <v>32.633464954645746</v>
      </c>
      <c r="U47" s="1">
        <v>26.745332741546878</v>
      </c>
    </row>
    <row r="48" spans="1:21" x14ac:dyDescent="0.3">
      <c r="A48" s="5" t="s">
        <v>45</v>
      </c>
      <c r="B48" s="1">
        <v>24.911330377500253</v>
      </c>
      <c r="C48" s="1">
        <v>26.125470533290322</v>
      </c>
      <c r="D48" s="1">
        <v>24.663666476204071</v>
      </c>
      <c r="E48" s="1">
        <v>28.070563090788134</v>
      </c>
      <c r="F48" s="1">
        <v>28.667147180632039</v>
      </c>
      <c r="G48" s="1">
        <v>26.372705770802281</v>
      </c>
      <c r="H48" s="1">
        <v>26.042498182383842</v>
      </c>
      <c r="I48" s="1">
        <v>27.968744774485383</v>
      </c>
      <c r="J48" s="1">
        <v>31.66869734258648</v>
      </c>
      <c r="K48" s="1">
        <v>26.365636481632762</v>
      </c>
      <c r="L48" s="1">
        <v>25.679558976211755</v>
      </c>
      <c r="M48" s="1">
        <v>25.398926631002297</v>
      </c>
      <c r="N48" s="1">
        <v>30.591485928286563</v>
      </c>
      <c r="O48" s="1">
        <v>31.292372361523928</v>
      </c>
      <c r="P48" s="1">
        <v>26.347835813157179</v>
      </c>
      <c r="Q48" s="1">
        <v>24.459293715385563</v>
      </c>
      <c r="R48" s="1">
        <v>24.187192423163761</v>
      </c>
      <c r="S48" s="1">
        <v>28.467400246446214</v>
      </c>
      <c r="T48" s="1">
        <v>30.786082168828059</v>
      </c>
      <c r="U48" s="1">
        <v>24.43860623311248</v>
      </c>
    </row>
    <row r="49" spans="1:21" x14ac:dyDescent="0.3">
      <c r="A49" s="5" t="s">
        <v>46</v>
      </c>
      <c r="B49" s="1">
        <v>26.48380055302173</v>
      </c>
      <c r="C49" s="1">
        <v>29.135721894898445</v>
      </c>
      <c r="D49" s="1">
        <v>25.75866647620407</v>
      </c>
      <c r="E49" s="1">
        <v>29.317552502537428</v>
      </c>
      <c r="F49" s="1">
        <v>29.144678500842335</v>
      </c>
      <c r="G49" s="1">
        <v>28.613542875717698</v>
      </c>
      <c r="H49" s="1">
        <v>29.90749818238384</v>
      </c>
      <c r="I49" s="1">
        <v>30.33534864300373</v>
      </c>
      <c r="J49" s="1">
        <v>32.89872751777164</v>
      </c>
      <c r="K49" s="1">
        <v>26.927768995511961</v>
      </c>
      <c r="L49" s="1">
        <v>27.549558976211756</v>
      </c>
      <c r="M49" s="1">
        <v>28.612926631002299</v>
      </c>
      <c r="N49" s="1">
        <v>33.261485928286561</v>
      </c>
      <c r="O49" s="1">
        <v>31.988515121343021</v>
      </c>
      <c r="P49" s="1">
        <v>26.6461293169592</v>
      </c>
      <c r="Q49" s="1">
        <v>26.281293715385562</v>
      </c>
      <c r="R49" s="1">
        <v>27.324192423163758</v>
      </c>
      <c r="S49" s="1">
        <v>30.247400246446215</v>
      </c>
      <c r="T49" s="1">
        <v>32.062774694012404</v>
      </c>
      <c r="U49" s="1">
        <v>24.924351429659229</v>
      </c>
    </row>
    <row r="50" spans="1:21" x14ac:dyDescent="0.3">
      <c r="A50" s="3" t="s">
        <v>47</v>
      </c>
      <c r="B50" s="1">
        <v>30.67019354341738</v>
      </c>
      <c r="C50" s="1">
        <v>34.235310004843065</v>
      </c>
      <c r="D50" s="1">
        <v>31.733333142870741</v>
      </c>
      <c r="E50" s="1">
        <v>31.688601279306141</v>
      </c>
      <c r="F50" s="1">
        <v>33.090370311976471</v>
      </c>
      <c r="G50" s="1">
        <v>31.921956416049326</v>
      </c>
      <c r="H50" s="1">
        <v>36.46883151571717</v>
      </c>
      <c r="I50" s="1">
        <v>35.293533296434227</v>
      </c>
      <c r="J50" s="1">
        <v>36.324581578419938</v>
      </c>
      <c r="K50" s="1">
        <v>30.530713435907344</v>
      </c>
      <c r="L50" s="1">
        <v>30.832558976211757</v>
      </c>
      <c r="M50" s="1">
        <v>31.404926631002294</v>
      </c>
      <c r="N50" s="1">
        <v>38.10348592828656</v>
      </c>
      <c r="O50" s="1">
        <v>37.65878426758642</v>
      </c>
      <c r="P50" s="1">
        <v>30.58733471273213</v>
      </c>
      <c r="Q50" s="1">
        <v>33.353960382052236</v>
      </c>
      <c r="R50" s="1">
        <v>32.672859089830425</v>
      </c>
      <c r="S50" s="1">
        <v>34.647066913112887</v>
      </c>
      <c r="T50" s="1">
        <v>35.409082708287862</v>
      </c>
      <c r="U50" s="1">
        <v>33.425590317220383</v>
      </c>
    </row>
    <row r="51" spans="1:21" x14ac:dyDescent="0.3">
      <c r="A51" s="3" t="s">
        <v>48</v>
      </c>
      <c r="B51" s="1">
        <v>30.604660914669608</v>
      </c>
      <c r="C51" s="1">
        <v>36.451310004843059</v>
      </c>
      <c r="D51" s="1">
        <v>30.085333142870738</v>
      </c>
      <c r="E51" s="1">
        <v>30.603054563638025</v>
      </c>
      <c r="F51" s="1">
        <v>32.547482905842941</v>
      </c>
      <c r="G51" s="1">
        <v>31.023511841214187</v>
      </c>
      <c r="H51" s="1">
        <v>37.189831515717174</v>
      </c>
      <c r="I51" s="1">
        <v>35.088533296434214</v>
      </c>
      <c r="J51" s="1">
        <v>35.293048730686657</v>
      </c>
      <c r="K51" s="1">
        <v>30.312253415754416</v>
      </c>
      <c r="L51" s="1">
        <v>31.592558976211755</v>
      </c>
      <c r="M51" s="1">
        <v>31.942926631002297</v>
      </c>
      <c r="N51" s="1">
        <v>31.621485928286564</v>
      </c>
      <c r="O51" s="1">
        <v>37.513313310924339</v>
      </c>
      <c r="P51" s="1">
        <v>29.782887178417152</v>
      </c>
      <c r="Q51" s="1">
        <v>32.338960382052235</v>
      </c>
      <c r="R51" s="1">
        <v>31.153859089830419</v>
      </c>
      <c r="S51" s="1">
        <v>33.435066913112884</v>
      </c>
      <c r="T51" s="1">
        <v>34.111631274940237</v>
      </c>
      <c r="U51" s="1">
        <v>32.490624405094593</v>
      </c>
    </row>
    <row r="52" spans="1:21" x14ac:dyDescent="0.3">
      <c r="A52" s="5" t="s">
        <v>49</v>
      </c>
      <c r="B52" s="1">
        <v>21.658150249986363</v>
      </c>
      <c r="C52" s="1">
        <v>23.937780936213041</v>
      </c>
      <c r="D52" s="1">
        <v>21.852666476204071</v>
      </c>
      <c r="E52" s="1">
        <v>24.743471211881317</v>
      </c>
      <c r="F52" s="1">
        <v>25.319650808554961</v>
      </c>
      <c r="G52" s="1">
        <v>23.228060519827689</v>
      </c>
      <c r="H52" s="1">
        <v>24.182498182383842</v>
      </c>
      <c r="I52" s="1">
        <v>25.408046104769188</v>
      </c>
      <c r="J52" s="1">
        <v>28.437210914021001</v>
      </c>
      <c r="K52" s="1">
        <v>22.929500977902258</v>
      </c>
      <c r="L52" s="1">
        <v>22.428558976211754</v>
      </c>
      <c r="M52" s="1">
        <v>23.076926631002298</v>
      </c>
      <c r="N52" s="1">
        <v>27.991485928286561</v>
      </c>
      <c r="O52" s="1">
        <v>27.861907799495491</v>
      </c>
      <c r="P52" s="1">
        <v>22.751070962219295</v>
      </c>
      <c r="Q52" s="1">
        <v>21.293293715385563</v>
      </c>
      <c r="R52" s="1">
        <v>21.121192423163759</v>
      </c>
      <c r="S52" s="1">
        <v>25.297400246446216</v>
      </c>
      <c r="T52" s="1">
        <v>27.413542916837226</v>
      </c>
      <c r="U52" s="1">
        <v>21.096366784365163</v>
      </c>
    </row>
    <row r="53" spans="1:21" x14ac:dyDescent="0.3">
      <c r="A53" s="5" t="s">
        <v>50</v>
      </c>
      <c r="B53" s="1">
        <v>26.790723105196918</v>
      </c>
      <c r="C53" s="1">
        <v>29.154635842186494</v>
      </c>
      <c r="D53" s="1">
        <v>26.54666647620407</v>
      </c>
      <c r="E53" s="1">
        <v>29.338070151468013</v>
      </c>
      <c r="F53" s="1">
        <v>29.990299607209437</v>
      </c>
      <c r="G53" s="1">
        <v>27.881205271307287</v>
      </c>
      <c r="H53" s="1">
        <v>28.876498182383841</v>
      </c>
      <c r="I53" s="1">
        <v>30.681546949151947</v>
      </c>
      <c r="J53" s="1">
        <v>33.189265620678015</v>
      </c>
      <c r="K53" s="1">
        <v>27.563325099402991</v>
      </c>
      <c r="L53" s="1">
        <v>27.506558976211753</v>
      </c>
      <c r="M53" s="1">
        <v>27.433926631002297</v>
      </c>
      <c r="N53" s="1">
        <v>32.468485928286555</v>
      </c>
      <c r="O53" s="1">
        <v>32.720964573724864</v>
      </c>
      <c r="P53" s="1">
        <v>27.537821801202568</v>
      </c>
      <c r="Q53" s="1">
        <v>26.30829371538556</v>
      </c>
      <c r="R53" s="1">
        <v>25.74419242316376</v>
      </c>
      <c r="S53" s="1">
        <v>29.625400246446215</v>
      </c>
      <c r="T53" s="1">
        <v>32.367337941615702</v>
      </c>
      <c r="U53" s="1">
        <v>25.820179129135642</v>
      </c>
    </row>
    <row r="54" spans="1:21" x14ac:dyDescent="0.3">
      <c r="A54" s="3" t="s">
        <v>51</v>
      </c>
      <c r="B54" s="1">
        <v>30.339912046144086</v>
      </c>
      <c r="C54" s="1">
        <v>31.917310004843053</v>
      </c>
      <c r="D54" s="1">
        <v>29.402333142870738</v>
      </c>
      <c r="E54" s="1">
        <v>31.650003318056569</v>
      </c>
      <c r="F54" s="1">
        <v>32.31820159535782</v>
      </c>
      <c r="G54" s="1">
        <v>31.677442752525437</v>
      </c>
      <c r="H54" s="1">
        <v>37.931831515717178</v>
      </c>
      <c r="I54" s="1">
        <v>36.371533296434215</v>
      </c>
      <c r="J54" s="1">
        <v>34.940854982240936</v>
      </c>
      <c r="K54" s="1">
        <v>30.089292601034515</v>
      </c>
      <c r="L54" s="1">
        <v>30.845558976211755</v>
      </c>
      <c r="M54" s="1">
        <v>32.429926631002289</v>
      </c>
      <c r="N54" s="1">
        <v>31.470485928286561</v>
      </c>
      <c r="O54" s="1">
        <v>36.515186071129527</v>
      </c>
      <c r="P54" s="1">
        <v>30.459812984036077</v>
      </c>
      <c r="Q54" s="1">
        <v>32.580960382052233</v>
      </c>
      <c r="R54" s="1">
        <v>31.138859089830419</v>
      </c>
      <c r="S54" s="1">
        <v>35.038066913112878</v>
      </c>
      <c r="T54" s="1">
        <v>33.800434303236543</v>
      </c>
      <c r="U54" s="1">
        <v>33.18962258768704</v>
      </c>
    </row>
    <row r="55" spans="1:21" x14ac:dyDescent="0.3">
      <c r="A55" s="3" t="s">
        <v>52</v>
      </c>
      <c r="B55" s="1">
        <v>29.425548068011874</v>
      </c>
      <c r="C55" s="1">
        <v>32.36531000484306</v>
      </c>
      <c r="D55" s="1">
        <v>29.236333142870738</v>
      </c>
      <c r="E55" s="1">
        <v>30.598698184874696</v>
      </c>
      <c r="F55" s="1">
        <v>32.048679387508159</v>
      </c>
      <c r="G55" s="1">
        <v>30.201431140276004</v>
      </c>
      <c r="H55" s="1">
        <v>35.745831515717171</v>
      </c>
      <c r="I55" s="1">
        <v>34.12853329643422</v>
      </c>
      <c r="J55" s="1">
        <v>35.450819302875061</v>
      </c>
      <c r="K55" s="1">
        <v>29.846048785133775</v>
      </c>
      <c r="L55" s="1">
        <v>29.798558976211758</v>
      </c>
      <c r="M55" s="1">
        <v>30.615926631002292</v>
      </c>
      <c r="N55" s="1">
        <v>31.615485928286564</v>
      </c>
      <c r="O55" s="1">
        <v>37.217676181479575</v>
      </c>
      <c r="P55" s="1">
        <v>29.918992720210369</v>
      </c>
      <c r="Q55" s="1">
        <v>31.217960382052233</v>
      </c>
      <c r="R55" s="1">
        <v>31.848859089830427</v>
      </c>
      <c r="S55" s="1">
        <v>33.930066913112888</v>
      </c>
      <c r="T55" s="1">
        <v>34.877449001761619</v>
      </c>
      <c r="U55" s="1">
        <v>32.433113422140096</v>
      </c>
    </row>
    <row r="56" spans="1:21" x14ac:dyDescent="0.3">
      <c r="A56" s="3" t="s">
        <v>53</v>
      </c>
      <c r="B56" s="1">
        <v>27.956828794100016</v>
      </c>
      <c r="C56" s="1">
        <v>30.10931000484306</v>
      </c>
      <c r="D56" s="1">
        <v>27.737333142870739</v>
      </c>
      <c r="E56" s="1">
        <v>29.562310073202056</v>
      </c>
      <c r="F56" s="1">
        <v>30.419176053333302</v>
      </c>
      <c r="G56" s="1">
        <v>29.691803700631247</v>
      </c>
      <c r="H56" s="1">
        <v>33.401831515717177</v>
      </c>
      <c r="I56" s="1">
        <v>32.962533296434223</v>
      </c>
      <c r="J56" s="1">
        <v>33.754149994146047</v>
      </c>
      <c r="K56" s="1">
        <v>28.43681751556073</v>
      </c>
      <c r="L56" s="1">
        <v>28.123558976211758</v>
      </c>
      <c r="M56" s="1">
        <v>28.806926631002295</v>
      </c>
      <c r="N56" s="1">
        <v>31.40348592828656</v>
      </c>
      <c r="O56" s="1">
        <v>36.130582750771353</v>
      </c>
      <c r="P56" s="1">
        <v>28.356046055728036</v>
      </c>
      <c r="Q56" s="1">
        <v>29.822960382052237</v>
      </c>
      <c r="R56" s="1">
        <v>28.216859089830422</v>
      </c>
      <c r="S56" s="1">
        <v>32.65606691311288</v>
      </c>
      <c r="T56" s="1">
        <v>32.510694376527866</v>
      </c>
      <c r="U56" s="1">
        <v>31.082720350407538</v>
      </c>
    </row>
    <row r="57" spans="1:21" x14ac:dyDescent="0.3">
      <c r="A57" s="5" t="s">
        <v>54</v>
      </c>
      <c r="B57" s="1">
        <v>26.623315402588563</v>
      </c>
      <c r="C57" s="1">
        <v>29.70692384576973</v>
      </c>
      <c r="D57" s="1">
        <v>26.897666476204069</v>
      </c>
      <c r="E57" s="1">
        <v>29.302090608285301</v>
      </c>
      <c r="F57" s="1">
        <v>29.69715831995893</v>
      </c>
      <c r="G57" s="1">
        <v>28.09087758715609</v>
      </c>
      <c r="H57" s="1">
        <v>29.051498182383842</v>
      </c>
      <c r="I57" s="1">
        <v>30.9108095187255</v>
      </c>
      <c r="J57" s="1">
        <v>32.930694794442431</v>
      </c>
      <c r="K57" s="1">
        <v>27.389028451001455</v>
      </c>
      <c r="L57" s="1">
        <v>27.490558976211755</v>
      </c>
      <c r="M57" s="1">
        <v>28.525926631002299</v>
      </c>
      <c r="N57" s="1">
        <v>33.288485928286562</v>
      </c>
      <c r="O57" s="1">
        <v>32.723299439728379</v>
      </c>
      <c r="P57" s="1">
        <v>27.233140896066857</v>
      </c>
      <c r="Q57" s="1">
        <v>26.534293715385562</v>
      </c>
      <c r="R57" s="1">
        <v>27.77319242316376</v>
      </c>
      <c r="S57" s="1">
        <v>30.533400246446217</v>
      </c>
      <c r="T57" s="1">
        <v>32.490921771882093</v>
      </c>
      <c r="U57" s="1">
        <v>25.55651375269543</v>
      </c>
    </row>
    <row r="58" spans="1:21" x14ac:dyDescent="0.3">
      <c r="A58" s="5" t="s">
        <v>55</v>
      </c>
      <c r="B58" s="1">
        <v>21.527366101416042</v>
      </c>
      <c r="C58" s="1">
        <v>23.427957786092719</v>
      </c>
      <c r="D58" s="1">
        <v>21.547666476204071</v>
      </c>
      <c r="E58" s="1">
        <v>24.002678789755588</v>
      </c>
      <c r="F58" s="1">
        <v>24.155227349719098</v>
      </c>
      <c r="G58" s="1">
        <v>22.938070562123169</v>
      </c>
      <c r="H58" s="1">
        <v>23.520498182383839</v>
      </c>
      <c r="I58" s="1">
        <v>25.30834014151489</v>
      </c>
      <c r="J58" s="1">
        <v>27.577957022555896</v>
      </c>
      <c r="K58" s="1">
        <v>22.14495640259679</v>
      </c>
      <c r="L58" s="1">
        <v>22.076558976211754</v>
      </c>
      <c r="M58" s="1">
        <v>22.793926631002297</v>
      </c>
      <c r="N58" s="1">
        <v>27.73748592828656</v>
      </c>
      <c r="O58" s="1">
        <v>27.25586327325145</v>
      </c>
      <c r="P58" s="1">
        <v>21.545116356567508</v>
      </c>
      <c r="Q58" s="1">
        <v>21.18629371538556</v>
      </c>
      <c r="R58" s="1">
        <v>21.502192423163759</v>
      </c>
      <c r="S58" s="1">
        <v>25.098400246446214</v>
      </c>
      <c r="T58" s="1">
        <v>26.968995368460671</v>
      </c>
      <c r="U58" s="1">
        <v>20.021610073405501</v>
      </c>
    </row>
    <row r="59" spans="1:21" x14ac:dyDescent="0.3">
      <c r="A59" s="5" t="s">
        <v>56</v>
      </c>
      <c r="B59" s="1">
        <v>26.571113169049813</v>
      </c>
      <c r="C59" s="1">
        <v>28.200181858665779</v>
      </c>
      <c r="D59" s="1">
        <v>26.190666476204072</v>
      </c>
      <c r="E59" s="1">
        <v>29.761513202216396</v>
      </c>
      <c r="F59" s="1">
        <v>30.030466529776351</v>
      </c>
      <c r="G59" s="1">
        <v>28.28586411035198</v>
      </c>
      <c r="H59" s="1">
        <v>28.272498182383842</v>
      </c>
      <c r="I59" s="1">
        <v>29.956717558179999</v>
      </c>
      <c r="J59" s="1">
        <v>32.965952661806618</v>
      </c>
      <c r="K59" s="1">
        <v>27.755079502890357</v>
      </c>
      <c r="L59" s="1">
        <v>27.430558976211756</v>
      </c>
      <c r="M59" s="1">
        <v>27.959926631002297</v>
      </c>
      <c r="N59" s="1">
        <v>32.826485928286559</v>
      </c>
      <c r="O59" s="1">
        <v>32.459248478593018</v>
      </c>
      <c r="P59" s="1">
        <v>27.677894772730316</v>
      </c>
      <c r="Q59" s="1">
        <v>26.32029371538556</v>
      </c>
      <c r="R59" s="1">
        <v>25.859192423163758</v>
      </c>
      <c r="S59" s="1">
        <v>30.023400246446215</v>
      </c>
      <c r="T59" s="1">
        <v>32.194411781971311</v>
      </c>
      <c r="U59" s="1">
        <v>25.910299779369982</v>
      </c>
    </row>
    <row r="60" spans="1:21" x14ac:dyDescent="0.3">
      <c r="A60" s="5" t="s">
        <v>57</v>
      </c>
      <c r="B60" s="1">
        <v>27.337456361981179</v>
      </c>
      <c r="C60" s="1">
        <v>27.92836511481708</v>
      </c>
      <c r="D60" s="1">
        <v>26.884666476204071</v>
      </c>
      <c r="E60" s="1">
        <v>28.793755344758484</v>
      </c>
      <c r="F60" s="1">
        <v>30.692109220096519</v>
      </c>
      <c r="G60" s="1">
        <v>27.52178319697456</v>
      </c>
      <c r="H60" s="1">
        <v>27.949498182383842</v>
      </c>
      <c r="I60" s="1">
        <v>29.960957210220126</v>
      </c>
      <c r="J60" s="1">
        <v>32.744365690529079</v>
      </c>
      <c r="K60" s="1">
        <v>28.414451975680635</v>
      </c>
      <c r="L60" s="1">
        <v>27.435558976211755</v>
      </c>
      <c r="M60" s="1">
        <v>27.426926631002299</v>
      </c>
      <c r="N60" s="1">
        <v>32.708485928286564</v>
      </c>
      <c r="O60" s="1">
        <v>32.397907618959344</v>
      </c>
      <c r="P60" s="1">
        <v>28.11410773178762</v>
      </c>
      <c r="Q60" s="1">
        <v>25.720293715385562</v>
      </c>
      <c r="R60" s="1">
        <v>23.679192423163759</v>
      </c>
      <c r="S60" s="1">
        <v>28.071400246446213</v>
      </c>
      <c r="T60" s="1">
        <v>30.542131872343475</v>
      </c>
      <c r="U60" s="1">
        <v>26.738883921678308</v>
      </c>
    </row>
    <row r="61" spans="1:21" x14ac:dyDescent="0.3">
      <c r="A61" s="5" t="s">
        <v>58</v>
      </c>
      <c r="B61" s="1">
        <v>22.537292840372082</v>
      </c>
      <c r="C61" s="1">
        <v>24.693597838801935</v>
      </c>
      <c r="D61" s="1">
        <v>22.092666476204069</v>
      </c>
      <c r="E61" s="1">
        <v>24.976002917353721</v>
      </c>
      <c r="F61" s="1">
        <v>25.439687783441968</v>
      </c>
      <c r="G61" s="1">
        <v>24.074377448475644</v>
      </c>
      <c r="H61" s="1">
        <v>24.909498182383839</v>
      </c>
      <c r="I61" s="1">
        <v>25.951545388974576</v>
      </c>
      <c r="J61" s="1">
        <v>28.678388707496694</v>
      </c>
      <c r="K61" s="1">
        <v>23.224340124856074</v>
      </c>
      <c r="L61" s="1">
        <v>23.391558976211755</v>
      </c>
      <c r="M61" s="1">
        <v>23.636926631002297</v>
      </c>
      <c r="N61" s="1">
        <v>28.357485928286561</v>
      </c>
      <c r="O61" s="1">
        <v>28.50526191193585</v>
      </c>
      <c r="P61" s="1">
        <v>23.004671459587485</v>
      </c>
      <c r="Q61" s="1">
        <v>21.847293715385561</v>
      </c>
      <c r="R61" s="1">
        <v>21.472192423163758</v>
      </c>
      <c r="S61" s="1">
        <v>25.898400246446215</v>
      </c>
      <c r="T61" s="1">
        <v>27.377089442656349</v>
      </c>
      <c r="U61" s="1">
        <v>21.318444624064014</v>
      </c>
    </row>
    <row r="62" spans="1:21" x14ac:dyDescent="0.3">
      <c r="A62" s="5" t="s">
        <v>59</v>
      </c>
      <c r="B62" s="1">
        <v>21.588972680588707</v>
      </c>
      <c r="C62" s="1">
        <v>23.285467776277709</v>
      </c>
      <c r="D62" s="1">
        <v>21.481666476204072</v>
      </c>
      <c r="E62" s="1">
        <v>24.290225343021699</v>
      </c>
      <c r="F62" s="1">
        <v>25.034384559405161</v>
      </c>
      <c r="G62" s="1">
        <v>22.117691516328286</v>
      </c>
      <c r="H62" s="1">
        <v>22.530498182383841</v>
      </c>
      <c r="I62" s="1">
        <v>24.396411865590199</v>
      </c>
      <c r="J62" s="1">
        <v>27.842034444519108</v>
      </c>
      <c r="K62" s="1">
        <v>22.677896942777476</v>
      </c>
      <c r="L62" s="1">
        <v>22.264558976211756</v>
      </c>
      <c r="M62" s="1">
        <v>21.432926631002299</v>
      </c>
      <c r="N62" s="1">
        <v>26.454485928286562</v>
      </c>
      <c r="O62" s="1">
        <v>27.953948177649806</v>
      </c>
      <c r="P62" s="1">
        <v>22.443208842255153</v>
      </c>
      <c r="Q62" s="1">
        <v>21.10829371538556</v>
      </c>
      <c r="R62" s="1">
        <v>21.50019242316376</v>
      </c>
      <c r="S62" s="1">
        <v>24.791400246446216</v>
      </c>
      <c r="T62" s="1">
        <v>27.346305623724898</v>
      </c>
      <c r="U62" s="1">
        <v>20.751198271157204</v>
      </c>
    </row>
    <row r="63" spans="1:21" x14ac:dyDescent="0.3">
      <c r="A63" s="5" t="s">
        <v>60</v>
      </c>
      <c r="B63" s="1">
        <v>24.049669606213307</v>
      </c>
      <c r="C63" s="1">
        <v>26.348010256345287</v>
      </c>
      <c r="D63" s="1">
        <v>24.015666476204071</v>
      </c>
      <c r="E63" s="1">
        <v>26.627548692091395</v>
      </c>
      <c r="F63" s="1">
        <v>26.740534732281528</v>
      </c>
      <c r="G63" s="1">
        <v>25.557786893480316</v>
      </c>
      <c r="H63" s="1">
        <v>26.536498182383841</v>
      </c>
      <c r="I63" s="1">
        <v>27.763347715681505</v>
      </c>
      <c r="J63" s="1">
        <v>30.253645246557184</v>
      </c>
      <c r="K63" s="1">
        <v>24.464882034682706</v>
      </c>
      <c r="L63" s="1">
        <v>24.837558976211756</v>
      </c>
      <c r="M63" s="1">
        <v>25.665926631002296</v>
      </c>
      <c r="N63" s="1">
        <v>30.294485928286562</v>
      </c>
      <c r="O63" s="1">
        <v>29.572995584539942</v>
      </c>
      <c r="P63" s="1">
        <v>24.254881383870877</v>
      </c>
      <c r="Q63" s="1">
        <v>23.833293715385562</v>
      </c>
      <c r="R63" s="1">
        <v>23.778192423163759</v>
      </c>
      <c r="S63" s="1">
        <v>27.779400246446215</v>
      </c>
      <c r="T63" s="1">
        <v>29.19891178658748</v>
      </c>
      <c r="U63" s="1">
        <v>22.625997211729821</v>
      </c>
    </row>
    <row r="64" spans="1:21" x14ac:dyDescent="0.3">
      <c r="A64" s="3" t="s">
        <v>61</v>
      </c>
      <c r="B64" s="1">
        <v>27.971809609397766</v>
      </c>
      <c r="C64" s="1">
        <v>30.538310004843062</v>
      </c>
      <c r="D64" s="1">
        <v>27.431333142870738</v>
      </c>
      <c r="E64" s="1">
        <v>29.43241770677167</v>
      </c>
      <c r="F64" s="1">
        <v>30.730474948898564</v>
      </c>
      <c r="G64" s="1">
        <v>29.381017010311627</v>
      </c>
      <c r="H64" s="1">
        <v>34.08783151571717</v>
      </c>
      <c r="I64" s="1">
        <v>33.064533296434227</v>
      </c>
      <c r="J64" s="1">
        <v>33.770778831207025</v>
      </c>
      <c r="K64" s="1">
        <v>28.184890140389054</v>
      </c>
      <c r="L64" s="1">
        <v>28.074558976211758</v>
      </c>
      <c r="M64" s="1">
        <v>29.392926631002293</v>
      </c>
      <c r="N64" s="1">
        <v>30.037485928286561</v>
      </c>
      <c r="O64" s="1">
        <v>35.223747842598186</v>
      </c>
      <c r="P64" s="1">
        <v>28.232799991260613</v>
      </c>
      <c r="Q64" s="1">
        <v>29.859960382052236</v>
      </c>
      <c r="R64" s="1">
        <v>28.814859089830421</v>
      </c>
      <c r="S64" s="1">
        <v>32.236066913112886</v>
      </c>
      <c r="T64" s="1">
        <v>32.951551577780606</v>
      </c>
      <c r="U64" s="1">
        <v>30.854336356176244</v>
      </c>
    </row>
    <row r="65" spans="1:21" x14ac:dyDescent="0.3">
      <c r="A65" s="5" t="s">
        <v>62</v>
      </c>
      <c r="B65" s="1">
        <v>24.786040852186662</v>
      </c>
      <c r="C65" s="1">
        <v>27.428537556062121</v>
      </c>
      <c r="D65" s="1">
        <v>25.292666476204072</v>
      </c>
      <c r="E65" s="1">
        <v>27.37315642059832</v>
      </c>
      <c r="F65" s="1">
        <v>27.991508808421706</v>
      </c>
      <c r="G65" s="1">
        <v>26.335999745505358</v>
      </c>
      <c r="H65" s="1">
        <v>27.70149818238384</v>
      </c>
      <c r="I65" s="1">
        <v>28.683138085585774</v>
      </c>
      <c r="J65" s="1">
        <v>31.268733669184002</v>
      </c>
      <c r="K65" s="1">
        <v>25.43050772836876</v>
      </c>
      <c r="L65" s="1">
        <v>25.415558976211756</v>
      </c>
      <c r="M65" s="1">
        <v>26.468926631002297</v>
      </c>
      <c r="N65" s="1">
        <v>30.848485928286561</v>
      </c>
      <c r="O65" s="1">
        <v>30.809499040493158</v>
      </c>
      <c r="P65" s="1">
        <v>25.334894850466007</v>
      </c>
      <c r="Q65" s="1">
        <v>24.47429371538556</v>
      </c>
      <c r="R65" s="1">
        <v>25.16019242316376</v>
      </c>
      <c r="S65" s="1">
        <v>28.324400246446213</v>
      </c>
      <c r="T65" s="1">
        <v>30.441525851332006</v>
      </c>
      <c r="U65" s="1">
        <v>23.903859039369536</v>
      </c>
    </row>
    <row r="66" spans="1:21" x14ac:dyDescent="0.3">
      <c r="A66" s="5" t="s">
        <v>63</v>
      </c>
      <c r="B66" s="1">
        <v>31.732736178348187</v>
      </c>
      <c r="C66" s="1">
        <v>32.712143314425383</v>
      </c>
      <c r="D66" s="1">
        <v>32.245666476204072</v>
      </c>
      <c r="E66" s="1">
        <v>32.573652557287367</v>
      </c>
      <c r="F66" s="1">
        <v>35.376648075295222</v>
      </c>
      <c r="G66" s="1">
        <v>31.399813701526725</v>
      </c>
      <c r="H66" s="1">
        <v>32.174498182383843</v>
      </c>
      <c r="I66" s="1">
        <v>34.187453512147933</v>
      </c>
      <c r="J66" s="1">
        <v>36.908714860676717</v>
      </c>
      <c r="K66" s="1">
        <v>34.803909808332534</v>
      </c>
      <c r="L66" s="1">
        <v>31.247558976211756</v>
      </c>
      <c r="M66" s="1">
        <v>30.135926631002302</v>
      </c>
      <c r="N66" s="1">
        <v>36.61848592828656</v>
      </c>
      <c r="O66" s="1">
        <v>35.621464915677265</v>
      </c>
      <c r="P66" s="1">
        <v>34.530267562589778</v>
      </c>
      <c r="Q66" s="1">
        <v>30.15729371538556</v>
      </c>
      <c r="R66" s="1">
        <v>28.498192423163761</v>
      </c>
      <c r="S66" s="1">
        <v>32.986400246446216</v>
      </c>
      <c r="T66" s="1">
        <v>35.620709123289785</v>
      </c>
      <c r="U66" s="1">
        <v>32.143340954020388</v>
      </c>
    </row>
    <row r="67" spans="1:21" x14ac:dyDescent="0.3">
      <c r="A67" s="5" t="s">
        <v>64</v>
      </c>
      <c r="B67" s="1">
        <v>24.453263812850093</v>
      </c>
      <c r="C67" s="1">
        <v>26.649600790855416</v>
      </c>
      <c r="D67" s="1">
        <v>24.856666476204072</v>
      </c>
      <c r="E67" s="1">
        <v>27.200388209248825</v>
      </c>
      <c r="F67" s="1">
        <v>27.964466296806147</v>
      </c>
      <c r="G67" s="1">
        <v>25.655475510995352</v>
      </c>
      <c r="H67" s="1">
        <v>26.092498182383842</v>
      </c>
      <c r="I67" s="1">
        <v>27.883327054921018</v>
      </c>
      <c r="J67" s="1">
        <v>30.84861686423962</v>
      </c>
      <c r="K67" s="1">
        <v>25.501078821762956</v>
      </c>
      <c r="L67" s="1">
        <v>25.555558976211756</v>
      </c>
      <c r="M67" s="1">
        <v>25.178926631002298</v>
      </c>
      <c r="N67" s="1">
        <v>30.302485928286561</v>
      </c>
      <c r="O67" s="1">
        <v>31.029554278929556</v>
      </c>
      <c r="P67" s="1">
        <v>25.450590133385592</v>
      </c>
      <c r="Q67" s="1">
        <v>24.676293715385562</v>
      </c>
      <c r="R67" s="1">
        <v>25.022192423163759</v>
      </c>
      <c r="S67" s="1">
        <v>27.670400246446214</v>
      </c>
      <c r="T67" s="1">
        <v>30.620816135338135</v>
      </c>
      <c r="U67" s="1">
        <v>23.816672208041101</v>
      </c>
    </row>
    <row r="68" spans="1:21" x14ac:dyDescent="0.3">
      <c r="A68" s="5" t="s">
        <v>65</v>
      </c>
      <c r="B68" s="1">
        <v>24.490558941832813</v>
      </c>
      <c r="C68" s="1">
        <v>26.913156287698179</v>
      </c>
      <c r="D68" s="1">
        <v>24.349666476204071</v>
      </c>
      <c r="E68" s="1">
        <v>26.375246461753736</v>
      </c>
      <c r="F68" s="1">
        <v>26.801315010583242</v>
      </c>
      <c r="G68" s="1">
        <v>25.646113128369102</v>
      </c>
      <c r="H68" s="1">
        <v>26.864498182383841</v>
      </c>
      <c r="I68" s="1">
        <v>28.095637722385533</v>
      </c>
      <c r="J68" s="1">
        <v>30.15645065145479</v>
      </c>
      <c r="K68" s="1">
        <v>24.513715120189058</v>
      </c>
      <c r="L68" s="1">
        <v>25.248558976211754</v>
      </c>
      <c r="M68" s="1">
        <v>25.666926631002298</v>
      </c>
      <c r="N68" s="1">
        <v>30.539485928286563</v>
      </c>
      <c r="O68" s="1">
        <v>29.804855603345974</v>
      </c>
      <c r="P68" s="1">
        <v>24.193262081553126</v>
      </c>
      <c r="Q68" s="1">
        <v>24.290293715385562</v>
      </c>
      <c r="R68" s="1">
        <v>24.408192423163758</v>
      </c>
      <c r="S68" s="1">
        <v>27.849400246446216</v>
      </c>
      <c r="T68" s="1">
        <v>29.519446832664922</v>
      </c>
      <c r="U68" s="1">
        <v>22.598153911392803</v>
      </c>
    </row>
    <row r="69" spans="1:21" x14ac:dyDescent="0.3">
      <c r="A69" s="5" t="s">
        <v>66</v>
      </c>
      <c r="B69" s="1">
        <v>25.363809177532804</v>
      </c>
      <c r="C69" s="1">
        <v>27.420797280063987</v>
      </c>
      <c r="D69" s="1">
        <v>25.57566647620407</v>
      </c>
      <c r="E69" s="1">
        <v>28.013305541617491</v>
      </c>
      <c r="F69" s="1">
        <v>28.892963645745166</v>
      </c>
      <c r="G69" s="1">
        <v>26.365862135455245</v>
      </c>
      <c r="H69" s="1">
        <v>26.97149818238384</v>
      </c>
      <c r="I69" s="1">
        <v>28.662417711810072</v>
      </c>
      <c r="J69" s="1">
        <v>31.307942497630606</v>
      </c>
      <c r="K69" s="1">
        <v>26.680617284037833</v>
      </c>
      <c r="L69" s="1">
        <v>26.104558976211756</v>
      </c>
      <c r="M69" s="1">
        <v>25.6859266310023</v>
      </c>
      <c r="N69" s="1">
        <v>30.927485928286561</v>
      </c>
      <c r="O69" s="1">
        <v>31.676831666639877</v>
      </c>
      <c r="P69" s="1">
        <v>26.441288171366494</v>
      </c>
      <c r="Q69" s="1">
        <v>24.688293715385562</v>
      </c>
      <c r="R69" s="1">
        <v>25.024192423163761</v>
      </c>
      <c r="S69" s="1">
        <v>28.963400246446216</v>
      </c>
      <c r="T69" s="1">
        <v>30.889671084468329</v>
      </c>
      <c r="U69" s="1">
        <v>24.781039600641588</v>
      </c>
    </row>
    <row r="70" spans="1:21" x14ac:dyDescent="0.3">
      <c r="A70" s="5" t="s">
        <v>67</v>
      </c>
      <c r="B70" s="1">
        <v>27.730633736359596</v>
      </c>
      <c r="C70" s="1">
        <v>28.68975881653822</v>
      </c>
      <c r="D70" s="1">
        <v>27.109666476204072</v>
      </c>
      <c r="E70" s="1">
        <v>28.81493970075147</v>
      </c>
      <c r="F70" s="1">
        <v>30.135038993605161</v>
      </c>
      <c r="G70" s="1">
        <v>28.961597732664213</v>
      </c>
      <c r="H70" s="1">
        <v>29.520498182383839</v>
      </c>
      <c r="I70" s="1">
        <v>30.527950224057236</v>
      </c>
      <c r="J70" s="1">
        <v>32.39908240227215</v>
      </c>
      <c r="K70" s="1">
        <v>27.729664953166377</v>
      </c>
      <c r="L70" s="1">
        <v>27.981558976211755</v>
      </c>
      <c r="M70" s="1">
        <v>27.623926631002298</v>
      </c>
      <c r="N70" s="1">
        <v>33.318485928286563</v>
      </c>
      <c r="O70" s="1">
        <v>32.105088261529062</v>
      </c>
      <c r="P70" s="1">
        <v>27.66193727485852</v>
      </c>
      <c r="Q70" s="1">
        <v>26.334293715385563</v>
      </c>
      <c r="R70" s="1">
        <v>24.486192423163761</v>
      </c>
      <c r="S70" s="1">
        <v>30.590400246446215</v>
      </c>
      <c r="T70" s="1">
        <v>31.312891052862746</v>
      </c>
      <c r="U70" s="1">
        <v>26.125250277764398</v>
      </c>
    </row>
    <row r="71" spans="1:21" x14ac:dyDescent="0.3">
      <c r="A71" s="5" t="s">
        <v>68</v>
      </c>
      <c r="B71" s="1">
        <v>26.958006417774634</v>
      </c>
      <c r="C71" s="1">
        <v>27.905638606158316</v>
      </c>
      <c r="D71" s="1">
        <v>26.801666476204073</v>
      </c>
      <c r="E71" s="1">
        <v>27.424636409976074</v>
      </c>
      <c r="F71" s="1">
        <v>32.549290496691711</v>
      </c>
      <c r="G71" s="1">
        <v>26.393034015979783</v>
      </c>
      <c r="H71" s="1">
        <v>27.048498182383842</v>
      </c>
      <c r="I71" s="1">
        <v>28.985225510730501</v>
      </c>
      <c r="J71" s="1">
        <v>31.338054315800235</v>
      </c>
      <c r="K71" s="1">
        <v>30.468619929974022</v>
      </c>
      <c r="L71" s="1">
        <v>26.851558976211756</v>
      </c>
      <c r="M71" s="1">
        <v>25.673926631002299</v>
      </c>
      <c r="N71" s="1">
        <v>30.64748592828656</v>
      </c>
      <c r="O71" s="1">
        <v>31.896915632836535</v>
      </c>
      <c r="P71" s="1">
        <v>30.046420301822028</v>
      </c>
      <c r="Q71" s="1">
        <v>25.525293715385562</v>
      </c>
      <c r="R71" s="1">
        <v>25.007192423163758</v>
      </c>
      <c r="S71" s="1">
        <v>28.504400246446213</v>
      </c>
      <c r="T71" s="1">
        <v>30.904513811711951</v>
      </c>
      <c r="U71" s="1">
        <v>27.75764238809975</v>
      </c>
    </row>
    <row r="72" spans="1:21" x14ac:dyDescent="0.3">
      <c r="A72" s="5" t="s">
        <v>69</v>
      </c>
      <c r="B72" s="1">
        <v>28.125424351688849</v>
      </c>
      <c r="C72" s="1">
        <v>28.599823212629321</v>
      </c>
      <c r="D72" s="1">
        <v>28.009666476204071</v>
      </c>
      <c r="E72" s="1">
        <v>28.368056329046748</v>
      </c>
      <c r="F72" s="1">
        <v>33.976058088900032</v>
      </c>
      <c r="G72" s="1">
        <v>27.063214608800653</v>
      </c>
      <c r="H72" s="1">
        <v>28.268498182383841</v>
      </c>
      <c r="I72" s="1">
        <v>30.196857486564014</v>
      </c>
      <c r="J72" s="1">
        <v>32.119340565946899</v>
      </c>
      <c r="K72" s="1">
        <v>31.574537375496902</v>
      </c>
      <c r="L72" s="1">
        <v>27.956558976211756</v>
      </c>
      <c r="M72" s="1">
        <v>26.919926631002298</v>
      </c>
      <c r="N72" s="1">
        <v>31.630485928286564</v>
      </c>
      <c r="O72" s="1">
        <v>32.853357907461692</v>
      </c>
      <c r="P72" s="1">
        <v>30.941159179725791</v>
      </c>
      <c r="Q72" s="1">
        <v>26.446293715385561</v>
      </c>
      <c r="R72" s="1">
        <v>26.297192423163761</v>
      </c>
      <c r="S72" s="1">
        <v>29.453400246446215</v>
      </c>
      <c r="T72" s="1">
        <v>31.971289914943362</v>
      </c>
      <c r="U72" s="1">
        <v>29.063841221817778</v>
      </c>
    </row>
    <row r="73" spans="1:21" x14ac:dyDescent="0.3">
      <c r="A73" s="5" t="s">
        <v>70</v>
      </c>
      <c r="B73" s="1">
        <v>23.798462237446856</v>
      </c>
      <c r="C73" s="1">
        <v>26.437347535891117</v>
      </c>
      <c r="D73" s="1">
        <v>23.653666476204069</v>
      </c>
      <c r="E73" s="1">
        <v>25.717228476739834</v>
      </c>
      <c r="F73" s="1">
        <v>26.586814540839836</v>
      </c>
      <c r="G73" s="1">
        <v>25.267285082200484</v>
      </c>
      <c r="H73" s="1">
        <v>26.121498182383842</v>
      </c>
      <c r="I73" s="1">
        <v>26.947471840344246</v>
      </c>
      <c r="J73" s="1">
        <v>29.540697070640466</v>
      </c>
      <c r="K73" s="1">
        <v>24.199573283059959</v>
      </c>
      <c r="L73" s="1">
        <v>24.629558976211754</v>
      </c>
      <c r="M73" s="1">
        <v>24.698926631002298</v>
      </c>
      <c r="N73" s="1">
        <v>29.297485928286562</v>
      </c>
      <c r="O73" s="1">
        <v>29.677034936439206</v>
      </c>
      <c r="P73" s="1">
        <v>24.006798129685318</v>
      </c>
      <c r="Q73" s="1">
        <v>23.240293715385562</v>
      </c>
      <c r="R73" s="1">
        <v>22.795192423163758</v>
      </c>
      <c r="S73" s="1">
        <v>26.871400246446214</v>
      </c>
      <c r="T73" s="1">
        <v>28.62613780818349</v>
      </c>
      <c r="U73" s="1">
        <v>22.31139835446298</v>
      </c>
    </row>
    <row r="74" spans="1:21" x14ac:dyDescent="0.3">
      <c r="A74" s="3" t="s">
        <v>71</v>
      </c>
      <c r="B74" s="1">
        <v>31.53868842091725</v>
      </c>
      <c r="C74" s="1">
        <v>31.637310004843052</v>
      </c>
      <c r="D74" s="1">
        <v>30.988333142870736</v>
      </c>
      <c r="E74" s="1">
        <v>31.356743046823624</v>
      </c>
      <c r="F74" s="1">
        <v>35.619506915476592</v>
      </c>
      <c r="G74" s="1">
        <v>31.000975203398241</v>
      </c>
      <c r="H74" s="1">
        <v>34.569831515717169</v>
      </c>
      <c r="I74" s="1">
        <v>33.775533296434226</v>
      </c>
      <c r="J74" s="1">
        <v>35.572747804403662</v>
      </c>
      <c r="K74" s="1">
        <v>35.011563348445037</v>
      </c>
      <c r="L74" s="1">
        <v>31.054558976211759</v>
      </c>
      <c r="M74" s="1">
        <v>31.287926631002296</v>
      </c>
      <c r="N74" s="1">
        <v>31.683485928286562</v>
      </c>
      <c r="O74" s="1">
        <v>37.955380129084276</v>
      </c>
      <c r="P74" s="1">
        <v>34.057498807125477</v>
      </c>
      <c r="Q74" s="1">
        <v>32.398960382052238</v>
      </c>
      <c r="R74" s="1">
        <v>29.492859089830418</v>
      </c>
      <c r="S74" s="1">
        <v>33.277066913112883</v>
      </c>
      <c r="T74" s="1">
        <v>34.125553325669301</v>
      </c>
      <c r="U74" s="1">
        <v>36.691627196307053</v>
      </c>
    </row>
    <row r="75" spans="1:21" x14ac:dyDescent="0.3">
      <c r="A75" s="5" t="s">
        <v>72</v>
      </c>
      <c r="B75" s="1">
        <v>27.696982121158683</v>
      </c>
      <c r="C75" s="1">
        <v>29.902883165369726</v>
      </c>
      <c r="D75" s="1">
        <v>26.29966647620407</v>
      </c>
      <c r="E75" s="1">
        <v>30.209458403595427</v>
      </c>
      <c r="F75" s="1">
        <v>30.95651062807416</v>
      </c>
      <c r="G75" s="1">
        <v>29.573072574333008</v>
      </c>
      <c r="H75" s="1">
        <v>31.478498182383845</v>
      </c>
      <c r="I75" s="1">
        <v>31.125601645495323</v>
      </c>
      <c r="J75" s="1">
        <v>34.032002079024593</v>
      </c>
      <c r="K75" s="1">
        <v>28.58990975031022</v>
      </c>
      <c r="L75" s="1">
        <v>28.843558976211757</v>
      </c>
      <c r="M75" s="1">
        <v>28.912926631002296</v>
      </c>
      <c r="N75" s="1">
        <v>33.519485928286556</v>
      </c>
      <c r="O75" s="1">
        <v>32.948895203364685</v>
      </c>
      <c r="P75" s="1">
        <v>28.292693280020067</v>
      </c>
      <c r="Q75" s="1">
        <v>27.548293715385562</v>
      </c>
      <c r="R75" s="1">
        <v>28.437192423163761</v>
      </c>
      <c r="S75" s="1">
        <v>30.834400246446215</v>
      </c>
      <c r="T75" s="1">
        <v>32.924720154499155</v>
      </c>
      <c r="U75" s="1">
        <v>26.853296731917471</v>
      </c>
    </row>
    <row r="76" spans="1:21" x14ac:dyDescent="0.3">
      <c r="A76" s="5" t="s">
        <v>73</v>
      </c>
      <c r="B76" s="1">
        <v>23.680430815338774</v>
      </c>
      <c r="C76" s="1">
        <v>24.100267541071396</v>
      </c>
      <c r="D76" s="1">
        <v>23.192666476204071</v>
      </c>
      <c r="E76" s="1">
        <v>23.344914798566045</v>
      </c>
      <c r="F76" s="1">
        <v>27.880466001533648</v>
      </c>
      <c r="G76" s="1">
        <v>22.595172375923504</v>
      </c>
      <c r="H76" s="1">
        <v>22.956498182383839</v>
      </c>
      <c r="I76" s="1">
        <v>24.961716561301269</v>
      </c>
      <c r="J76" s="1">
        <v>27.308348257472819</v>
      </c>
      <c r="K76" s="1">
        <v>25.672017459752979</v>
      </c>
      <c r="L76" s="1">
        <v>23.103558976211755</v>
      </c>
      <c r="M76" s="1">
        <v>21.747926631002297</v>
      </c>
      <c r="N76" s="1">
        <v>26.825485928286561</v>
      </c>
      <c r="O76" s="1">
        <v>28.352361903660324</v>
      </c>
      <c r="P76" s="1">
        <v>25.38701677230836</v>
      </c>
      <c r="Q76" s="1">
        <v>20.929293715385562</v>
      </c>
      <c r="R76" s="1">
        <v>20.673192423163758</v>
      </c>
      <c r="S76" s="1">
        <v>24.528400246446214</v>
      </c>
      <c r="T76" s="1">
        <v>27.002740976092426</v>
      </c>
      <c r="U76" s="1">
        <v>23.502033832761054</v>
      </c>
    </row>
    <row r="77" spans="1:21" x14ac:dyDescent="0.3">
      <c r="A77" s="5" t="s">
        <v>74</v>
      </c>
      <c r="B77" s="1">
        <v>24.168855780200509</v>
      </c>
      <c r="C77" s="1">
        <v>25.739014744699098</v>
      </c>
      <c r="D77" s="1">
        <v>24.254666476204072</v>
      </c>
      <c r="E77" s="1">
        <v>26.517564104460686</v>
      </c>
      <c r="F77" s="1">
        <v>26.861560183736131</v>
      </c>
      <c r="G77" s="1">
        <v>25.53411670250367</v>
      </c>
      <c r="H77" s="1">
        <v>25.450498182383839</v>
      </c>
      <c r="I77" s="1">
        <v>27.527641919582209</v>
      </c>
      <c r="J77" s="1">
        <v>30.017115996748924</v>
      </c>
      <c r="K77" s="1">
        <v>24.401528349015777</v>
      </c>
      <c r="L77" s="1">
        <v>25.136558976211756</v>
      </c>
      <c r="M77" s="1">
        <v>24.994926631002297</v>
      </c>
      <c r="N77" s="1">
        <v>29.791485928286562</v>
      </c>
      <c r="O77" s="1">
        <v>29.800288177291769</v>
      </c>
      <c r="P77" s="1">
        <v>24.2341110607403</v>
      </c>
      <c r="Q77" s="1">
        <v>24.12229371538556</v>
      </c>
      <c r="R77" s="1">
        <v>24.458192423163759</v>
      </c>
      <c r="S77" s="1">
        <v>27.397400246446214</v>
      </c>
      <c r="T77" s="1">
        <v>29.724645944745891</v>
      </c>
      <c r="U77" s="1">
        <v>22.614888303546095</v>
      </c>
    </row>
    <row r="78" spans="1:21" x14ac:dyDescent="0.3">
      <c r="A78" s="3" t="s">
        <v>75</v>
      </c>
      <c r="B78" s="1">
        <v>27.460584087081731</v>
      </c>
      <c r="C78" s="1">
        <v>27.54231000484306</v>
      </c>
      <c r="D78" s="1">
        <v>26.455333142870739</v>
      </c>
      <c r="E78" s="1">
        <v>25.777519527588041</v>
      </c>
      <c r="F78" s="1">
        <v>31.24684363872159</v>
      </c>
      <c r="G78" s="1">
        <v>25.898701908083936</v>
      </c>
      <c r="H78" s="1">
        <v>29.712831515717173</v>
      </c>
      <c r="I78" s="1">
        <v>29.732533296434223</v>
      </c>
      <c r="J78" s="1">
        <v>30.211667495341253</v>
      </c>
      <c r="K78" s="1">
        <v>28.855009668516555</v>
      </c>
      <c r="L78" s="1">
        <v>26.217558976211759</v>
      </c>
      <c r="M78" s="1">
        <v>24.986926631002294</v>
      </c>
      <c r="N78" s="1">
        <v>26.227485928286562</v>
      </c>
      <c r="O78" s="1">
        <v>32.972195214866957</v>
      </c>
      <c r="P78" s="1">
        <v>28.850826141676855</v>
      </c>
      <c r="Q78" s="1">
        <v>26.965960382052238</v>
      </c>
      <c r="R78" s="1">
        <v>25.296859089830424</v>
      </c>
      <c r="S78" s="1">
        <v>27.756066913112885</v>
      </c>
      <c r="T78" s="1">
        <v>29.409469258494234</v>
      </c>
      <c r="U78" s="1">
        <v>31.173920161556172</v>
      </c>
    </row>
    <row r="79" spans="1:21" x14ac:dyDescent="0.3">
      <c r="A79" s="3" t="s">
        <v>76</v>
      </c>
      <c r="B79" s="1">
        <v>24.856460948805822</v>
      </c>
      <c r="C79" s="1">
        <v>28.095310004843057</v>
      </c>
      <c r="D79" s="1">
        <v>24.739333142870738</v>
      </c>
      <c r="E79" s="1">
        <v>26.049061700234279</v>
      </c>
      <c r="F79" s="1">
        <v>27.1171476904122</v>
      </c>
      <c r="G79" s="1">
        <v>26.341819960142349</v>
      </c>
      <c r="H79" s="1">
        <v>31.350831515717175</v>
      </c>
      <c r="I79" s="1">
        <v>29.603533296434225</v>
      </c>
      <c r="J79" s="1">
        <v>30.200520286446533</v>
      </c>
      <c r="K79" s="1">
        <v>25.273541761463161</v>
      </c>
      <c r="L79" s="1">
        <v>24.999558976211759</v>
      </c>
      <c r="M79" s="1">
        <v>26.309926631002295</v>
      </c>
      <c r="N79" s="1">
        <v>27.199485928286563</v>
      </c>
      <c r="O79" s="1">
        <v>32.058487566697586</v>
      </c>
      <c r="P79" s="1">
        <v>25.031092704896327</v>
      </c>
      <c r="Q79" s="1">
        <v>26.445960382052238</v>
      </c>
      <c r="R79" s="1">
        <v>25.440859089830422</v>
      </c>
      <c r="S79" s="1">
        <v>28.786066913112887</v>
      </c>
      <c r="T79" s="1">
        <v>29.492072800531883</v>
      </c>
      <c r="U79" s="1">
        <v>27.583264927369907</v>
      </c>
    </row>
    <row r="80" spans="1:21" x14ac:dyDescent="0.3">
      <c r="A80" s="3" t="s">
        <v>77</v>
      </c>
      <c r="B80" s="1">
        <v>25.537573515571879</v>
      </c>
      <c r="C80" s="1">
        <v>26.16431000484306</v>
      </c>
      <c r="D80" s="1">
        <v>25.537333142870736</v>
      </c>
      <c r="E80" s="1">
        <v>23.746838438044222</v>
      </c>
      <c r="F80" s="1">
        <v>29.634042512915045</v>
      </c>
      <c r="G80" s="1">
        <v>24.280487944708653</v>
      </c>
      <c r="H80" s="1">
        <v>28.035831515717174</v>
      </c>
      <c r="I80" s="1">
        <v>28.306533296434225</v>
      </c>
      <c r="J80" s="1">
        <v>28.148384798761356</v>
      </c>
      <c r="K80" s="1">
        <v>27.348519570328406</v>
      </c>
      <c r="L80" s="1">
        <v>24.394558976211759</v>
      </c>
      <c r="M80" s="1">
        <v>23.298926631002296</v>
      </c>
      <c r="N80" s="1">
        <v>24.886485928286561</v>
      </c>
      <c r="O80" s="1">
        <v>31.17141448096497</v>
      </c>
      <c r="P80" s="1">
        <v>27.429146267639084</v>
      </c>
      <c r="Q80" s="1">
        <v>24.922960382052235</v>
      </c>
      <c r="R80" s="1">
        <v>23.595859089830423</v>
      </c>
      <c r="S80" s="1">
        <v>26.533066913112886</v>
      </c>
      <c r="T80" s="1">
        <v>27.375208582396393</v>
      </c>
      <c r="U80" s="1">
        <v>29.657678863433663</v>
      </c>
    </row>
    <row r="81" spans="1:21" x14ac:dyDescent="0.3">
      <c r="A81" s="5" t="s">
        <v>78</v>
      </c>
      <c r="B81" s="1">
        <v>25.768923198248704</v>
      </c>
      <c r="C81" s="1">
        <v>28.069906138746298</v>
      </c>
      <c r="D81" s="1">
        <v>25.94166647620407</v>
      </c>
      <c r="E81" s="1">
        <v>27.46445415095728</v>
      </c>
      <c r="F81" s="1">
        <v>28.800733482077217</v>
      </c>
      <c r="G81" s="1">
        <v>26.351820168778932</v>
      </c>
      <c r="H81" s="1">
        <v>27.47449818238384</v>
      </c>
      <c r="I81" s="1">
        <v>29.270315485532386</v>
      </c>
      <c r="J81" s="1">
        <v>31.286927928064028</v>
      </c>
      <c r="K81" s="1">
        <v>26.356689693091401</v>
      </c>
      <c r="L81" s="1">
        <v>26.104558976211756</v>
      </c>
      <c r="M81" s="1">
        <v>26.132926631002299</v>
      </c>
      <c r="N81" s="1">
        <v>30.820485928286562</v>
      </c>
      <c r="O81" s="1">
        <v>31.612111638089203</v>
      </c>
      <c r="P81" s="1">
        <v>26.419466507224758</v>
      </c>
      <c r="Q81" s="1">
        <v>24.745293715385561</v>
      </c>
      <c r="R81" s="1">
        <v>24.653192423163759</v>
      </c>
      <c r="S81" s="1">
        <v>28.134400246446216</v>
      </c>
      <c r="T81" s="1">
        <v>30.675824528989018</v>
      </c>
      <c r="U81" s="1">
        <v>24.676931199058899</v>
      </c>
    </row>
    <row r="82" spans="1:21" x14ac:dyDescent="0.3">
      <c r="A82" s="5" t="s">
        <v>79</v>
      </c>
      <c r="B82" s="1">
        <v>21.695470297938829</v>
      </c>
      <c r="C82" s="1">
        <v>23.237663704933329</v>
      </c>
      <c r="D82" s="1">
        <v>20.97066647620407</v>
      </c>
      <c r="E82" s="1">
        <v>23.87042758246271</v>
      </c>
      <c r="F82" s="1">
        <v>24.28002637676272</v>
      </c>
      <c r="G82" s="1">
        <v>23.090704179264296</v>
      </c>
      <c r="H82" s="1">
        <v>23.054498182383842</v>
      </c>
      <c r="I82" s="1">
        <v>24.554730694465199</v>
      </c>
      <c r="J82" s="1">
        <v>27.47791123156583</v>
      </c>
      <c r="K82" s="1">
        <v>22.011943154097537</v>
      </c>
      <c r="L82" s="1">
        <v>22.512558976211754</v>
      </c>
      <c r="M82" s="1">
        <v>22.017926631002297</v>
      </c>
      <c r="N82" s="1">
        <v>27.149485928286563</v>
      </c>
      <c r="O82" s="1">
        <v>27.028552789481054</v>
      </c>
      <c r="P82" s="1">
        <v>21.718113183344201</v>
      </c>
      <c r="Q82" s="1">
        <v>21.37229371538556</v>
      </c>
      <c r="R82" s="1">
        <v>21.565192423163758</v>
      </c>
      <c r="S82" s="1">
        <v>24.834400246446215</v>
      </c>
      <c r="T82" s="1">
        <v>26.715544555719337</v>
      </c>
      <c r="U82" s="1">
        <v>20.037965879966027</v>
      </c>
    </row>
    <row r="83" spans="1:21" x14ac:dyDescent="0.3">
      <c r="A83" s="3" t="s">
        <v>80</v>
      </c>
      <c r="B83" s="1">
        <v>27.298019218341938</v>
      </c>
      <c r="C83" s="1">
        <v>27.801310004843057</v>
      </c>
      <c r="D83" s="1">
        <v>27.093333142870737</v>
      </c>
      <c r="E83" s="1">
        <v>25.531519058520079</v>
      </c>
      <c r="F83" s="1">
        <v>31.214969569141818</v>
      </c>
      <c r="G83" s="1">
        <v>25.514683246585943</v>
      </c>
      <c r="H83" s="1">
        <v>29.657831515717174</v>
      </c>
      <c r="I83" s="1">
        <v>29.801533296434226</v>
      </c>
      <c r="J83" s="1">
        <v>29.897269860363512</v>
      </c>
      <c r="K83" s="1">
        <v>29.062662705764737</v>
      </c>
      <c r="L83" s="1">
        <v>26.015558976211757</v>
      </c>
      <c r="M83" s="1">
        <v>25.210926631002295</v>
      </c>
      <c r="N83" s="1">
        <v>26.093485928286562</v>
      </c>
      <c r="O83" s="1">
        <v>32.8973734570909</v>
      </c>
      <c r="P83" s="1">
        <v>29.079525201256534</v>
      </c>
      <c r="Q83" s="1">
        <v>26.755960382052237</v>
      </c>
      <c r="R83" s="1">
        <v>25.801859089830423</v>
      </c>
      <c r="S83" s="1">
        <v>27.766066913112883</v>
      </c>
      <c r="T83" s="1">
        <v>29.47873890664583</v>
      </c>
      <c r="U83" s="1">
        <v>31.310227702331293</v>
      </c>
    </row>
    <row r="84" spans="1:21" x14ac:dyDescent="0.3">
      <c r="A84" s="5" t="s">
        <v>81</v>
      </c>
      <c r="B84" s="1">
        <v>26.964640609089344</v>
      </c>
      <c r="C84" s="1">
        <v>28.762835403819086</v>
      </c>
      <c r="D84" s="1">
        <v>26.821666476204072</v>
      </c>
      <c r="E84" s="1">
        <v>28.863832075447402</v>
      </c>
      <c r="F84" s="1">
        <v>30.044343465300297</v>
      </c>
      <c r="G84" s="1">
        <v>27.117119082634812</v>
      </c>
      <c r="H84" s="1">
        <v>28.59649818238384</v>
      </c>
      <c r="I84" s="1">
        <v>30.18628264687991</v>
      </c>
      <c r="J84" s="1">
        <v>32.361313389406455</v>
      </c>
      <c r="K84" s="1">
        <v>27.754289877286975</v>
      </c>
      <c r="L84" s="1">
        <v>27.542558976211755</v>
      </c>
      <c r="M84" s="1">
        <v>27.486926631002298</v>
      </c>
      <c r="N84" s="1">
        <v>32.229485928286564</v>
      </c>
      <c r="O84" s="1">
        <v>32.985785009216315</v>
      </c>
      <c r="P84" s="1">
        <v>27.433062037786033</v>
      </c>
      <c r="Q84" s="1">
        <v>26.525293715385562</v>
      </c>
      <c r="R84" s="1">
        <v>26.574192423163758</v>
      </c>
      <c r="S84" s="1">
        <v>29.830400246446214</v>
      </c>
      <c r="T84" s="1">
        <v>32.355018185187831</v>
      </c>
      <c r="U84" s="1">
        <v>25.949453770236598</v>
      </c>
    </row>
    <row r="85" spans="1:21" x14ac:dyDescent="0.3">
      <c r="A85" s="5" t="s">
        <v>82</v>
      </c>
      <c r="B85" s="1">
        <v>28.587411904579302</v>
      </c>
      <c r="C85" s="1">
        <v>30.439131484879532</v>
      </c>
      <c r="D85" s="1">
        <v>27.219666476204072</v>
      </c>
      <c r="E85" s="1">
        <v>30.52553846722898</v>
      </c>
      <c r="F85" s="1">
        <v>31.073310155457335</v>
      </c>
      <c r="G85" s="1">
        <v>29.793661672679022</v>
      </c>
      <c r="H85" s="1">
        <v>30.43949818238384</v>
      </c>
      <c r="I85" s="1">
        <v>31.149018060541728</v>
      </c>
      <c r="J85" s="1">
        <v>34.658050497165164</v>
      </c>
      <c r="K85" s="1">
        <v>28.879800828252677</v>
      </c>
      <c r="L85" s="1">
        <v>29.102558976211753</v>
      </c>
      <c r="M85" s="1">
        <v>30.5849266310023</v>
      </c>
      <c r="N85" s="1">
        <v>33.85948592828656</v>
      </c>
      <c r="O85" s="1">
        <v>33.530202330873067</v>
      </c>
      <c r="P85" s="1">
        <v>28.713115815915597</v>
      </c>
      <c r="Q85" s="1">
        <v>27.961293715385562</v>
      </c>
      <c r="R85" s="1">
        <v>27.902192423163761</v>
      </c>
      <c r="S85" s="1">
        <v>31.284400246446214</v>
      </c>
      <c r="T85" s="1">
        <v>33.396771376196277</v>
      </c>
      <c r="U85" s="1">
        <v>27.223459656012341</v>
      </c>
    </row>
    <row r="86" spans="1:21" x14ac:dyDescent="0.3">
      <c r="A86" s="5" t="s">
        <v>83</v>
      </c>
      <c r="B86" s="1">
        <v>27.828453994282878</v>
      </c>
      <c r="C86" s="1">
        <v>29.890223985660516</v>
      </c>
      <c r="D86" s="1">
        <v>27.542666476204072</v>
      </c>
      <c r="E86" s="1">
        <v>29.253606448758358</v>
      </c>
      <c r="F86" s="1">
        <v>30.557159808808645</v>
      </c>
      <c r="G86" s="1">
        <v>28.801185695341896</v>
      </c>
      <c r="H86" s="1">
        <v>29.80249818238384</v>
      </c>
      <c r="I86" s="1">
        <v>30.815204063048057</v>
      </c>
      <c r="J86" s="1">
        <v>32.925375398284672</v>
      </c>
      <c r="K86" s="1">
        <v>28.176472340135909</v>
      </c>
      <c r="L86" s="1">
        <v>28.359558976211755</v>
      </c>
      <c r="M86" s="1">
        <v>28.395926631002297</v>
      </c>
      <c r="N86" s="1">
        <v>33.384485928286566</v>
      </c>
      <c r="O86" s="1">
        <v>33.545512284651814</v>
      </c>
      <c r="P86" s="1">
        <v>27.88002199396993</v>
      </c>
      <c r="Q86" s="1">
        <v>27.64329371538556</v>
      </c>
      <c r="R86" s="1">
        <v>27.62519242316376</v>
      </c>
      <c r="S86" s="1">
        <v>31.028400246446214</v>
      </c>
      <c r="T86" s="1">
        <v>33.156687333863431</v>
      </c>
      <c r="U86" s="1">
        <v>26.264736441599826</v>
      </c>
    </row>
    <row r="87" spans="1:21" x14ac:dyDescent="0.3">
      <c r="A87" s="3" t="s">
        <v>84</v>
      </c>
      <c r="B87" s="1">
        <v>29.384076007405394</v>
      </c>
      <c r="C87" s="1">
        <v>32.048310004843053</v>
      </c>
      <c r="D87" s="1">
        <v>28.328333142870736</v>
      </c>
      <c r="E87" s="1">
        <v>30.881646889598674</v>
      </c>
      <c r="F87" s="1">
        <v>31.83780746110601</v>
      </c>
      <c r="G87" s="1">
        <v>30.49720315986459</v>
      </c>
      <c r="H87" s="1">
        <v>35.011831515717176</v>
      </c>
      <c r="I87" s="1">
        <v>33.483533296434224</v>
      </c>
      <c r="J87" s="1">
        <v>35.160514012335305</v>
      </c>
      <c r="K87" s="1">
        <v>30.08286368331812</v>
      </c>
      <c r="L87" s="1">
        <v>29.89255897621176</v>
      </c>
      <c r="M87" s="1">
        <v>31.330926631002296</v>
      </c>
      <c r="N87" s="1">
        <v>30.88548592828656</v>
      </c>
      <c r="O87" s="1">
        <v>36.926691959479214</v>
      </c>
      <c r="P87" s="1">
        <v>29.709861544281097</v>
      </c>
      <c r="Q87" s="1">
        <v>30.902960382052235</v>
      </c>
      <c r="R87" s="1">
        <v>30.344859089830422</v>
      </c>
      <c r="S87" s="1">
        <v>32.526066913112885</v>
      </c>
      <c r="T87" s="1">
        <v>33.932513470326285</v>
      </c>
      <c r="U87" s="1">
        <v>32.47556708421331</v>
      </c>
    </row>
    <row r="88" spans="1:21" x14ac:dyDescent="0.3">
      <c r="A88" s="5" t="s">
        <v>85</v>
      </c>
      <c r="B88" s="1">
        <v>28.344995646338909</v>
      </c>
      <c r="C88" s="1">
        <v>30.500854708273536</v>
      </c>
      <c r="D88" s="1">
        <v>28.14566647620407</v>
      </c>
      <c r="E88" s="1">
        <v>29.980044922765266</v>
      </c>
      <c r="F88" s="1">
        <v>31.289319487361126</v>
      </c>
      <c r="G88" s="1">
        <v>28.98879847735677</v>
      </c>
      <c r="H88" s="1">
        <v>30.051498182383842</v>
      </c>
      <c r="I88" s="1">
        <v>31.68711938777107</v>
      </c>
      <c r="J88" s="1">
        <v>33.85733017201818</v>
      </c>
      <c r="K88" s="1">
        <v>28.812946018290319</v>
      </c>
      <c r="L88" s="1">
        <v>28.814558976211753</v>
      </c>
      <c r="M88" s="1">
        <v>28.9419266310023</v>
      </c>
      <c r="N88" s="1">
        <v>33.62448592828656</v>
      </c>
      <c r="O88" s="1">
        <v>33.621766242685744</v>
      </c>
      <c r="P88" s="1">
        <v>29.028717551664339</v>
      </c>
      <c r="Q88" s="1">
        <v>27.170293715385561</v>
      </c>
      <c r="R88" s="1">
        <v>27.194192423163759</v>
      </c>
      <c r="S88" s="1">
        <v>31.349400246446216</v>
      </c>
      <c r="T88" s="1">
        <v>32.812302936912275</v>
      </c>
      <c r="U88" s="1">
        <v>27.242683184991012</v>
      </c>
    </row>
    <row r="89" spans="1:21" x14ac:dyDescent="0.3">
      <c r="A89" s="5" t="s">
        <v>86</v>
      </c>
      <c r="B89" s="1">
        <v>27.724507068579296</v>
      </c>
      <c r="C89" s="1">
        <v>29.804740307815155</v>
      </c>
      <c r="D89" s="1">
        <v>27.112666476204073</v>
      </c>
      <c r="E89" s="1">
        <v>29.299059427813983</v>
      </c>
      <c r="F89" s="1">
        <v>29.918164352065745</v>
      </c>
      <c r="G89" s="1">
        <v>30.044245121005339</v>
      </c>
      <c r="H89" s="1">
        <v>30.486498182383841</v>
      </c>
      <c r="I89" s="1">
        <v>31.264691170294679</v>
      </c>
      <c r="J89" s="1">
        <v>33.198210173856673</v>
      </c>
      <c r="K89" s="1">
        <v>27.711479999588963</v>
      </c>
      <c r="L89" s="1">
        <v>28.446558976211755</v>
      </c>
      <c r="M89" s="1">
        <v>28.861926631002294</v>
      </c>
      <c r="N89" s="1">
        <v>33.605485928286555</v>
      </c>
      <c r="O89" s="1">
        <v>32.968248911315307</v>
      </c>
      <c r="P89" s="1">
        <v>27.478034523712626</v>
      </c>
      <c r="Q89" s="1">
        <v>27.537293715385562</v>
      </c>
      <c r="R89" s="1">
        <v>28.964192423163766</v>
      </c>
      <c r="S89" s="1">
        <v>30.984400246446214</v>
      </c>
      <c r="T89" s="1">
        <v>32.424369352981799</v>
      </c>
      <c r="U89" s="1">
        <v>26.06796805530804</v>
      </c>
    </row>
    <row r="90" spans="1:21" x14ac:dyDescent="0.3">
      <c r="A90" s="3" t="s">
        <v>87</v>
      </c>
      <c r="B90" s="1">
        <v>27.861582844870853</v>
      </c>
      <c r="C90" s="1">
        <v>30.040310004843057</v>
      </c>
      <c r="D90" s="1">
        <v>27.572333142870736</v>
      </c>
      <c r="E90" s="1">
        <v>28.149143447596781</v>
      </c>
      <c r="F90" s="1">
        <v>29.187210338886565</v>
      </c>
      <c r="G90" s="1">
        <v>28.723605474199669</v>
      </c>
      <c r="H90" s="1">
        <v>33.164831515717168</v>
      </c>
      <c r="I90" s="1">
        <v>32.267533296434216</v>
      </c>
      <c r="J90" s="1">
        <v>32.918491251090856</v>
      </c>
      <c r="K90" s="1">
        <v>26.992941859177296</v>
      </c>
      <c r="L90" s="1">
        <v>27.955558976211758</v>
      </c>
      <c r="M90" s="1">
        <v>28.335926631002295</v>
      </c>
      <c r="N90" s="1">
        <v>29.391485928286563</v>
      </c>
      <c r="O90" s="1">
        <v>34.481916996701919</v>
      </c>
      <c r="P90" s="1">
        <v>26.962889731828653</v>
      </c>
      <c r="Q90" s="1">
        <v>29.343960382052238</v>
      </c>
      <c r="R90" s="1">
        <v>28.379859089830422</v>
      </c>
      <c r="S90" s="1">
        <v>30.963066913112886</v>
      </c>
      <c r="T90" s="1">
        <v>31.643128486712062</v>
      </c>
      <c r="U90" s="1">
        <v>29.470485590330171</v>
      </c>
    </row>
    <row r="91" spans="1:21" x14ac:dyDescent="0.3">
      <c r="A91" s="3" t="s">
        <v>88</v>
      </c>
      <c r="B91" s="1">
        <v>31.532751894610438</v>
      </c>
      <c r="C91" s="1">
        <v>31.048310004843053</v>
      </c>
      <c r="D91" s="1">
        <v>30.666333142870741</v>
      </c>
      <c r="E91" s="1">
        <v>32.472867152336178</v>
      </c>
      <c r="F91" s="1">
        <v>34.521809391708743</v>
      </c>
      <c r="G91" s="1">
        <v>31.011757979276055</v>
      </c>
      <c r="H91" s="1">
        <v>34.435831515717169</v>
      </c>
      <c r="I91" s="1">
        <v>34.482533296434219</v>
      </c>
      <c r="J91" s="1">
        <v>35.961689800093794</v>
      </c>
      <c r="K91" s="1">
        <v>34.612377657735465</v>
      </c>
      <c r="L91" s="1">
        <v>31.056558976211761</v>
      </c>
      <c r="M91" s="1">
        <v>30.670926631002299</v>
      </c>
      <c r="N91" s="1">
        <v>31.940485928286559</v>
      </c>
      <c r="O91" s="1">
        <v>37.749346459341105</v>
      </c>
      <c r="P91" s="1">
        <v>34.065861657144588</v>
      </c>
      <c r="Q91" s="1">
        <v>33.761960382052237</v>
      </c>
      <c r="R91" s="1">
        <v>31.057859089830416</v>
      </c>
      <c r="S91" s="1">
        <v>34.85306691311289</v>
      </c>
      <c r="T91" s="1">
        <v>35.457023795919987</v>
      </c>
      <c r="U91" s="1">
        <v>36.494111728590866</v>
      </c>
    </row>
    <row r="92" spans="1:21" x14ac:dyDescent="0.3">
      <c r="A92" s="5" t="s">
        <v>89</v>
      </c>
      <c r="B92" s="1">
        <v>30.231977651420358</v>
      </c>
      <c r="C92" s="1">
        <v>30.922151171850579</v>
      </c>
      <c r="D92" s="1">
        <v>30.202666476204072</v>
      </c>
      <c r="E92" s="1">
        <v>31.901390557835786</v>
      </c>
      <c r="F92" s="1">
        <v>34.003665742320365</v>
      </c>
      <c r="G92" s="1">
        <v>30.749482272139563</v>
      </c>
      <c r="H92" s="1">
        <v>30.795498182383838</v>
      </c>
      <c r="I92" s="1">
        <v>32.778027073009703</v>
      </c>
      <c r="J92" s="1">
        <v>36.138326747063019</v>
      </c>
      <c r="K92" s="1">
        <v>31.755938231954342</v>
      </c>
      <c r="L92" s="1">
        <v>30.969558976211754</v>
      </c>
      <c r="M92" s="1">
        <v>30.523926631002293</v>
      </c>
      <c r="N92" s="1">
        <v>35.312485928286563</v>
      </c>
      <c r="O92" s="1">
        <v>35.528682952259715</v>
      </c>
      <c r="P92" s="1">
        <v>31.494332462002827</v>
      </c>
      <c r="Q92" s="1">
        <v>30.397293715385562</v>
      </c>
      <c r="R92" s="1">
        <v>29.212192423163756</v>
      </c>
      <c r="S92" s="1">
        <v>32.481400246446213</v>
      </c>
      <c r="T92" s="1">
        <v>36.031065603893268</v>
      </c>
      <c r="U92" s="1">
        <v>29.869884561237551</v>
      </c>
    </row>
    <row r="93" spans="1:21" x14ac:dyDescent="0.3">
      <c r="A93" s="5" t="s">
        <v>90</v>
      </c>
      <c r="B93" s="1">
        <v>30.683697338040734</v>
      </c>
      <c r="C93" s="1">
        <v>31.042863567776784</v>
      </c>
      <c r="D93" s="1">
        <v>29.82866647620407</v>
      </c>
      <c r="E93" s="1">
        <v>31.764362680475188</v>
      </c>
      <c r="F93" s="1">
        <v>33.54098247471164</v>
      </c>
      <c r="G93" s="1">
        <v>31.287458291666979</v>
      </c>
      <c r="H93" s="1">
        <v>31.022498182383842</v>
      </c>
      <c r="I93" s="1">
        <v>35.216701880022434</v>
      </c>
      <c r="J93" s="1">
        <v>35.702808180907496</v>
      </c>
      <c r="K93" s="1">
        <v>31.815818357841046</v>
      </c>
      <c r="L93" s="1">
        <v>30.735558976211756</v>
      </c>
      <c r="M93" s="1">
        <v>29.887926631002298</v>
      </c>
      <c r="N93" s="1">
        <v>35.906485928286557</v>
      </c>
      <c r="O93" s="1">
        <v>35.205743817665258</v>
      </c>
      <c r="P93" s="1">
        <v>31.332293656764541</v>
      </c>
      <c r="Q93" s="1">
        <v>31.198293715385567</v>
      </c>
      <c r="R93" s="1">
        <v>29.93319242316376</v>
      </c>
      <c r="S93" s="1">
        <v>34.018400246446213</v>
      </c>
      <c r="T93" s="1">
        <v>34.72494285197584</v>
      </c>
      <c r="U93" s="1">
        <v>29.29602054571798</v>
      </c>
    </row>
    <row r="94" spans="1:21" x14ac:dyDescent="0.3">
      <c r="A94" s="5" t="s">
        <v>91</v>
      </c>
      <c r="B94" s="3">
        <v>19.707000000000001</v>
      </c>
      <c r="C94" s="3">
        <v>20.867999999999999</v>
      </c>
      <c r="D94" s="3">
        <v>21.111999999999998</v>
      </c>
      <c r="E94" s="3">
        <v>19.808</v>
      </c>
      <c r="F94" s="3">
        <v>20.888000000000002</v>
      </c>
      <c r="G94" s="3">
        <v>19.021999999999998</v>
      </c>
      <c r="H94" s="3">
        <v>19.524000000000001</v>
      </c>
      <c r="I94" s="3">
        <v>20.675999999999998</v>
      </c>
      <c r="J94" s="3">
        <v>17.899000000000001</v>
      </c>
      <c r="K94" s="3">
        <v>20.780999999999999</v>
      </c>
      <c r="L94" s="3">
        <v>18.971</v>
      </c>
      <c r="M94" s="3">
        <v>19.957999999999998</v>
      </c>
      <c r="N94" s="3">
        <v>18.753</v>
      </c>
      <c r="O94" s="3">
        <v>17.716000000000001</v>
      </c>
      <c r="P94" s="3">
        <v>20.38</v>
      </c>
      <c r="Q94" s="3">
        <v>17.146000000000001</v>
      </c>
      <c r="R94" s="3">
        <v>19.003</v>
      </c>
      <c r="S94" s="3">
        <v>18.63</v>
      </c>
      <c r="T94" s="3">
        <v>18.728999999999999</v>
      </c>
      <c r="U94" s="3">
        <v>20.222999999999999</v>
      </c>
    </row>
    <row r="95" spans="1:21" x14ac:dyDescent="0.3">
      <c r="A95" s="3" t="s">
        <v>92</v>
      </c>
      <c r="B95" s="1">
        <v>23.457979475941944</v>
      </c>
      <c r="C95" s="1">
        <v>26.22831000484306</v>
      </c>
      <c r="D95" s="1">
        <v>23.800333142870738</v>
      </c>
      <c r="E95" s="1">
        <v>25.146925369283302</v>
      </c>
      <c r="F95" s="1">
        <v>26.195671846994969</v>
      </c>
      <c r="G95" s="1">
        <v>24.773036311584569</v>
      </c>
      <c r="H95" s="1">
        <v>29.620831515717171</v>
      </c>
      <c r="I95" s="1">
        <v>28.657533296434224</v>
      </c>
      <c r="J95" s="1">
        <v>29.164354802697659</v>
      </c>
      <c r="K95" s="1">
        <v>24.069319384721584</v>
      </c>
      <c r="L95" s="1">
        <v>23.524558976211758</v>
      </c>
      <c r="M95" s="1">
        <v>25.279926631002297</v>
      </c>
      <c r="N95" s="1">
        <v>26.206485928286561</v>
      </c>
      <c r="O95" s="1">
        <v>30.641392011774936</v>
      </c>
      <c r="P95" s="1">
        <v>24.015124676400649</v>
      </c>
      <c r="Q95" s="1">
        <v>25.335960382052235</v>
      </c>
      <c r="R95" s="1">
        <v>24.615859089830423</v>
      </c>
      <c r="S95" s="1">
        <v>27.606066913112883</v>
      </c>
      <c r="T95" s="1">
        <v>28.302151010440276</v>
      </c>
      <c r="U95" s="1">
        <v>26.748383267547023</v>
      </c>
    </row>
    <row r="96" spans="1:21" x14ac:dyDescent="0.3">
      <c r="A96" s="3" t="s">
        <v>93</v>
      </c>
      <c r="B96" s="1">
        <v>26.23323464571542</v>
      </c>
      <c r="C96" s="1">
        <v>28.705310004843057</v>
      </c>
      <c r="D96" s="1">
        <v>25.296333142870736</v>
      </c>
      <c r="E96" s="1">
        <v>26.803249038531245</v>
      </c>
      <c r="F96" s="1">
        <v>28.550086003422123</v>
      </c>
      <c r="G96" s="1">
        <v>27.003386187802793</v>
      </c>
      <c r="H96" s="1">
        <v>30.896831515717174</v>
      </c>
      <c r="I96" s="1">
        <v>30.548533296434226</v>
      </c>
      <c r="J96" s="1">
        <v>31.214616365398662</v>
      </c>
      <c r="K96" s="1">
        <v>26.445806405596681</v>
      </c>
      <c r="L96" s="1">
        <v>26.043558976211759</v>
      </c>
      <c r="M96" s="1">
        <v>26.134926631002294</v>
      </c>
      <c r="N96" s="1">
        <v>27.285485928286562</v>
      </c>
      <c r="O96" s="1">
        <v>33.1686034446831</v>
      </c>
      <c r="P96" s="1">
        <v>26.2169259090578</v>
      </c>
      <c r="Q96" s="1">
        <v>27.172960382052235</v>
      </c>
      <c r="R96" s="1">
        <v>26.003859089830421</v>
      </c>
      <c r="S96" s="1">
        <v>28.789066913112883</v>
      </c>
      <c r="T96" s="1">
        <v>30.201434356274675</v>
      </c>
      <c r="U96" s="1">
        <v>28.899788977840629</v>
      </c>
    </row>
    <row r="97" spans="1:21" x14ac:dyDescent="0.3">
      <c r="A97" s="5" t="s">
        <v>94</v>
      </c>
      <c r="B97" s="1">
        <v>24.353468495741648</v>
      </c>
      <c r="C97" s="1">
        <v>26.474387897024702</v>
      </c>
      <c r="D97" s="1">
        <v>23.928666476204072</v>
      </c>
      <c r="E97" s="1">
        <v>25.804876327235945</v>
      </c>
      <c r="F97" s="1">
        <v>27.178655349133695</v>
      </c>
      <c r="G97" s="1">
        <v>25.608330744016168</v>
      </c>
      <c r="H97" s="1">
        <v>26.060498182383842</v>
      </c>
      <c r="I97" s="1">
        <v>27.567527619602288</v>
      </c>
      <c r="J97" s="1">
        <v>29.745004255935143</v>
      </c>
      <c r="K97" s="1">
        <v>24.867735647151704</v>
      </c>
      <c r="L97" s="1">
        <v>24.948558976211753</v>
      </c>
      <c r="M97" s="1">
        <v>24.826926631002298</v>
      </c>
      <c r="N97" s="1">
        <v>29.620485928286563</v>
      </c>
      <c r="O97" s="1">
        <v>29.859204143160966</v>
      </c>
      <c r="P97" s="1">
        <v>24.683333747724426</v>
      </c>
      <c r="Q97" s="1">
        <v>23.65429371538556</v>
      </c>
      <c r="R97" s="1">
        <v>23.630192423163759</v>
      </c>
      <c r="S97" s="1">
        <v>27.125400246446215</v>
      </c>
      <c r="T97" s="1">
        <v>28.942062587835366</v>
      </c>
      <c r="U97" s="1">
        <v>22.937061964563579</v>
      </c>
    </row>
    <row r="98" spans="1:21" x14ac:dyDescent="0.3">
      <c r="A98" s="3" t="s">
        <v>95</v>
      </c>
      <c r="B98" s="1">
        <v>30.509636354347737</v>
      </c>
      <c r="C98" s="1">
        <v>32.715310004843055</v>
      </c>
      <c r="D98" s="1">
        <v>29.885333142870735</v>
      </c>
      <c r="E98" s="1">
        <v>30.265494909624888</v>
      </c>
      <c r="F98" s="1">
        <v>32.334948219515553</v>
      </c>
      <c r="G98" s="1">
        <v>30.873492505676996</v>
      </c>
      <c r="H98" s="1">
        <v>35.674831515717173</v>
      </c>
      <c r="I98" s="1">
        <v>34.716533296434214</v>
      </c>
      <c r="J98" s="1">
        <v>34.683843718176362</v>
      </c>
      <c r="K98" s="1">
        <v>30.421591264770406</v>
      </c>
      <c r="L98" s="1">
        <v>30.150558976211759</v>
      </c>
      <c r="M98" s="1">
        <v>30.840926631002294</v>
      </c>
      <c r="N98" s="1">
        <v>31.977485928286566</v>
      </c>
      <c r="O98" s="1">
        <v>36.87312531816788</v>
      </c>
      <c r="P98" s="1">
        <v>30.217941240650632</v>
      </c>
      <c r="Q98" s="1">
        <v>30.923960382052236</v>
      </c>
      <c r="R98" s="1">
        <v>28.698859089830421</v>
      </c>
      <c r="S98" s="1">
        <v>31.584066913112885</v>
      </c>
      <c r="T98" s="1">
        <v>33.575943331240964</v>
      </c>
      <c r="U98" s="1">
        <v>32.632247075465841</v>
      </c>
    </row>
    <row r="99" spans="1:21" x14ac:dyDescent="0.3">
      <c r="A99" s="3" t="s">
        <v>96</v>
      </c>
      <c r="B99" s="1">
        <v>27.456174674209866</v>
      </c>
      <c r="C99" s="1">
        <v>28.922310004843059</v>
      </c>
      <c r="D99" s="1">
        <v>27.399333142870738</v>
      </c>
      <c r="E99" s="1">
        <v>27.080018633420835</v>
      </c>
      <c r="F99" s="1">
        <v>30.929865067797774</v>
      </c>
      <c r="G99" s="1">
        <v>26.696316507548836</v>
      </c>
      <c r="H99" s="1">
        <v>30.767831515717177</v>
      </c>
      <c r="I99" s="1">
        <v>30.906533296434226</v>
      </c>
      <c r="J99" s="1">
        <v>31.330315411337843</v>
      </c>
      <c r="K99" s="1">
        <v>28.962228354567582</v>
      </c>
      <c r="L99" s="1">
        <v>26.884558976211757</v>
      </c>
      <c r="M99" s="1">
        <v>26.205926631002296</v>
      </c>
      <c r="N99" s="1">
        <v>27.687485928286563</v>
      </c>
      <c r="O99" s="1">
        <v>34.332255083681304</v>
      </c>
      <c r="P99" s="1">
        <v>28.750191718675065</v>
      </c>
      <c r="Q99" s="1">
        <v>28.233960382052238</v>
      </c>
      <c r="R99" s="1">
        <v>26.698859089830421</v>
      </c>
      <c r="S99" s="1">
        <v>29.703066913112885</v>
      </c>
      <c r="T99" s="1">
        <v>31.213549409585085</v>
      </c>
      <c r="U99" s="1">
        <v>31.260376759405499</v>
      </c>
    </row>
    <row r="100" spans="1:21" x14ac:dyDescent="0.3">
      <c r="A100" s="3" t="s">
        <v>97</v>
      </c>
      <c r="B100" s="1">
        <v>24.614942806811143</v>
      </c>
      <c r="C100" s="1">
        <v>27.486310004843059</v>
      </c>
      <c r="D100" s="1">
        <v>25.134333142870737</v>
      </c>
      <c r="E100" s="1">
        <v>25.440858882115627</v>
      </c>
      <c r="F100" s="1">
        <v>26.987749774578635</v>
      </c>
      <c r="G100" s="1">
        <v>24.879538633110059</v>
      </c>
      <c r="H100" s="1">
        <v>30.109831515717172</v>
      </c>
      <c r="I100" s="1">
        <v>29.480533296434224</v>
      </c>
      <c r="J100" s="1">
        <v>29.572717077326999</v>
      </c>
      <c r="K100" s="1">
        <v>24.858803872953828</v>
      </c>
      <c r="L100" s="1">
        <v>24.34955897621176</v>
      </c>
      <c r="M100" s="1">
        <v>25.514926631002297</v>
      </c>
      <c r="N100" s="1">
        <v>26.395485928286561</v>
      </c>
      <c r="O100" s="1">
        <v>31.676960987448844</v>
      </c>
      <c r="P100" s="1">
        <v>24.829628707676342</v>
      </c>
      <c r="Q100" s="1">
        <v>25.885960382052236</v>
      </c>
      <c r="R100" s="1">
        <v>24.740859089830423</v>
      </c>
      <c r="S100" s="1">
        <v>27.433066913112885</v>
      </c>
      <c r="T100" s="1">
        <v>28.775852778701577</v>
      </c>
      <c r="U100" s="1">
        <v>27.497892136448161</v>
      </c>
    </row>
    <row r="101" spans="1:21" x14ac:dyDescent="0.3">
      <c r="A101" s="5" t="s">
        <v>98</v>
      </c>
      <c r="B101" s="1">
        <v>27.488095181847889</v>
      </c>
      <c r="C101" s="1">
        <v>29.604635056847766</v>
      </c>
      <c r="D101" s="1">
        <v>27.157666476204071</v>
      </c>
      <c r="E101" s="1">
        <v>29.181089217311506</v>
      </c>
      <c r="F101" s="1">
        <v>30.327725066319175</v>
      </c>
      <c r="G101" s="1">
        <v>28.32893147342789</v>
      </c>
      <c r="H101" s="1">
        <v>29.293498182383839</v>
      </c>
      <c r="I101" s="1">
        <v>30.762645913785722</v>
      </c>
      <c r="J101" s="1">
        <v>32.608373360712704</v>
      </c>
      <c r="K101" s="1">
        <v>28.299281992793887</v>
      </c>
      <c r="L101" s="1">
        <v>28.086558976211755</v>
      </c>
      <c r="M101" s="1">
        <v>27.7789266310023</v>
      </c>
      <c r="N101" s="1">
        <v>32.716485928286559</v>
      </c>
      <c r="O101" s="1">
        <v>32.923369409374061</v>
      </c>
      <c r="P101" s="1">
        <v>27.956946828120838</v>
      </c>
      <c r="Q101" s="1">
        <v>26.917293715385561</v>
      </c>
      <c r="R101" s="1">
        <v>26.797192423163761</v>
      </c>
      <c r="S101" s="1">
        <v>30.864400246446216</v>
      </c>
      <c r="T101" s="1">
        <v>32.611984629051932</v>
      </c>
      <c r="U101" s="1">
        <v>26.359948507122517</v>
      </c>
    </row>
    <row r="102" spans="1:21" x14ac:dyDescent="0.3">
      <c r="A102" s="3" t="s">
        <v>99</v>
      </c>
      <c r="B102" s="1">
        <v>29.539949767621284</v>
      </c>
      <c r="C102" s="1">
        <v>30.842310004843064</v>
      </c>
      <c r="D102" s="1">
        <v>28.158333142870738</v>
      </c>
      <c r="E102" s="1">
        <v>29.456368560582579</v>
      </c>
      <c r="F102" s="1">
        <v>31.653977873874265</v>
      </c>
      <c r="G102" s="1">
        <v>29.588622085872164</v>
      </c>
      <c r="H102" s="1">
        <v>33.481831515717175</v>
      </c>
      <c r="I102" s="1">
        <v>34.368533296434215</v>
      </c>
      <c r="J102" s="1">
        <v>33.566228587705893</v>
      </c>
      <c r="K102" s="1">
        <v>29.492254834551666</v>
      </c>
      <c r="L102" s="1">
        <v>29.13155897621176</v>
      </c>
      <c r="M102" s="1">
        <v>29.798926631002299</v>
      </c>
      <c r="N102" s="1">
        <v>30.907485928286565</v>
      </c>
      <c r="O102" s="1">
        <v>35.507479312861449</v>
      </c>
      <c r="P102" s="1">
        <v>29.114610178860421</v>
      </c>
      <c r="Q102" s="1">
        <v>29.943960382052236</v>
      </c>
      <c r="R102" s="1">
        <v>27.413859089830421</v>
      </c>
      <c r="S102" s="1">
        <v>32.182066913112884</v>
      </c>
      <c r="T102" s="1">
        <v>32.008389727260763</v>
      </c>
      <c r="U102" s="1">
        <v>31.868552725521166</v>
      </c>
    </row>
    <row r="103" spans="1:21" x14ac:dyDescent="0.3">
      <c r="A103" s="3" t="s">
        <v>100</v>
      </c>
      <c r="B103" s="1">
        <v>30.975999970136201</v>
      </c>
      <c r="C103" s="1">
        <v>31.659310004843057</v>
      </c>
      <c r="D103" s="1">
        <v>31.385333142870735</v>
      </c>
      <c r="E103" s="1">
        <v>29.317966716245923</v>
      </c>
      <c r="F103" s="1">
        <v>34.273876551079567</v>
      </c>
      <c r="G103" s="1">
        <v>29.661578561445289</v>
      </c>
      <c r="H103" s="1">
        <v>33.876831515717171</v>
      </c>
      <c r="I103" s="1">
        <v>34.118533296434215</v>
      </c>
      <c r="J103" s="1">
        <v>34.058438025515571</v>
      </c>
      <c r="K103" s="1">
        <v>32.711846068229079</v>
      </c>
      <c r="L103" s="1">
        <v>30.11955897621176</v>
      </c>
      <c r="M103" s="1">
        <v>28.869926631002297</v>
      </c>
      <c r="N103" s="1">
        <v>30.396485928286562</v>
      </c>
      <c r="O103" s="1">
        <v>36.414413899574413</v>
      </c>
      <c r="P103" s="1">
        <v>33.032634424022554</v>
      </c>
      <c r="Q103" s="1">
        <v>30.740960382052236</v>
      </c>
      <c r="R103" s="1">
        <v>29.742859089830418</v>
      </c>
      <c r="S103" s="1">
        <v>31.681066913112886</v>
      </c>
      <c r="T103" s="1">
        <v>33.423202703114484</v>
      </c>
      <c r="U103" s="1">
        <v>35.113152099874867</v>
      </c>
    </row>
    <row r="104" spans="1:21" x14ac:dyDescent="0.3">
      <c r="A104" s="5" t="s">
        <v>101</v>
      </c>
      <c r="B104" s="1">
        <v>23.872033716954736</v>
      </c>
      <c r="C104" s="1">
        <v>26.825830022807544</v>
      </c>
      <c r="D104" s="1">
        <v>23.996666476204069</v>
      </c>
      <c r="E104" s="1">
        <v>25.764237950180224</v>
      </c>
      <c r="F104" s="1">
        <v>26.754130865985164</v>
      </c>
      <c r="G104" s="1">
        <v>24.704223772418086</v>
      </c>
      <c r="H104" s="1">
        <v>25.264498182383839</v>
      </c>
      <c r="I104" s="1">
        <v>26.679995702633889</v>
      </c>
      <c r="J104" s="1">
        <v>29.470614609044354</v>
      </c>
      <c r="K104" s="1">
        <v>24.207697743861594</v>
      </c>
      <c r="L104" s="1">
        <v>24.605558976211753</v>
      </c>
      <c r="M104" s="1">
        <v>24.767926631002297</v>
      </c>
      <c r="N104" s="1">
        <v>28.90348592828656</v>
      </c>
      <c r="O104" s="1">
        <v>29.775988752540016</v>
      </c>
      <c r="P104" s="1">
        <v>24.127304216372533</v>
      </c>
      <c r="Q104" s="1">
        <v>23.421293715385563</v>
      </c>
      <c r="R104" s="1">
        <v>24.120192423163761</v>
      </c>
      <c r="S104" s="1">
        <v>26.873400246446216</v>
      </c>
      <c r="T104" s="1">
        <v>28.686626656472725</v>
      </c>
      <c r="U104" s="1">
        <v>22.491763250284954</v>
      </c>
    </row>
    <row r="105" spans="1:21" x14ac:dyDescent="0.3">
      <c r="A105" s="5" t="s">
        <v>102</v>
      </c>
      <c r="B105" s="1">
        <v>21.914058886029608</v>
      </c>
      <c r="C105" s="1">
        <v>23.340634999850902</v>
      </c>
      <c r="D105" s="1">
        <v>21.467666476204069</v>
      </c>
      <c r="E105" s="1">
        <v>22.00038114635813</v>
      </c>
      <c r="F105" s="1">
        <v>25.493351485260987</v>
      </c>
      <c r="G105" s="1">
        <v>21.567779829842074</v>
      </c>
      <c r="H105" s="1">
        <v>21.885498182383841</v>
      </c>
      <c r="I105" s="1">
        <v>23.595505901801879</v>
      </c>
      <c r="J105" s="1">
        <v>26.067616551525614</v>
      </c>
      <c r="K105" s="1">
        <v>23.214493530030271</v>
      </c>
      <c r="L105" s="1">
        <v>21.697558976211756</v>
      </c>
      <c r="M105" s="1">
        <v>20.383926631002296</v>
      </c>
      <c r="N105" s="1">
        <v>25.757485928286563</v>
      </c>
      <c r="O105" s="1">
        <v>26.885488242619871</v>
      </c>
      <c r="P105" s="1">
        <v>23.064242468883695</v>
      </c>
      <c r="Q105" s="1">
        <v>19.76829371538556</v>
      </c>
      <c r="R105" s="1">
        <v>19.479192423163759</v>
      </c>
      <c r="S105" s="1">
        <v>22.652400246446216</v>
      </c>
      <c r="T105" s="1">
        <v>25.297035411495258</v>
      </c>
      <c r="U105" s="1">
        <v>21.226869586440621</v>
      </c>
    </row>
    <row r="106" spans="1:21" x14ac:dyDescent="0.3">
      <c r="A106" s="5" t="s">
        <v>103</v>
      </c>
      <c r="B106" s="1">
        <v>31.064933348868706</v>
      </c>
      <c r="C106" s="1">
        <v>30.344638801135687</v>
      </c>
      <c r="D106" s="1">
        <v>29.07866647620407</v>
      </c>
      <c r="E106" s="1">
        <v>30.935807410890707</v>
      </c>
      <c r="F106" s="1">
        <v>35.626875714030945</v>
      </c>
      <c r="G106" s="1">
        <v>31.673351155728412</v>
      </c>
      <c r="H106" s="1">
        <v>30.098498182383839</v>
      </c>
      <c r="I106" s="1">
        <v>31.439708805164667</v>
      </c>
      <c r="J106" s="1">
        <v>34.908484439336888</v>
      </c>
      <c r="K106" s="1">
        <v>34.443150166696057</v>
      </c>
      <c r="L106" s="1">
        <v>31.684558976211761</v>
      </c>
      <c r="M106" s="1">
        <v>29.325926631002293</v>
      </c>
      <c r="N106" s="1">
        <v>34.342485928286564</v>
      </c>
      <c r="O106" s="1">
        <v>34.512946420760343</v>
      </c>
      <c r="P106" s="1">
        <v>34.020505462728714</v>
      </c>
      <c r="Q106" s="1">
        <v>30.406293715385562</v>
      </c>
      <c r="R106" s="1">
        <v>28.710192423163761</v>
      </c>
      <c r="S106" s="1">
        <v>32.14940024644622</v>
      </c>
      <c r="T106" s="1">
        <v>34.069881418242588</v>
      </c>
      <c r="U106" s="1">
        <v>31.924970501827136</v>
      </c>
    </row>
    <row r="107" spans="1:21" x14ac:dyDescent="0.3">
      <c r="A107" s="3" t="s">
        <v>104</v>
      </c>
      <c r="B107" s="1">
        <v>28.046688153835014</v>
      </c>
      <c r="C107" s="1">
        <v>29.021310004843059</v>
      </c>
      <c r="D107" s="1">
        <v>28.064333142870737</v>
      </c>
      <c r="E107" s="1">
        <v>25.823266677061838</v>
      </c>
      <c r="F107" s="1">
        <v>32.025981433003196</v>
      </c>
      <c r="G107" s="1">
        <v>26.858723600758985</v>
      </c>
      <c r="H107" s="1">
        <v>30.912831515717173</v>
      </c>
      <c r="I107" s="1">
        <v>30.895533296434223</v>
      </c>
      <c r="J107" s="1">
        <v>30.413699970494818</v>
      </c>
      <c r="K107" s="1">
        <v>29.339741801865028</v>
      </c>
      <c r="L107" s="1">
        <v>27.14855897621176</v>
      </c>
      <c r="M107" s="1">
        <v>26.149926631002295</v>
      </c>
      <c r="N107" s="1">
        <v>27.095485928286564</v>
      </c>
      <c r="O107" s="1">
        <v>33.370364142466009</v>
      </c>
      <c r="P107" s="1">
        <v>29.428076474076391</v>
      </c>
      <c r="Q107" s="1">
        <v>28.108960382052238</v>
      </c>
      <c r="R107" s="1">
        <v>26.466859089830422</v>
      </c>
      <c r="S107" s="1">
        <v>28.776066913112885</v>
      </c>
      <c r="T107" s="1">
        <v>29.948754756721765</v>
      </c>
      <c r="U107" s="1">
        <v>31.786100027202284</v>
      </c>
    </row>
    <row r="108" spans="1:21" x14ac:dyDescent="0.3">
      <c r="A108" s="5" t="s">
        <v>105</v>
      </c>
      <c r="B108" s="1">
        <v>26.359912511116033</v>
      </c>
      <c r="C108" s="1">
        <v>27.6878028914509</v>
      </c>
      <c r="D108" s="1">
        <v>25.01766647620407</v>
      </c>
      <c r="E108" s="1">
        <v>27.540988516182171</v>
      </c>
      <c r="F108" s="1">
        <v>30.290769861760534</v>
      </c>
      <c r="G108" s="1">
        <v>27.309923996667006</v>
      </c>
      <c r="H108" s="1">
        <v>27.158498182383841</v>
      </c>
      <c r="I108" s="1">
        <v>29.139939571826094</v>
      </c>
      <c r="J108" s="1">
        <v>31.028938558634025</v>
      </c>
      <c r="K108" s="1">
        <v>27.853874254253466</v>
      </c>
      <c r="L108" s="1">
        <v>26.961558976211755</v>
      </c>
      <c r="M108" s="1">
        <v>26.644926631002299</v>
      </c>
      <c r="N108" s="1">
        <v>31.363485928286561</v>
      </c>
      <c r="O108" s="1">
        <v>30.754887897599932</v>
      </c>
      <c r="P108" s="1">
        <v>27.771543076704912</v>
      </c>
      <c r="Q108" s="1">
        <v>25.001293715385561</v>
      </c>
      <c r="R108" s="1">
        <v>23.978192423163758</v>
      </c>
      <c r="S108" s="1">
        <v>28.828400246446215</v>
      </c>
      <c r="T108" s="1">
        <v>30.204466400930809</v>
      </c>
      <c r="U108" s="1">
        <v>25.886577377260501</v>
      </c>
    </row>
    <row r="109" spans="1:21" x14ac:dyDescent="0.3">
      <c r="A109" s="3" t="s">
        <v>106</v>
      </c>
      <c r="B109" s="1">
        <v>29.231192995923163</v>
      </c>
      <c r="C109" s="1">
        <v>32.011310004843061</v>
      </c>
      <c r="D109" s="1">
        <v>29.803333142870734</v>
      </c>
      <c r="E109" s="1">
        <v>29.69554525551473</v>
      </c>
      <c r="F109" s="1">
        <v>32.494897767595816</v>
      </c>
      <c r="G109" s="1">
        <v>29.884463290887282</v>
      </c>
      <c r="H109" s="1">
        <v>34.265831515717167</v>
      </c>
      <c r="I109" s="1">
        <v>33.933533296434227</v>
      </c>
      <c r="J109" s="1">
        <v>34.243790550315637</v>
      </c>
      <c r="K109" s="1">
        <v>30.810643325322999</v>
      </c>
      <c r="L109" s="1">
        <v>29.64555897621176</v>
      </c>
      <c r="M109" s="1">
        <v>29.522926631002296</v>
      </c>
      <c r="N109" s="1">
        <v>30.965485928286565</v>
      </c>
      <c r="O109" s="1">
        <v>36.630668184535622</v>
      </c>
      <c r="P109" s="1">
        <v>30.169941031459981</v>
      </c>
      <c r="Q109" s="1">
        <v>30.032960382052238</v>
      </c>
      <c r="R109" s="1">
        <v>29.297859089830425</v>
      </c>
      <c r="S109" s="1">
        <v>32.332066913112882</v>
      </c>
      <c r="T109" s="1">
        <v>33.34408733335647</v>
      </c>
      <c r="U109" s="1">
        <v>32.826543658355305</v>
      </c>
    </row>
    <row r="110" spans="1:21" x14ac:dyDescent="0.3">
      <c r="A110" s="3" t="s">
        <v>107</v>
      </c>
      <c r="B110" s="1">
        <v>29.152458895870062</v>
      </c>
      <c r="C110" s="1">
        <v>30.128310004843058</v>
      </c>
      <c r="D110" s="1">
        <v>28.324333142870739</v>
      </c>
      <c r="E110" s="1">
        <v>28.011237546638398</v>
      </c>
      <c r="F110" s="1">
        <v>32.289464029477521</v>
      </c>
      <c r="G110" s="1">
        <v>28.049680959247944</v>
      </c>
      <c r="H110" s="1">
        <v>31.736831515717171</v>
      </c>
      <c r="I110" s="1">
        <v>32.12753329643423</v>
      </c>
      <c r="J110" s="1">
        <v>31.976610561072984</v>
      </c>
      <c r="K110" s="1">
        <v>30.684799701718596</v>
      </c>
      <c r="L110" s="1">
        <v>28.583558976211759</v>
      </c>
      <c r="M110" s="1">
        <v>27.525926631002296</v>
      </c>
      <c r="N110" s="1">
        <v>28.590485928286562</v>
      </c>
      <c r="O110" s="1">
        <v>34.956509744448148</v>
      </c>
      <c r="P110" s="1">
        <v>30.335944448334036</v>
      </c>
      <c r="Q110" s="1">
        <v>29.189960382052238</v>
      </c>
      <c r="R110" s="1">
        <v>27.210859089830421</v>
      </c>
      <c r="S110" s="1">
        <v>30.548066913112883</v>
      </c>
      <c r="T110" s="1">
        <v>31.834024244653349</v>
      </c>
      <c r="U110" s="1">
        <v>33.270287677813869</v>
      </c>
    </row>
    <row r="111" spans="1:21" x14ac:dyDescent="0.3">
      <c r="A111" s="3" t="s">
        <v>108</v>
      </c>
      <c r="B111" s="1">
        <v>27.198006904198962</v>
      </c>
      <c r="C111" s="1">
        <v>28.971310004843058</v>
      </c>
      <c r="D111" s="1">
        <v>26.775333142870739</v>
      </c>
      <c r="E111" s="1">
        <v>27.897798129716858</v>
      </c>
      <c r="F111" s="1">
        <v>29.691759112682121</v>
      </c>
      <c r="G111" s="1">
        <v>27.845730580182011</v>
      </c>
      <c r="H111" s="1">
        <v>31.975831515717175</v>
      </c>
      <c r="I111" s="1">
        <v>32.178533296434217</v>
      </c>
      <c r="J111" s="1">
        <v>31.986459952576457</v>
      </c>
      <c r="K111" s="1">
        <v>27.52058940205325</v>
      </c>
      <c r="L111" s="1">
        <v>27.010558976211758</v>
      </c>
      <c r="M111" s="1">
        <v>27.824926631002295</v>
      </c>
      <c r="N111" s="1">
        <v>29.150485928286564</v>
      </c>
      <c r="O111" s="1">
        <v>33.926115528518558</v>
      </c>
      <c r="P111" s="1">
        <v>27.692493135366462</v>
      </c>
      <c r="Q111" s="1">
        <v>28.376960382052236</v>
      </c>
      <c r="R111" s="1">
        <v>26.459859089830424</v>
      </c>
      <c r="S111" s="1">
        <v>29.903066913112884</v>
      </c>
      <c r="T111" s="1">
        <v>30.916658707458176</v>
      </c>
      <c r="U111" s="1">
        <v>30.273896285914688</v>
      </c>
    </row>
    <row r="112" spans="1:21" x14ac:dyDescent="0.3">
      <c r="A112" s="5" t="s">
        <v>109</v>
      </c>
      <c r="B112" s="1">
        <v>23.854674995820137</v>
      </c>
      <c r="C112" s="1">
        <v>23.994627463734936</v>
      </c>
      <c r="D112" s="1">
        <v>23.199666476204072</v>
      </c>
      <c r="E112" s="1">
        <v>22.505298862294907</v>
      </c>
      <c r="F112" s="1">
        <v>27.457927753659618</v>
      </c>
      <c r="G112" s="1">
        <v>22.529935856945556</v>
      </c>
      <c r="H112" s="1">
        <v>22.68949818238384</v>
      </c>
      <c r="I112" s="1">
        <v>24.564391751189479</v>
      </c>
      <c r="J112" s="1">
        <v>26.609846041966211</v>
      </c>
      <c r="K112" s="1">
        <v>25.197113981793546</v>
      </c>
      <c r="L112" s="1">
        <v>22.987558976211755</v>
      </c>
      <c r="M112" s="1">
        <v>21.384926631002298</v>
      </c>
      <c r="N112" s="1">
        <v>26.24948592828656</v>
      </c>
      <c r="O112" s="1">
        <v>27.792746817229695</v>
      </c>
      <c r="P112" s="1">
        <v>24.814261155835165</v>
      </c>
      <c r="Q112" s="1">
        <v>20.502293715385562</v>
      </c>
      <c r="R112" s="1">
        <v>20.48219242316376</v>
      </c>
      <c r="S112" s="1">
        <v>23.797400246446216</v>
      </c>
      <c r="T112" s="1">
        <v>25.820950508016242</v>
      </c>
      <c r="U112" s="1">
        <v>22.783417336985128</v>
      </c>
    </row>
    <row r="113" spans="1:21" x14ac:dyDescent="0.3">
      <c r="A113" s="3" t="s">
        <v>110</v>
      </c>
      <c r="B113" s="1">
        <v>29.392540131198796</v>
      </c>
      <c r="C113" s="1">
        <v>30.181310004843059</v>
      </c>
      <c r="D113" s="1">
        <v>28.722333142870738</v>
      </c>
      <c r="E113" s="1">
        <v>28.47243669102248</v>
      </c>
      <c r="F113" s="1">
        <v>32.451161809126532</v>
      </c>
      <c r="G113" s="1">
        <v>28.150650988319953</v>
      </c>
      <c r="H113" s="1">
        <v>32.271831515717167</v>
      </c>
      <c r="I113" s="1">
        <v>33.227533296434224</v>
      </c>
      <c r="J113" s="1">
        <v>32.815506148738869</v>
      </c>
      <c r="K113" s="1">
        <v>30.713565350205005</v>
      </c>
      <c r="L113" s="1">
        <v>28.729558976211759</v>
      </c>
      <c r="M113" s="1">
        <v>28.677926631002297</v>
      </c>
      <c r="N113" s="1">
        <v>29.110485928286561</v>
      </c>
      <c r="O113" s="1">
        <v>35.820934083301758</v>
      </c>
      <c r="P113" s="1">
        <v>30.313159056693721</v>
      </c>
      <c r="Q113" s="1">
        <v>30.304960382052236</v>
      </c>
      <c r="R113" s="1">
        <v>28.781859089830423</v>
      </c>
      <c r="S113" s="1">
        <v>31.728066913112883</v>
      </c>
      <c r="T113" s="1">
        <v>32.439020798313578</v>
      </c>
      <c r="U113" s="1">
        <v>33.150952633534516</v>
      </c>
    </row>
    <row r="114" spans="1:21" x14ac:dyDescent="0.3">
      <c r="A114" s="5" t="s">
        <v>111</v>
      </c>
      <c r="B114" s="1">
        <v>28.299177659747134</v>
      </c>
      <c r="C114" s="1">
        <v>28.344643264482798</v>
      </c>
      <c r="D114" s="1">
        <v>27.350666476204072</v>
      </c>
      <c r="E114" s="1">
        <v>29.700543152474086</v>
      </c>
      <c r="F114" s="1">
        <v>32.481567528231267</v>
      </c>
      <c r="G114" s="1">
        <v>28.217299250938808</v>
      </c>
      <c r="H114" s="1">
        <v>28.179498182383842</v>
      </c>
      <c r="I114" s="1">
        <v>30.61919127637314</v>
      </c>
      <c r="J114" s="1">
        <v>33.100809249739115</v>
      </c>
      <c r="K114" s="1">
        <v>29.98601589396392</v>
      </c>
      <c r="L114" s="1">
        <v>28.635558976211755</v>
      </c>
      <c r="M114" s="1">
        <v>27.898926631002297</v>
      </c>
      <c r="N114" s="1">
        <v>33.489485928286555</v>
      </c>
      <c r="O114" s="1">
        <v>32.74807983009083</v>
      </c>
      <c r="P114" s="1">
        <v>29.954802353456309</v>
      </c>
      <c r="Q114" s="1">
        <v>28.72729371538556</v>
      </c>
      <c r="R114" s="1">
        <v>26.922192423163761</v>
      </c>
      <c r="S114" s="1">
        <v>30.996400246446214</v>
      </c>
      <c r="T114" s="1">
        <v>33.0615998584327</v>
      </c>
      <c r="U114" s="1">
        <v>28.643821304668613</v>
      </c>
    </row>
    <row r="115" spans="1:21" x14ac:dyDescent="0.3">
      <c r="A115" s="3" t="s">
        <v>112</v>
      </c>
      <c r="B115" s="1">
        <v>28.187803960724935</v>
      </c>
      <c r="C115" s="1">
        <v>29.242310004843059</v>
      </c>
      <c r="D115" s="1">
        <v>27.388333142870739</v>
      </c>
      <c r="E115" s="1">
        <v>26.516844192986383</v>
      </c>
      <c r="F115" s="1">
        <v>31.64811356766382</v>
      </c>
      <c r="G115" s="1">
        <v>27.41648195517616</v>
      </c>
      <c r="H115" s="1">
        <v>31.394831515717172</v>
      </c>
      <c r="I115" s="1">
        <v>31.50653329643422</v>
      </c>
      <c r="J115" s="1">
        <v>30.736550577052842</v>
      </c>
      <c r="K115" s="1">
        <v>29.540122813453415</v>
      </c>
      <c r="L115" s="1">
        <v>27.344558976211758</v>
      </c>
      <c r="M115" s="1">
        <v>26.366926631002297</v>
      </c>
      <c r="N115" s="1">
        <v>27.423485928286564</v>
      </c>
      <c r="O115" s="1">
        <v>33.92043275903653</v>
      </c>
      <c r="P115" s="1">
        <v>29.529702737894958</v>
      </c>
      <c r="Q115" s="1">
        <v>27.937960382052236</v>
      </c>
      <c r="R115" s="1">
        <v>27.236859089830421</v>
      </c>
      <c r="S115" s="1">
        <v>29.976066913112884</v>
      </c>
      <c r="T115" s="1">
        <v>30.201631822878873</v>
      </c>
      <c r="U115" s="1">
        <v>31.828167958208031</v>
      </c>
    </row>
    <row r="116" spans="1:21" x14ac:dyDescent="0.3">
      <c r="A116" s="5" t="s">
        <v>113</v>
      </c>
      <c r="B116" s="1">
        <v>25.843824471376948</v>
      </c>
      <c r="C116" s="1">
        <v>27.743457057220272</v>
      </c>
      <c r="D116" s="1">
        <v>25.583666476204073</v>
      </c>
      <c r="E116" s="1">
        <v>27.09995134969548</v>
      </c>
      <c r="F116" s="1">
        <v>28.21219510811018</v>
      </c>
      <c r="G116" s="1">
        <v>26.851771150941726</v>
      </c>
      <c r="H116" s="1">
        <v>27.26549818238384</v>
      </c>
      <c r="I116" s="1">
        <v>28.782517107804221</v>
      </c>
      <c r="J116" s="1">
        <v>31.157382366932339</v>
      </c>
      <c r="K116" s="1">
        <v>25.787059108112746</v>
      </c>
      <c r="L116" s="1">
        <v>26.483558976211754</v>
      </c>
      <c r="M116" s="1">
        <v>26.604926631002296</v>
      </c>
      <c r="N116" s="1">
        <v>31.087485928286561</v>
      </c>
      <c r="O116" s="1">
        <v>30.692180891889542</v>
      </c>
      <c r="P116" s="1">
        <v>25.547572794540365</v>
      </c>
      <c r="Q116" s="1">
        <v>25.548293715385562</v>
      </c>
      <c r="R116" s="1">
        <v>25.42719242316376</v>
      </c>
      <c r="S116" s="1">
        <v>28.527400246446216</v>
      </c>
      <c r="T116" s="1">
        <v>30.202244751983471</v>
      </c>
      <c r="U116" s="1">
        <v>23.908775543271958</v>
      </c>
    </row>
    <row r="117" spans="1:21" x14ac:dyDescent="0.3">
      <c r="A117" s="5" t="s">
        <v>114</v>
      </c>
      <c r="B117" s="1">
        <v>26.62091481273232</v>
      </c>
      <c r="C117" s="1">
        <v>27.579400693394824</v>
      </c>
      <c r="D117" s="1">
        <v>26.164666476204072</v>
      </c>
      <c r="E117" s="1">
        <v>28.016572583641192</v>
      </c>
      <c r="F117" s="1">
        <v>30.39974327796952</v>
      </c>
      <c r="G117" s="1">
        <v>27.125970028638061</v>
      </c>
      <c r="H117" s="1">
        <v>27.425498182383841</v>
      </c>
      <c r="I117" s="1">
        <v>29.144456514596751</v>
      </c>
      <c r="J117" s="1">
        <v>31.907205641476448</v>
      </c>
      <c r="K117" s="1">
        <v>28.123837366052605</v>
      </c>
      <c r="L117" s="1">
        <v>26.979558976211756</v>
      </c>
      <c r="M117" s="1">
        <v>27.867926631002298</v>
      </c>
      <c r="N117" s="1">
        <v>31.698485928286562</v>
      </c>
      <c r="O117" s="1">
        <v>31.477121691422326</v>
      </c>
      <c r="P117" s="1">
        <v>27.923728121718302</v>
      </c>
      <c r="Q117" s="1">
        <v>25.37529371538556</v>
      </c>
      <c r="R117" s="1">
        <v>24.16019242316376</v>
      </c>
      <c r="S117" s="1">
        <v>27.866400246446215</v>
      </c>
      <c r="T117" s="1">
        <v>29.626254094700048</v>
      </c>
      <c r="U117" s="1">
        <v>26.122197084833232</v>
      </c>
    </row>
    <row r="118" spans="1:21" x14ac:dyDescent="0.3">
      <c r="A118" s="3" t="s">
        <v>115</v>
      </c>
      <c r="B118" s="1">
        <v>24.942451783427618</v>
      </c>
      <c r="C118" s="1">
        <v>26.73431000484306</v>
      </c>
      <c r="D118" s="1">
        <v>24.660333142870737</v>
      </c>
      <c r="E118" s="1">
        <v>26.229794085972809</v>
      </c>
      <c r="F118" s="1">
        <v>27.436957326213342</v>
      </c>
      <c r="G118" s="1">
        <v>25.782102614299699</v>
      </c>
      <c r="H118" s="1">
        <v>29.031831515717172</v>
      </c>
      <c r="I118" s="1">
        <v>29.428533296434225</v>
      </c>
      <c r="J118" s="1">
        <v>29.952998220940962</v>
      </c>
      <c r="K118" s="1">
        <v>25.39269610201687</v>
      </c>
      <c r="L118" s="1">
        <v>25.053558976211757</v>
      </c>
      <c r="M118" s="1">
        <v>24.992926631002295</v>
      </c>
      <c r="N118" s="1">
        <v>26.583485928286564</v>
      </c>
      <c r="O118" s="1">
        <v>32.183066773089706</v>
      </c>
      <c r="P118" s="1">
        <v>25.242744865339876</v>
      </c>
      <c r="Q118" s="1">
        <v>26.671960382052237</v>
      </c>
      <c r="R118" s="1">
        <v>26.115859089830423</v>
      </c>
      <c r="S118" s="1">
        <v>28.549066913112885</v>
      </c>
      <c r="T118" s="1">
        <v>29.852264487326778</v>
      </c>
      <c r="U118" s="1">
        <v>27.900720434183814</v>
      </c>
    </row>
    <row r="119" spans="1:21" x14ac:dyDescent="0.3">
      <c r="A119" s="3" t="s">
        <v>116</v>
      </c>
      <c r="B119" s="1">
        <v>29.472637120840893</v>
      </c>
      <c r="C119" s="1">
        <v>29.88531000484306</v>
      </c>
      <c r="D119" s="1">
        <v>29.146333142870738</v>
      </c>
      <c r="E119" s="1">
        <v>27.815915530216319</v>
      </c>
      <c r="F119" s="1">
        <v>33.760203359315838</v>
      </c>
      <c r="G119" s="1">
        <v>28.476320769598239</v>
      </c>
      <c r="H119" s="1">
        <v>31.401831515717177</v>
      </c>
      <c r="I119" s="1">
        <v>32.029533296434217</v>
      </c>
      <c r="J119" s="1">
        <v>33.624333654650194</v>
      </c>
      <c r="K119" s="1">
        <v>30.935615006878141</v>
      </c>
      <c r="L119" s="1">
        <v>29.201558976211757</v>
      </c>
      <c r="M119" s="1">
        <v>27.175926631002294</v>
      </c>
      <c r="N119" s="1">
        <v>29.216485928286563</v>
      </c>
      <c r="O119" s="1">
        <v>33.999008356030146</v>
      </c>
      <c r="P119" s="1">
        <v>31.604206917641907</v>
      </c>
      <c r="Q119" s="1">
        <v>30.241960382052238</v>
      </c>
      <c r="R119" s="1">
        <v>28.772859089830423</v>
      </c>
      <c r="S119" s="1">
        <v>30.882066913112883</v>
      </c>
      <c r="T119" s="1">
        <v>32.177375703082717</v>
      </c>
      <c r="U119" s="1">
        <v>33.907675996424402</v>
      </c>
    </row>
    <row r="120" spans="1:21" x14ac:dyDescent="0.3">
      <c r="A120" s="5" t="s">
        <v>117</v>
      </c>
      <c r="B120" s="1">
        <v>32.098616166470578</v>
      </c>
      <c r="C120" s="1">
        <v>33.551047562385996</v>
      </c>
      <c r="D120" s="1">
        <v>31.340666476204071</v>
      </c>
      <c r="E120" s="1">
        <v>33.20726829378485</v>
      </c>
      <c r="F120" s="1">
        <v>34.473654339138037</v>
      </c>
      <c r="G120" s="1">
        <v>31.266727815203524</v>
      </c>
      <c r="H120" s="1">
        <v>32.60849818238384</v>
      </c>
      <c r="I120" s="1">
        <v>33.828054135221002</v>
      </c>
      <c r="J120" s="1">
        <v>38.008579878440209</v>
      </c>
      <c r="K120" s="1">
        <v>32.627257211520728</v>
      </c>
      <c r="L120" s="1">
        <v>32.125558976211749</v>
      </c>
      <c r="M120" s="1">
        <v>32.771926631002302</v>
      </c>
      <c r="N120" s="1">
        <v>36.325485928286568</v>
      </c>
      <c r="O120" s="1">
        <v>36.514847912382479</v>
      </c>
      <c r="P120" s="1">
        <v>33.275351733216034</v>
      </c>
      <c r="Q120" s="1">
        <v>30.769293715385565</v>
      </c>
      <c r="R120" s="1">
        <v>30.134192423163753</v>
      </c>
      <c r="S120" s="1">
        <v>34.483400246446216</v>
      </c>
      <c r="T120" s="1">
        <v>35.795729165076345</v>
      </c>
      <c r="U120" s="1">
        <v>31.431009596353459</v>
      </c>
    </row>
    <row r="121" spans="1:21" x14ac:dyDescent="0.3">
      <c r="A121" s="5" t="s">
        <v>118</v>
      </c>
      <c r="B121" s="1">
        <v>23.339275255553243</v>
      </c>
      <c r="C121" s="1">
        <v>23.805563066480612</v>
      </c>
      <c r="D121" s="1">
        <v>22.557666476204069</v>
      </c>
      <c r="E121" s="1">
        <v>23.130709154638616</v>
      </c>
      <c r="F121" s="1">
        <v>26.690809541645638</v>
      </c>
      <c r="G121" s="1">
        <v>22.539044485751702</v>
      </c>
      <c r="H121" s="1">
        <v>22.807498182383842</v>
      </c>
      <c r="I121" s="1">
        <v>24.638444638252601</v>
      </c>
      <c r="J121" s="1">
        <v>27.049378402889506</v>
      </c>
      <c r="K121" s="1">
        <v>24.546236739979701</v>
      </c>
      <c r="L121" s="1">
        <v>22.870558976211754</v>
      </c>
      <c r="M121" s="1">
        <v>21.429926631002299</v>
      </c>
      <c r="N121" s="1">
        <v>26.453485928286561</v>
      </c>
      <c r="O121" s="1">
        <v>28.018964369998894</v>
      </c>
      <c r="P121" s="1">
        <v>24.267241090616377</v>
      </c>
      <c r="Q121" s="1">
        <v>20.908293715385561</v>
      </c>
      <c r="R121" s="1">
        <v>20.877192423163759</v>
      </c>
      <c r="S121" s="1">
        <v>24.382400246446213</v>
      </c>
      <c r="T121" s="1">
        <v>26.547177282670127</v>
      </c>
      <c r="U121" s="1">
        <v>22.455441620379474</v>
      </c>
    </row>
    <row r="122" spans="1:21" x14ac:dyDescent="0.3">
      <c r="A122" s="5" t="s">
        <v>119</v>
      </c>
      <c r="B122" s="1">
        <v>25.425613536408864</v>
      </c>
      <c r="C122" s="1">
        <v>26.726085975951193</v>
      </c>
      <c r="D122" s="1">
        <v>24.85466647620407</v>
      </c>
      <c r="E122" s="1">
        <v>25.764408652859398</v>
      </c>
      <c r="F122" s="1">
        <v>28.300150780073945</v>
      </c>
      <c r="G122" s="1">
        <v>25.587813165515009</v>
      </c>
      <c r="H122" s="1">
        <v>26.397498182383842</v>
      </c>
      <c r="I122" s="1">
        <v>27.63152260550563</v>
      </c>
      <c r="J122" s="1">
        <v>29.821699553751753</v>
      </c>
      <c r="K122" s="1">
        <v>25.980060044092991</v>
      </c>
      <c r="L122" s="1">
        <v>25.551558976211755</v>
      </c>
      <c r="M122" s="1">
        <v>24.747926631002297</v>
      </c>
      <c r="N122" s="1">
        <v>29.755485928286561</v>
      </c>
      <c r="O122" s="1">
        <v>30.290100030063705</v>
      </c>
      <c r="P122" s="1">
        <v>25.762928468227734</v>
      </c>
      <c r="Q122" s="1">
        <v>23.435293715385562</v>
      </c>
      <c r="R122" s="1">
        <v>23.335192423163761</v>
      </c>
      <c r="S122" s="1">
        <v>27.416400246446216</v>
      </c>
      <c r="T122" s="1">
        <v>28.610136800342225</v>
      </c>
      <c r="U122" s="1">
        <v>23.861896196253895</v>
      </c>
    </row>
    <row r="123" spans="1:21" x14ac:dyDescent="0.3">
      <c r="A123" s="5" t="s">
        <v>120</v>
      </c>
      <c r="B123" s="1">
        <v>27.454438554089815</v>
      </c>
      <c r="C123" s="1">
        <v>29.005265182653474</v>
      </c>
      <c r="D123" s="1">
        <v>26.704666476204071</v>
      </c>
      <c r="E123" s="1">
        <v>28.353197672227289</v>
      </c>
      <c r="F123" s="1">
        <v>30.379330097148262</v>
      </c>
      <c r="G123" s="1">
        <v>27.713229457135981</v>
      </c>
      <c r="H123" s="1">
        <v>28.210498182383841</v>
      </c>
      <c r="I123" s="1">
        <v>29.81856577498942</v>
      </c>
      <c r="J123" s="1">
        <v>32.263372714468588</v>
      </c>
      <c r="K123" s="1">
        <v>27.687762565603503</v>
      </c>
      <c r="L123" s="1">
        <v>27.657558976211753</v>
      </c>
      <c r="M123" s="1">
        <v>27.115926631002299</v>
      </c>
      <c r="N123" s="1">
        <v>31.498485928286559</v>
      </c>
      <c r="O123" s="1">
        <v>32.431721816617014</v>
      </c>
      <c r="P123" s="1">
        <v>27.904043201904212</v>
      </c>
      <c r="Q123" s="1">
        <v>25.75329371538556</v>
      </c>
      <c r="R123" s="1">
        <v>25.597192423163758</v>
      </c>
      <c r="S123" s="1">
        <v>29.041400246446216</v>
      </c>
      <c r="T123" s="1">
        <v>31.076240077363686</v>
      </c>
      <c r="U123" s="1">
        <v>25.92718450146268</v>
      </c>
    </row>
    <row r="124" spans="1:21" x14ac:dyDescent="0.3">
      <c r="A124" s="3" t="s">
        <v>121</v>
      </c>
      <c r="B124" s="1">
        <v>30.053643873088532</v>
      </c>
      <c r="C124" s="1">
        <v>31.205310004843064</v>
      </c>
      <c r="D124" s="1">
        <v>29.012333142870737</v>
      </c>
      <c r="E124" s="1">
        <v>28.947945343413984</v>
      </c>
      <c r="F124" s="1">
        <v>33.59354675120295</v>
      </c>
      <c r="G124" s="1">
        <v>29.194387009403318</v>
      </c>
      <c r="H124" s="1">
        <v>33.800831515717178</v>
      </c>
      <c r="I124" s="1">
        <v>32.840533296434224</v>
      </c>
      <c r="J124" s="1">
        <v>33.981051479608169</v>
      </c>
      <c r="K124" s="1">
        <v>31.327740720492088</v>
      </c>
      <c r="L124" s="1">
        <v>29.51455897621176</v>
      </c>
      <c r="M124" s="1">
        <v>29.241926631002297</v>
      </c>
      <c r="N124" s="1">
        <v>29.347485928286563</v>
      </c>
      <c r="O124" s="1">
        <v>35.675366999613665</v>
      </c>
      <c r="P124" s="1">
        <v>30.889041694922952</v>
      </c>
      <c r="Q124" s="1">
        <v>30.866960382052234</v>
      </c>
      <c r="R124" s="1">
        <v>28.711859089830423</v>
      </c>
      <c r="S124" s="1">
        <v>31.037066913112884</v>
      </c>
      <c r="T124" s="1">
        <v>32.865510919762116</v>
      </c>
      <c r="U124" s="1">
        <v>33.335786566361733</v>
      </c>
    </row>
    <row r="125" spans="1:21" x14ac:dyDescent="0.3">
      <c r="A125" s="5" t="s">
        <v>122</v>
      </c>
      <c r="B125" s="1">
        <v>26.465978884637163</v>
      </c>
      <c r="C125" s="1">
        <v>28.816418283921948</v>
      </c>
      <c r="D125" s="1">
        <v>26.656666476204069</v>
      </c>
      <c r="E125" s="1">
        <v>27.688079537945736</v>
      </c>
      <c r="F125" s="1">
        <v>29.629647068753133</v>
      </c>
      <c r="G125" s="1">
        <v>27.19767997468054</v>
      </c>
      <c r="H125" s="1">
        <v>27.80549818238384</v>
      </c>
      <c r="I125" s="1">
        <v>29.534111425792123</v>
      </c>
      <c r="J125" s="1">
        <v>31.506228139740507</v>
      </c>
      <c r="K125" s="1">
        <v>27.320059856560448</v>
      </c>
      <c r="L125" s="1">
        <v>27.038558976211753</v>
      </c>
      <c r="M125" s="1">
        <v>26.5989266310023</v>
      </c>
      <c r="N125" s="1">
        <v>31.677485928286561</v>
      </c>
      <c r="O125" s="1">
        <v>31.793343453033909</v>
      </c>
      <c r="P125" s="1">
        <v>27.156221665781011</v>
      </c>
      <c r="Q125" s="1">
        <v>25.888293715385561</v>
      </c>
      <c r="R125" s="1">
        <v>25.86919242316376</v>
      </c>
      <c r="S125" s="1">
        <v>29.463400246446216</v>
      </c>
      <c r="T125" s="1">
        <v>31.364469215443194</v>
      </c>
      <c r="U125" s="1">
        <v>25.709998660941167</v>
      </c>
    </row>
    <row r="126" spans="1:21" x14ac:dyDescent="0.3">
      <c r="A126" s="3" t="s">
        <v>123</v>
      </c>
      <c r="B126" s="1">
        <v>29.278713726591</v>
      </c>
      <c r="C126" s="1">
        <v>32.001310004843056</v>
      </c>
      <c r="D126" s="1">
        <v>28.811333142870737</v>
      </c>
      <c r="E126" s="1">
        <v>30.300872317956912</v>
      </c>
      <c r="F126" s="1">
        <v>32.503967591127676</v>
      </c>
      <c r="G126" s="1">
        <v>29.674270940774029</v>
      </c>
      <c r="H126" s="1">
        <v>33.680831515717173</v>
      </c>
      <c r="I126" s="1">
        <v>33.425533296434217</v>
      </c>
      <c r="J126" s="1">
        <v>34.381539777742717</v>
      </c>
      <c r="K126" s="1">
        <v>30.595898739685804</v>
      </c>
      <c r="L126" s="1">
        <v>29.91055897621176</v>
      </c>
      <c r="M126" s="1">
        <v>29.231926631002299</v>
      </c>
      <c r="N126" s="1">
        <v>30.52248592828656</v>
      </c>
      <c r="O126" s="1">
        <v>36.245289425535425</v>
      </c>
      <c r="P126" s="1">
        <v>30.474073660965889</v>
      </c>
      <c r="Q126" s="1">
        <v>30.851960382052233</v>
      </c>
      <c r="R126" s="1">
        <v>29.214859089830426</v>
      </c>
      <c r="S126" s="1">
        <v>32.26006691311288</v>
      </c>
      <c r="T126" s="1">
        <v>33.634880494882559</v>
      </c>
      <c r="U126" s="1">
        <v>32.887141997444928</v>
      </c>
    </row>
    <row r="127" spans="1:21" x14ac:dyDescent="0.3">
      <c r="A127" s="3" t="s">
        <v>124</v>
      </c>
      <c r="B127" s="1">
        <v>30.27484164336073</v>
      </c>
      <c r="C127" s="1">
        <v>34.381310004843051</v>
      </c>
      <c r="D127" s="1">
        <v>31.614333142870741</v>
      </c>
      <c r="E127" s="1">
        <v>31.382248954404531</v>
      </c>
      <c r="F127" s="1">
        <v>33.230905978714517</v>
      </c>
      <c r="G127" s="1">
        <v>31.626835654124434</v>
      </c>
      <c r="H127" s="1">
        <v>34.942831515717174</v>
      </c>
      <c r="I127" s="1">
        <v>35.334533296434223</v>
      </c>
      <c r="J127" s="1">
        <v>35.177412229843682</v>
      </c>
      <c r="K127" s="1">
        <v>31.840090680055326</v>
      </c>
      <c r="L127" s="1">
        <v>30.222558976211758</v>
      </c>
      <c r="M127" s="1">
        <v>29.331926631002293</v>
      </c>
      <c r="N127" s="1">
        <v>31.65648592828656</v>
      </c>
      <c r="O127" s="1">
        <v>37.143959462466697</v>
      </c>
      <c r="P127" s="1">
        <v>31.420133492042154</v>
      </c>
      <c r="Q127" s="1">
        <v>32.130960382052237</v>
      </c>
      <c r="R127" s="1">
        <v>30.405859089830429</v>
      </c>
      <c r="S127" s="1">
        <v>32.637066913112889</v>
      </c>
      <c r="T127" s="1">
        <v>34.084825489319968</v>
      </c>
      <c r="U127" s="1">
        <v>33.734503652527479</v>
      </c>
    </row>
    <row r="128" spans="1:21" x14ac:dyDescent="0.3">
      <c r="A128" s="5" t="s">
        <v>125</v>
      </c>
      <c r="B128" s="1">
        <v>22.799105415664648</v>
      </c>
      <c r="C128" s="1">
        <v>23.834801474879445</v>
      </c>
      <c r="D128" s="1">
        <v>22.577666476204072</v>
      </c>
      <c r="E128" s="1">
        <v>22.67295606466395</v>
      </c>
      <c r="F128" s="1">
        <v>26.160524073431013</v>
      </c>
      <c r="G128" s="1">
        <v>22.096404372066161</v>
      </c>
      <c r="H128" s="1">
        <v>22.825498182383839</v>
      </c>
      <c r="I128" s="1">
        <v>24.661467714256325</v>
      </c>
      <c r="J128" s="1">
        <v>26.731678323784717</v>
      </c>
      <c r="K128" s="1">
        <v>23.775080967418379</v>
      </c>
      <c r="L128" s="1">
        <v>22.588558976211754</v>
      </c>
      <c r="M128" s="1">
        <v>21.228926631002299</v>
      </c>
      <c r="N128" s="1">
        <v>26.250485928286562</v>
      </c>
      <c r="O128" s="1">
        <v>27.46206169641054</v>
      </c>
      <c r="P128" s="1">
        <v>23.547549318155767</v>
      </c>
      <c r="Q128" s="1">
        <v>20.552293715385563</v>
      </c>
      <c r="R128" s="1">
        <v>20.49419242316376</v>
      </c>
      <c r="S128" s="1">
        <v>23.559400246446216</v>
      </c>
      <c r="T128" s="1">
        <v>25.980545341416789</v>
      </c>
      <c r="U128" s="1">
        <v>21.735559682577616</v>
      </c>
    </row>
    <row r="129" spans="1:21" x14ac:dyDescent="0.3">
      <c r="A129" s="5" t="s">
        <v>126</v>
      </c>
      <c r="B129" s="1">
        <v>23.075621111145153</v>
      </c>
      <c r="C129" s="1">
        <v>23.730218748232588</v>
      </c>
      <c r="D129" s="1">
        <v>22.493666476204069</v>
      </c>
      <c r="E129" s="1">
        <v>22.626188326138976</v>
      </c>
      <c r="F129" s="1">
        <v>25.990840647787536</v>
      </c>
      <c r="G129" s="1">
        <v>22.721460432197887</v>
      </c>
      <c r="H129" s="1">
        <v>22.676498182383842</v>
      </c>
      <c r="I129" s="1">
        <v>25.561955566517074</v>
      </c>
      <c r="J129" s="1">
        <v>26.693865363511527</v>
      </c>
      <c r="K129" s="1">
        <v>24.364426718744177</v>
      </c>
      <c r="L129" s="1">
        <v>23.013558976211755</v>
      </c>
      <c r="M129" s="1">
        <v>21.697926631002296</v>
      </c>
      <c r="N129" s="1">
        <v>26.356485928286563</v>
      </c>
      <c r="O129" s="1">
        <v>27.526781777510106</v>
      </c>
      <c r="P129" s="1">
        <v>23.501422937134006</v>
      </c>
      <c r="Q129" s="1">
        <v>20.94529371538556</v>
      </c>
      <c r="R129" s="1">
        <v>20.70619242316376</v>
      </c>
      <c r="S129" s="1">
        <v>25.903400246446214</v>
      </c>
      <c r="T129" s="1">
        <v>26.044915501899702</v>
      </c>
      <c r="U129" s="1">
        <v>21.725222076949141</v>
      </c>
    </row>
    <row r="130" spans="1:21" x14ac:dyDescent="0.3">
      <c r="A130" s="3" t="s">
        <v>127</v>
      </c>
      <c r="B130" s="1">
        <v>27.521554213455374</v>
      </c>
      <c r="C130" s="1">
        <v>29.499310004843057</v>
      </c>
      <c r="D130" s="1">
        <v>27.257333142870738</v>
      </c>
      <c r="E130" s="1">
        <v>27.14717781489059</v>
      </c>
      <c r="F130" s="1">
        <v>30.522806563063078</v>
      </c>
      <c r="G130" s="1">
        <v>28.282439026470652</v>
      </c>
      <c r="H130" s="1">
        <v>32.307831515717169</v>
      </c>
      <c r="I130" s="1">
        <v>31.745533296434225</v>
      </c>
      <c r="J130" s="1">
        <v>31.769262058406674</v>
      </c>
      <c r="K130" s="1">
        <v>28.569021516168142</v>
      </c>
      <c r="L130" s="1">
        <v>27.673558976211758</v>
      </c>
      <c r="M130" s="1">
        <v>27.372926631002297</v>
      </c>
      <c r="N130" s="1">
        <v>28.564485928286562</v>
      </c>
      <c r="O130" s="1">
        <v>33.877809523132072</v>
      </c>
      <c r="P130" s="1">
        <v>28.377377124609112</v>
      </c>
      <c r="Q130" s="1">
        <v>28.731960382052236</v>
      </c>
      <c r="R130" s="1">
        <v>26.412859089830423</v>
      </c>
      <c r="S130" s="1">
        <v>30.009066913112886</v>
      </c>
      <c r="T130" s="1">
        <v>30.828725251332159</v>
      </c>
      <c r="U130" s="1">
        <v>30.995110818256205</v>
      </c>
    </row>
    <row r="131" spans="1:21" x14ac:dyDescent="0.3">
      <c r="A131" s="3" t="s">
        <v>128</v>
      </c>
      <c r="B131" s="1">
        <v>25.202528677384766</v>
      </c>
      <c r="C131" s="1">
        <v>27.351310004843057</v>
      </c>
      <c r="D131" s="1">
        <v>24.755333142870739</v>
      </c>
      <c r="E131" s="1">
        <v>24.628667750532578</v>
      </c>
      <c r="F131" s="1">
        <v>27.994084790583234</v>
      </c>
      <c r="G131" s="1">
        <v>25.256448517418384</v>
      </c>
      <c r="H131" s="1">
        <v>29.446831515717172</v>
      </c>
      <c r="I131" s="1">
        <v>29.250533296434224</v>
      </c>
      <c r="J131" s="1">
        <v>28.845342374517699</v>
      </c>
      <c r="K131" s="1">
        <v>25.973191153991564</v>
      </c>
      <c r="L131" s="1">
        <v>24.92155897621176</v>
      </c>
      <c r="M131" s="1">
        <v>24.645926631002297</v>
      </c>
      <c r="N131" s="1">
        <v>25.433485928286562</v>
      </c>
      <c r="O131" s="1">
        <v>31.799131637954453</v>
      </c>
      <c r="P131" s="1">
        <v>25.741934733818677</v>
      </c>
      <c r="Q131" s="1">
        <v>26.218960382052238</v>
      </c>
      <c r="R131" s="1">
        <v>25.421859089830424</v>
      </c>
      <c r="S131" s="1">
        <v>27.574066913112883</v>
      </c>
      <c r="T131" s="1">
        <v>28.824646532929826</v>
      </c>
      <c r="U131" s="1">
        <v>28.439652493081372</v>
      </c>
    </row>
    <row r="132" spans="1:21" x14ac:dyDescent="0.3">
      <c r="A132" s="5" t="s">
        <v>129</v>
      </c>
      <c r="B132" s="1">
        <v>33.711380540696112</v>
      </c>
      <c r="C132" s="1">
        <v>32.15254985087568</v>
      </c>
      <c r="D132" s="1">
        <v>32.216666476204068</v>
      </c>
      <c r="E132" s="1">
        <v>32.910724170503229</v>
      </c>
      <c r="F132" s="1">
        <v>36.137094672068173</v>
      </c>
      <c r="G132" s="1">
        <v>35.215494509136377</v>
      </c>
      <c r="H132" s="1">
        <v>32.068498182383834</v>
      </c>
      <c r="I132" s="1">
        <v>37.943765294976608</v>
      </c>
      <c r="J132" s="1">
        <v>37.030800917935089</v>
      </c>
      <c r="K132" s="1">
        <v>34.028728551220468</v>
      </c>
      <c r="L132" s="1">
        <v>33.348558976211748</v>
      </c>
      <c r="M132" s="1">
        <v>35.289926631002302</v>
      </c>
      <c r="N132" s="1">
        <v>38.318485928286563</v>
      </c>
      <c r="O132" s="1">
        <v>36.732352595154815</v>
      </c>
      <c r="P132" s="1">
        <v>34.162051689243405</v>
      </c>
      <c r="Q132" s="1">
        <v>31.686293715385567</v>
      </c>
      <c r="R132" s="1">
        <v>32.511192423163763</v>
      </c>
      <c r="S132" s="1">
        <v>35.418400246446218</v>
      </c>
      <c r="T132" s="1">
        <v>36.0510105439092</v>
      </c>
      <c r="U132" s="1">
        <v>33.603988615730003</v>
      </c>
    </row>
    <row r="133" spans="1:21" x14ac:dyDescent="0.3">
      <c r="A133" s="3" t="s">
        <v>130</v>
      </c>
      <c r="B133" s="1">
        <v>22.551715294672945</v>
      </c>
      <c r="C133" s="1">
        <v>23.114310004843059</v>
      </c>
      <c r="D133" s="1">
        <v>22.076333142870737</v>
      </c>
      <c r="E133" s="1">
        <v>20.915067778673585</v>
      </c>
      <c r="F133" s="1">
        <v>25.493008793483863</v>
      </c>
      <c r="G133" s="1">
        <v>21.385606949062989</v>
      </c>
      <c r="H133" s="1">
        <v>24.943831515717171</v>
      </c>
      <c r="I133" s="1">
        <v>25.099533296434224</v>
      </c>
      <c r="J133" s="1">
        <v>25.428281427877128</v>
      </c>
      <c r="K133" s="1">
        <v>23.472834345499663</v>
      </c>
      <c r="L133" s="1">
        <v>21.586558976211759</v>
      </c>
      <c r="M133" s="1">
        <v>20.494926631002297</v>
      </c>
      <c r="N133" s="1">
        <v>21.731485928286563</v>
      </c>
      <c r="O133" s="1">
        <v>28.092973943559855</v>
      </c>
      <c r="P133" s="1">
        <v>23.28993520836293</v>
      </c>
      <c r="Q133" s="1">
        <v>22.382960382052236</v>
      </c>
      <c r="R133" s="1">
        <v>20.882859089830422</v>
      </c>
      <c r="S133" s="1">
        <v>23.547066913112886</v>
      </c>
      <c r="T133" s="1">
        <v>25.014092641862081</v>
      </c>
      <c r="U133" s="1">
        <v>25.821641170362916</v>
      </c>
    </row>
    <row r="134" spans="1:21" x14ac:dyDescent="0.3">
      <c r="A134" s="5" t="s">
        <v>131</v>
      </c>
      <c r="B134" s="1">
        <v>23.712176005487375</v>
      </c>
      <c r="C134" s="1">
        <v>24.727160955145315</v>
      </c>
      <c r="D134" s="1">
        <v>23.065666476204072</v>
      </c>
      <c r="E134" s="1">
        <v>23.988990926600298</v>
      </c>
      <c r="F134" s="1">
        <v>26.848687004619542</v>
      </c>
      <c r="G134" s="1">
        <v>23.681469867662493</v>
      </c>
      <c r="H134" s="1">
        <v>24.09649818238384</v>
      </c>
      <c r="I134" s="1">
        <v>25.805388761622151</v>
      </c>
      <c r="J134" s="1">
        <v>27.970232094067121</v>
      </c>
      <c r="K134" s="1">
        <v>24.51028328147386</v>
      </c>
      <c r="L134" s="1">
        <v>23.797558976211754</v>
      </c>
      <c r="M134" s="1">
        <v>22.731926631002299</v>
      </c>
      <c r="N134" s="1">
        <v>27.853485928286563</v>
      </c>
      <c r="O134" s="1">
        <v>28.44511304167289</v>
      </c>
      <c r="P134" s="1">
        <v>24.36531229274669</v>
      </c>
      <c r="Q134" s="1">
        <v>21.773293715385559</v>
      </c>
      <c r="R134" s="1">
        <v>21.708192423163759</v>
      </c>
      <c r="S134" s="1">
        <v>25.701400246446216</v>
      </c>
      <c r="T134" s="1">
        <v>26.875937296016517</v>
      </c>
      <c r="U134" s="1">
        <v>22.556484257492318</v>
      </c>
    </row>
    <row r="135" spans="1:21" x14ac:dyDescent="0.3">
      <c r="A135" s="5" t="s">
        <v>132</v>
      </c>
      <c r="B135" s="1">
        <v>25.957663482335928</v>
      </c>
      <c r="C135" s="1">
        <v>26.846587729321772</v>
      </c>
      <c r="D135" s="1">
        <v>25.36066647620407</v>
      </c>
      <c r="E135" s="1">
        <v>26.613006519966316</v>
      </c>
      <c r="F135" s="1">
        <v>29.553779374944664</v>
      </c>
      <c r="G135" s="1">
        <v>26.175134290603001</v>
      </c>
      <c r="H135" s="1">
        <v>26.36949818238384</v>
      </c>
      <c r="I135" s="1">
        <v>27.868332828578904</v>
      </c>
      <c r="J135" s="1">
        <v>30.493679632656399</v>
      </c>
      <c r="K135" s="1">
        <v>27.236307391061459</v>
      </c>
      <c r="L135" s="1">
        <v>26.066558976211756</v>
      </c>
      <c r="M135" s="1">
        <v>25.211926631002299</v>
      </c>
      <c r="N135" s="1">
        <v>30.434485928286563</v>
      </c>
      <c r="O135" s="1">
        <v>30.380767493450087</v>
      </c>
      <c r="P135" s="1">
        <v>27.072377915013369</v>
      </c>
      <c r="Q135" s="1">
        <v>24.36929371538556</v>
      </c>
      <c r="R135" s="1">
        <v>23.524192423163761</v>
      </c>
      <c r="S135" s="1">
        <v>27.932400246446214</v>
      </c>
      <c r="T135" s="1">
        <v>28.980979957795157</v>
      </c>
      <c r="U135" s="1">
        <v>25.363477596693823</v>
      </c>
    </row>
    <row r="136" spans="1:21" x14ac:dyDescent="0.3">
      <c r="A136" s="5" t="s">
        <v>133</v>
      </c>
      <c r="B136" s="1">
        <v>22.995570136892091</v>
      </c>
      <c r="C136" s="1">
        <v>23.871948457100849</v>
      </c>
      <c r="D136" s="1">
        <v>22.41266647620407</v>
      </c>
      <c r="E136" s="1">
        <v>22.529678420957413</v>
      </c>
      <c r="F136" s="1">
        <v>26.549610923882696</v>
      </c>
      <c r="G136" s="1">
        <v>22.335128347932198</v>
      </c>
      <c r="H136" s="1">
        <v>22.821498182383841</v>
      </c>
      <c r="I136" s="1">
        <v>24.691577932735605</v>
      </c>
      <c r="J136" s="1">
        <v>26.471257490798983</v>
      </c>
      <c r="K136" s="1">
        <v>24.347441932593267</v>
      </c>
      <c r="L136" s="1">
        <v>22.757558976211754</v>
      </c>
      <c r="M136" s="1">
        <v>21.297926631002298</v>
      </c>
      <c r="N136" s="1">
        <v>26.431485928286563</v>
      </c>
      <c r="O136" s="1">
        <v>27.448805048194291</v>
      </c>
      <c r="P136" s="1">
        <v>24.021428369188772</v>
      </c>
      <c r="Q136" s="1">
        <v>20.621293715385562</v>
      </c>
      <c r="R136" s="1">
        <v>20.70019242316376</v>
      </c>
      <c r="S136" s="1">
        <v>24.372400246446215</v>
      </c>
      <c r="T136" s="1">
        <v>26.037553268173458</v>
      </c>
      <c r="U136" s="1">
        <v>22.277274036309048</v>
      </c>
    </row>
    <row r="137" spans="1:21" x14ac:dyDescent="0.3">
      <c r="A137" s="5" t="s">
        <v>134</v>
      </c>
      <c r="B137" s="1">
        <v>29.803169758446181</v>
      </c>
      <c r="C137" s="1">
        <v>29.184142703365641</v>
      </c>
      <c r="D137" s="1">
        <v>28.89566647620407</v>
      </c>
      <c r="E137" s="1">
        <v>29.947850373681636</v>
      </c>
      <c r="F137" s="1">
        <v>34.507818548930672</v>
      </c>
      <c r="G137" s="1">
        <v>29.458554307212221</v>
      </c>
      <c r="H137" s="1">
        <v>29.548498182383842</v>
      </c>
      <c r="I137" s="1">
        <v>31.211079496234621</v>
      </c>
      <c r="J137" s="1">
        <v>33.929682680806977</v>
      </c>
      <c r="K137" s="1">
        <v>33.470517427737519</v>
      </c>
      <c r="L137" s="1">
        <v>29.976558976211756</v>
      </c>
      <c r="M137" s="1">
        <v>29.019926631002296</v>
      </c>
      <c r="N137" s="1">
        <v>33.966485928286559</v>
      </c>
      <c r="O137" s="1">
        <v>33.225647968257832</v>
      </c>
      <c r="P137" s="1">
        <v>31.436626488143418</v>
      </c>
      <c r="Q137" s="1">
        <v>28.865293715385562</v>
      </c>
      <c r="R137" s="1">
        <v>28.295192423163758</v>
      </c>
      <c r="S137" s="1">
        <v>32.185400246446214</v>
      </c>
      <c r="T137" s="1">
        <v>32.600314435101311</v>
      </c>
      <c r="U137" s="1">
        <v>29.989425786386306</v>
      </c>
    </row>
    <row r="138" spans="1:21" x14ac:dyDescent="0.3">
      <c r="A138" s="5" t="s">
        <v>135</v>
      </c>
      <c r="B138" s="1">
        <v>22.927707016960689</v>
      </c>
      <c r="C138" s="1">
        <v>23.901956704247425</v>
      </c>
      <c r="D138" s="1">
        <v>22.250666476204071</v>
      </c>
      <c r="E138" s="1">
        <v>23.246645679937071</v>
      </c>
      <c r="F138" s="1">
        <v>26.004178863983174</v>
      </c>
      <c r="G138" s="1">
        <v>22.883624849908117</v>
      </c>
      <c r="H138" s="1">
        <v>23.068498182383841</v>
      </c>
      <c r="I138" s="1">
        <v>24.746635537421625</v>
      </c>
      <c r="J138" s="1">
        <v>27.186112828484553</v>
      </c>
      <c r="K138" s="1">
        <v>23.76135399412961</v>
      </c>
      <c r="L138" s="1">
        <v>22.941558976211756</v>
      </c>
      <c r="M138" s="1">
        <v>21.814926631002297</v>
      </c>
      <c r="N138" s="1">
        <v>26.626485928286563</v>
      </c>
      <c r="O138" s="1">
        <v>27.973576256353322</v>
      </c>
      <c r="P138" s="1">
        <v>23.453578253624539</v>
      </c>
      <c r="Q138" s="1">
        <v>21.354293715385563</v>
      </c>
      <c r="R138" s="1">
        <v>21.223192423163759</v>
      </c>
      <c r="S138" s="1">
        <v>24.626400246446217</v>
      </c>
      <c r="T138" s="1">
        <v>26.541175812679029</v>
      </c>
      <c r="U138" s="1">
        <v>21.765004108644629</v>
      </c>
    </row>
    <row r="139" spans="1:21" x14ac:dyDescent="0.3">
      <c r="A139" s="3" t="s">
        <v>136</v>
      </c>
      <c r="B139" s="1">
        <v>32.507020062629422</v>
      </c>
      <c r="C139" s="1">
        <v>33.323310004843059</v>
      </c>
      <c r="D139" s="1">
        <v>31.759333142870737</v>
      </c>
      <c r="E139" s="1">
        <v>32.022909858307983</v>
      </c>
      <c r="F139" s="1">
        <v>34.876667691788711</v>
      </c>
      <c r="G139" s="1">
        <v>32.47963710141336</v>
      </c>
      <c r="H139" s="1">
        <v>36.235831515717166</v>
      </c>
      <c r="I139" s="1">
        <v>35.449533296434218</v>
      </c>
      <c r="J139" s="1">
        <v>36.350197368292527</v>
      </c>
      <c r="K139" s="1">
        <v>33.283336508168759</v>
      </c>
      <c r="L139" s="1">
        <v>32.02055897621176</v>
      </c>
      <c r="M139" s="1">
        <v>31.286926631002299</v>
      </c>
      <c r="N139" s="1">
        <v>32.777485928286566</v>
      </c>
      <c r="O139" s="1">
        <v>38.529970947808103</v>
      </c>
      <c r="P139" s="1">
        <v>32.841471244142618</v>
      </c>
      <c r="Q139" s="1">
        <v>33.818960382052239</v>
      </c>
      <c r="R139" s="1">
        <v>33.328859089830416</v>
      </c>
      <c r="S139" s="1">
        <v>34.807066913112884</v>
      </c>
      <c r="T139" s="1">
        <v>37.167201290433134</v>
      </c>
      <c r="U139" s="1">
        <v>35.82543892530316</v>
      </c>
    </row>
    <row r="140" spans="1:21" x14ac:dyDescent="0.3">
      <c r="A140" s="3" t="s">
        <v>137</v>
      </c>
      <c r="B140" s="1">
        <v>30.922622445459147</v>
      </c>
      <c r="C140" s="1">
        <v>30.928310004843063</v>
      </c>
      <c r="D140" s="1">
        <v>30.623333142870734</v>
      </c>
      <c r="E140" s="1">
        <v>29.634381304344792</v>
      </c>
      <c r="F140" s="1">
        <v>33.268513859194854</v>
      </c>
      <c r="G140" s="1">
        <v>30.333214552973388</v>
      </c>
      <c r="H140" s="1">
        <v>34.573831515717174</v>
      </c>
      <c r="I140" s="1">
        <v>33.48553329643422</v>
      </c>
      <c r="J140" s="1">
        <v>34.398955459176918</v>
      </c>
      <c r="K140" s="1">
        <v>31.033087072759422</v>
      </c>
      <c r="L140" s="1">
        <v>30.287558976211759</v>
      </c>
      <c r="M140" s="1">
        <v>29.353926631002299</v>
      </c>
      <c r="N140" s="1">
        <v>31.076485928286562</v>
      </c>
      <c r="O140" s="1">
        <v>36.825019979792508</v>
      </c>
      <c r="P140" s="1">
        <v>31.022123975381366</v>
      </c>
      <c r="Q140" s="1">
        <v>31.112960382052236</v>
      </c>
      <c r="R140" s="1">
        <v>30.18085908983042</v>
      </c>
      <c r="S140" s="1">
        <v>33.610066913112881</v>
      </c>
      <c r="T140" s="1">
        <v>33.562566531127501</v>
      </c>
      <c r="U140" s="1">
        <v>33.656338115612684</v>
      </c>
    </row>
    <row r="141" spans="1:21" x14ac:dyDescent="0.3">
      <c r="A141" s="5" t="s">
        <v>138</v>
      </c>
      <c r="B141" s="1">
        <v>26.160825592002496</v>
      </c>
      <c r="C141" s="1">
        <v>26.920997751151592</v>
      </c>
      <c r="D141" s="1">
        <v>25.73866647620407</v>
      </c>
      <c r="E141" s="1">
        <v>25.951143649642557</v>
      </c>
      <c r="F141" s="1">
        <v>28.896354263335979</v>
      </c>
      <c r="G141" s="1">
        <v>26.030685909599654</v>
      </c>
      <c r="H141" s="1">
        <v>26.316498182383839</v>
      </c>
      <c r="I141" s="1">
        <v>28.431459208361311</v>
      </c>
      <c r="J141" s="1">
        <v>29.964237753397381</v>
      </c>
      <c r="K141" s="1">
        <v>26.558922127341056</v>
      </c>
      <c r="L141" s="1">
        <v>26.146558976211754</v>
      </c>
      <c r="M141" s="1">
        <v>25.108926631002298</v>
      </c>
      <c r="N141" s="1">
        <v>30.30748592828656</v>
      </c>
      <c r="O141" s="1">
        <v>30.580907607080452</v>
      </c>
      <c r="P141" s="1">
        <v>26.252967498780933</v>
      </c>
      <c r="Q141" s="1">
        <v>24.008293715385562</v>
      </c>
      <c r="R141" s="1">
        <v>23.998192423163761</v>
      </c>
      <c r="S141" s="1">
        <v>28.092400246446214</v>
      </c>
      <c r="T141" s="1">
        <v>28.76086491470102</v>
      </c>
      <c r="U141" s="1">
        <v>24.513137661538714</v>
      </c>
    </row>
    <row r="142" spans="1:21" x14ac:dyDescent="0.3">
      <c r="A142" s="3" t="s">
        <v>139</v>
      </c>
      <c r="B142" s="1">
        <v>29.897951912092093</v>
      </c>
      <c r="C142" s="1">
        <v>32.303310004843063</v>
      </c>
      <c r="D142" s="1">
        <v>29.202333142870739</v>
      </c>
      <c r="E142" s="1">
        <v>29.880093444082828</v>
      </c>
      <c r="F142" s="1">
        <v>31.782028582303777</v>
      </c>
      <c r="G142" s="1">
        <v>29.756518795565267</v>
      </c>
      <c r="H142" s="1">
        <v>35.195831515717174</v>
      </c>
      <c r="I142" s="1">
        <v>33.847533296434214</v>
      </c>
      <c r="J142" s="1">
        <v>33.820909162795424</v>
      </c>
      <c r="K142" s="1">
        <v>29.527137977414434</v>
      </c>
      <c r="L142" s="1">
        <v>29.335558976211757</v>
      </c>
      <c r="M142" s="1">
        <v>32.390926631002301</v>
      </c>
      <c r="N142" s="1">
        <v>30.81848592828656</v>
      </c>
      <c r="O142" s="1">
        <v>36.092806508133698</v>
      </c>
      <c r="P142" s="1">
        <v>30.79214388553256</v>
      </c>
      <c r="Q142" s="1">
        <v>30.89196038205224</v>
      </c>
      <c r="R142" s="1">
        <v>30.158859089830429</v>
      </c>
      <c r="S142" s="1">
        <v>32.347066913112883</v>
      </c>
      <c r="T142" s="1">
        <v>33.278445474958382</v>
      </c>
      <c r="U142" s="1">
        <v>32.096961490142775</v>
      </c>
    </row>
    <row r="143" spans="1:21" x14ac:dyDescent="0.3">
      <c r="A143" s="5" t="s">
        <v>140</v>
      </c>
      <c r="B143" s="1">
        <v>22.851753909408053</v>
      </c>
      <c r="C143" s="1">
        <v>23.986121854710721</v>
      </c>
      <c r="D143" s="1">
        <v>22.529666476204071</v>
      </c>
      <c r="E143" s="1">
        <v>23.569182139964564</v>
      </c>
      <c r="F143" s="1">
        <v>26.021990397681357</v>
      </c>
      <c r="G143" s="1">
        <v>22.818130737934133</v>
      </c>
      <c r="H143" s="1">
        <v>22.93949818238384</v>
      </c>
      <c r="I143" s="1">
        <v>24.990841985987629</v>
      </c>
      <c r="J143" s="1">
        <v>27.129009541972767</v>
      </c>
      <c r="K143" s="1">
        <v>23.827647386351526</v>
      </c>
      <c r="L143" s="1">
        <v>23.401558976211756</v>
      </c>
      <c r="M143" s="1">
        <v>22.052926631002297</v>
      </c>
      <c r="N143" s="1">
        <v>26.985485928286561</v>
      </c>
      <c r="O143" s="1">
        <v>28.073872437684489</v>
      </c>
      <c r="P143" s="1">
        <v>23.535998474949736</v>
      </c>
      <c r="Q143" s="1">
        <v>22.069293715385562</v>
      </c>
      <c r="R143" s="1">
        <v>21.483192423163761</v>
      </c>
      <c r="S143" s="1">
        <v>24.987400246446214</v>
      </c>
      <c r="T143" s="1">
        <v>27.113769375673083</v>
      </c>
      <c r="U143" s="1">
        <v>21.907316264017012</v>
      </c>
    </row>
    <row r="144" spans="1:21" x14ac:dyDescent="0.3">
      <c r="A144" s="5" t="s">
        <v>141</v>
      </c>
      <c r="B144" s="3">
        <v>20.216000000000001</v>
      </c>
      <c r="C144" s="3">
        <v>20.52788</v>
      </c>
      <c r="D144" s="3">
        <v>21.484559999999998</v>
      </c>
      <c r="E144" s="3">
        <v>20.756519999999998</v>
      </c>
      <c r="F144" s="3">
        <v>20.237380000000002</v>
      </c>
      <c r="G144" s="3">
        <v>18.312999999999999</v>
      </c>
      <c r="H144" s="3">
        <v>19.27544</v>
      </c>
      <c r="I144" s="3">
        <v>20.756519999999998</v>
      </c>
      <c r="J144" s="3">
        <v>18.450369999999999</v>
      </c>
      <c r="K144" s="3">
        <v>20.45506</v>
      </c>
      <c r="L144" s="3">
        <v>19.7</v>
      </c>
      <c r="M144" s="3">
        <v>19.674630000000001</v>
      </c>
      <c r="N144" s="3">
        <v>18.450369999999999</v>
      </c>
      <c r="O144" s="3">
        <v>19.072150000000001</v>
      </c>
      <c r="P144" s="3">
        <v>20.353919999999999</v>
      </c>
      <c r="Q144" s="3">
        <v>17.963000000000001</v>
      </c>
      <c r="R144" s="3">
        <v>18.217829999999999</v>
      </c>
      <c r="S144" s="3">
        <v>19.072150000000001</v>
      </c>
      <c r="T144" s="3">
        <v>17.24464</v>
      </c>
      <c r="U144" s="3">
        <v>20.328230000000001</v>
      </c>
    </row>
    <row r="145" spans="1:21" x14ac:dyDescent="0.3">
      <c r="A145" s="3" t="s">
        <v>142</v>
      </c>
      <c r="B145" s="1">
        <v>26.40094620177949</v>
      </c>
      <c r="C145" s="1">
        <v>27.612310004843057</v>
      </c>
      <c r="D145" s="1">
        <v>25.959333142870737</v>
      </c>
      <c r="E145" s="1">
        <v>25.557791179257499</v>
      </c>
      <c r="F145" s="1">
        <v>28.882699075015523</v>
      </c>
      <c r="G145" s="1">
        <v>25.557879293682696</v>
      </c>
      <c r="H145" s="1">
        <v>29.999831515717172</v>
      </c>
      <c r="I145" s="1">
        <v>30.048533296434226</v>
      </c>
      <c r="J145" s="1">
        <v>30.043413506320121</v>
      </c>
      <c r="K145" s="1">
        <v>26.675171970884627</v>
      </c>
      <c r="L145" s="1">
        <v>25.733558976211757</v>
      </c>
      <c r="M145" s="1">
        <v>25.418926631002297</v>
      </c>
      <c r="N145" s="1">
        <v>26.545485928286563</v>
      </c>
      <c r="O145" s="1">
        <v>32.35270657289994</v>
      </c>
      <c r="P145" s="1">
        <v>26.837505057607437</v>
      </c>
      <c r="Q145" s="1">
        <v>27.046960382052237</v>
      </c>
      <c r="R145" s="1">
        <v>25.841859089830422</v>
      </c>
      <c r="S145" s="1">
        <v>28.072066913112884</v>
      </c>
      <c r="T145" s="1">
        <v>29.432773437085718</v>
      </c>
      <c r="U145" s="1">
        <v>29.404559375658</v>
      </c>
    </row>
    <row r="146" spans="1:21" x14ac:dyDescent="0.3">
      <c r="A146" s="3" t="s">
        <v>143</v>
      </c>
      <c r="B146" s="1">
        <v>29.638092942504834</v>
      </c>
      <c r="C146" s="1">
        <v>30.801310004843053</v>
      </c>
      <c r="D146" s="1">
        <v>28.761333142870736</v>
      </c>
      <c r="E146" s="1">
        <v>29.057790815552419</v>
      </c>
      <c r="F146" s="1">
        <v>32.775668701854705</v>
      </c>
      <c r="G146" s="1">
        <v>29.475942715564894</v>
      </c>
      <c r="H146" s="1">
        <v>34.106831515717175</v>
      </c>
      <c r="I146" s="1">
        <v>33.581533296434223</v>
      </c>
      <c r="J146" s="1">
        <v>33.76532613903499</v>
      </c>
      <c r="K146" s="1">
        <v>31.022501700711697</v>
      </c>
      <c r="L146" s="1">
        <v>29.681558976211758</v>
      </c>
      <c r="M146" s="1">
        <v>29.677926631002297</v>
      </c>
      <c r="N146" s="1">
        <v>29.831485928286561</v>
      </c>
      <c r="O146" s="1">
        <v>35.425905347556906</v>
      </c>
      <c r="P146" s="1">
        <v>30.527015246318847</v>
      </c>
      <c r="Q146" s="1">
        <v>30.404960382052238</v>
      </c>
      <c r="R146" s="1">
        <v>29.310859089830423</v>
      </c>
      <c r="S146" s="1">
        <v>32.039066913112883</v>
      </c>
      <c r="T146" s="1">
        <v>32.636904381276381</v>
      </c>
      <c r="U146" s="1">
        <v>33.184318210896521</v>
      </c>
    </row>
    <row r="147" spans="1:21" x14ac:dyDescent="0.3">
      <c r="A147" s="3" t="s">
        <v>144</v>
      </c>
      <c r="B147" s="1">
        <v>29.496828459653003</v>
      </c>
      <c r="C147" s="1">
        <v>29.51331000484306</v>
      </c>
      <c r="D147" s="1">
        <v>28.874333142870739</v>
      </c>
      <c r="E147" s="1">
        <v>29.535034058337896</v>
      </c>
      <c r="F147" s="1">
        <v>32.9749910137378</v>
      </c>
      <c r="G147" s="1">
        <v>29.581103433169062</v>
      </c>
      <c r="H147" s="1">
        <v>33.454831515717174</v>
      </c>
      <c r="I147" s="1">
        <v>33.407533296434217</v>
      </c>
      <c r="J147" s="1">
        <v>33.656277492274384</v>
      </c>
      <c r="K147" s="1">
        <v>30.877164983777245</v>
      </c>
      <c r="L147" s="1">
        <v>30.021558976211757</v>
      </c>
      <c r="M147" s="1">
        <v>29.467926631002296</v>
      </c>
      <c r="N147" s="1">
        <v>29.916485928286562</v>
      </c>
      <c r="O147" s="1">
        <v>35.582240279729852</v>
      </c>
      <c r="P147" s="1">
        <v>30.546052428307803</v>
      </c>
      <c r="Q147" s="1">
        <v>31.624960382052237</v>
      </c>
      <c r="R147" s="1">
        <v>29.450859089830431</v>
      </c>
      <c r="S147" s="1">
        <v>32.118066913112884</v>
      </c>
      <c r="T147" s="1">
        <v>33.301270091085605</v>
      </c>
      <c r="U147" s="1">
        <v>33.486241078108606</v>
      </c>
    </row>
    <row r="148" spans="1:21" x14ac:dyDescent="0.3">
      <c r="A148" s="3" t="s">
        <v>145</v>
      </c>
      <c r="B148" s="1">
        <v>31.479795669400328</v>
      </c>
      <c r="C148" s="1">
        <v>33.024310004843052</v>
      </c>
      <c r="D148" s="1">
        <v>30.897333142870735</v>
      </c>
      <c r="E148" s="1">
        <v>28.014376670715698</v>
      </c>
      <c r="F148" s="1">
        <v>33.623713188336666</v>
      </c>
      <c r="G148" s="1">
        <v>29.210390018208617</v>
      </c>
      <c r="H148" s="1">
        <v>33.686831515717174</v>
      </c>
      <c r="I148" s="1">
        <v>33.958533296434219</v>
      </c>
      <c r="J148" s="1">
        <v>33.073513089798297</v>
      </c>
      <c r="K148" s="1">
        <v>31.264489786732597</v>
      </c>
      <c r="L148" s="1">
        <v>29.940558976211758</v>
      </c>
      <c r="M148" s="1">
        <v>29.0029266310023</v>
      </c>
      <c r="N148" s="1">
        <v>29.777485928286563</v>
      </c>
      <c r="O148" s="1">
        <v>35.795669715344999</v>
      </c>
      <c r="P148" s="1">
        <v>31.591818338076596</v>
      </c>
      <c r="Q148" s="1">
        <v>30.495960382052235</v>
      </c>
      <c r="R148" s="1">
        <v>30.579859089830421</v>
      </c>
      <c r="S148" s="1">
        <v>31.535066913112885</v>
      </c>
      <c r="T148" s="1">
        <v>31.953776153227651</v>
      </c>
      <c r="U148" s="1">
        <v>33.735188264322829</v>
      </c>
    </row>
    <row r="149" spans="1:21" x14ac:dyDescent="0.3">
      <c r="A149" s="3" t="s">
        <v>146</v>
      </c>
      <c r="B149" s="1">
        <v>28.604829324974396</v>
      </c>
      <c r="C149" s="1">
        <v>30.561310004843058</v>
      </c>
      <c r="D149" s="1">
        <v>28.219333142870738</v>
      </c>
      <c r="E149" s="1">
        <v>28.396315295038804</v>
      </c>
      <c r="F149" s="1">
        <v>30.951657804341465</v>
      </c>
      <c r="G149" s="1">
        <v>29.69645009826106</v>
      </c>
      <c r="H149" s="1">
        <v>33.342831515717165</v>
      </c>
      <c r="I149" s="1">
        <v>32.896533296434221</v>
      </c>
      <c r="J149" s="1">
        <v>32.761231048247481</v>
      </c>
      <c r="K149" s="1">
        <v>28.723880858346689</v>
      </c>
      <c r="L149" s="1">
        <v>28.377558976211759</v>
      </c>
      <c r="M149" s="1">
        <v>29.637926631002298</v>
      </c>
      <c r="N149" s="1">
        <v>30.108485928286562</v>
      </c>
      <c r="O149" s="1">
        <v>35.137590616698219</v>
      </c>
      <c r="P149" s="1">
        <v>28.617712479453751</v>
      </c>
      <c r="Q149" s="1">
        <v>29.398960382052238</v>
      </c>
      <c r="R149" s="1">
        <v>28.486859089830421</v>
      </c>
      <c r="S149" s="1">
        <v>31.335066913112886</v>
      </c>
      <c r="T149" s="1">
        <v>31.687658312979714</v>
      </c>
      <c r="U149" s="1">
        <v>31.301300004094163</v>
      </c>
    </row>
    <row r="150" spans="1:21" x14ac:dyDescent="0.3">
      <c r="A150" s="5" t="s">
        <v>147</v>
      </c>
      <c r="B150" s="1">
        <v>25.922098677546057</v>
      </c>
      <c r="C150" s="1">
        <v>27.72478627043709</v>
      </c>
      <c r="D150" s="1">
        <v>24.995666476204072</v>
      </c>
      <c r="E150" s="1">
        <v>26.30917114206585</v>
      </c>
      <c r="F150" s="1">
        <v>28.463042415285489</v>
      </c>
      <c r="G150" s="1">
        <v>25.709823846621777</v>
      </c>
      <c r="H150" s="1">
        <v>26.411498182383841</v>
      </c>
      <c r="I150" s="1">
        <v>27.717785484435435</v>
      </c>
      <c r="J150" s="1">
        <v>29.751265376158333</v>
      </c>
      <c r="K150" s="1">
        <v>26.190950527604983</v>
      </c>
      <c r="L150" s="1">
        <v>25.429558976211755</v>
      </c>
      <c r="M150" s="1">
        <v>25.579926631002298</v>
      </c>
      <c r="N150" s="1">
        <v>29.356485928286563</v>
      </c>
      <c r="O150" s="1">
        <v>30.72632490301374</v>
      </c>
      <c r="P150" s="1">
        <v>25.864020981247059</v>
      </c>
      <c r="Q150" s="1">
        <v>23.148293715385559</v>
      </c>
      <c r="R150" s="1">
        <v>24.656192423163759</v>
      </c>
      <c r="S150" s="1">
        <v>26.787400246446214</v>
      </c>
      <c r="T150" s="1">
        <v>28.720811470526314</v>
      </c>
      <c r="U150" s="1">
        <v>24.104864018236302</v>
      </c>
    </row>
    <row r="151" spans="1:21" x14ac:dyDescent="0.3">
      <c r="A151" s="5" t="s">
        <v>148</v>
      </c>
      <c r="B151" s="1">
        <v>25.871258633436884</v>
      </c>
      <c r="C151" s="1">
        <v>27.26329284442026</v>
      </c>
      <c r="D151" s="1">
        <v>25.25266647620407</v>
      </c>
      <c r="E151" s="1">
        <v>26.324453635199731</v>
      </c>
      <c r="F151" s="1">
        <v>28.639450499839032</v>
      </c>
      <c r="G151" s="1">
        <v>26.071156736137521</v>
      </c>
      <c r="H151" s="1">
        <v>26.920498182383842</v>
      </c>
      <c r="I151" s="1">
        <v>28.068715239541579</v>
      </c>
      <c r="J151" s="1">
        <v>30.162661658692382</v>
      </c>
      <c r="K151" s="1">
        <v>26.475156433032019</v>
      </c>
      <c r="L151" s="1">
        <v>26.159558976211756</v>
      </c>
      <c r="M151" s="1">
        <v>25.332926631002298</v>
      </c>
      <c r="N151" s="1">
        <v>29.812485928286563</v>
      </c>
      <c r="O151" s="1">
        <v>31.101442947031892</v>
      </c>
      <c r="P151" s="1">
        <v>26.277076810757222</v>
      </c>
      <c r="Q151" s="1">
        <v>24.521293715385561</v>
      </c>
      <c r="R151" s="1">
        <v>24.946192423163758</v>
      </c>
      <c r="S151" s="1">
        <v>27.931400246446216</v>
      </c>
      <c r="T151" s="1">
        <v>29.881860956700088</v>
      </c>
      <c r="U151" s="1">
        <v>24.6185334429078</v>
      </c>
    </row>
    <row r="152" spans="1:21" x14ac:dyDescent="0.3">
      <c r="A152" s="3" t="s">
        <v>149</v>
      </c>
      <c r="B152" s="1">
        <v>30.687789379095001</v>
      </c>
      <c r="C152" s="1">
        <v>31.74631000484306</v>
      </c>
      <c r="D152" s="1">
        <v>29.788333142870741</v>
      </c>
      <c r="E152" s="1">
        <v>30.130068998393199</v>
      </c>
      <c r="F152" s="1">
        <v>31.986250197643162</v>
      </c>
      <c r="G152" s="1">
        <v>31.127692213074866</v>
      </c>
      <c r="H152" s="1">
        <v>35.052831515717173</v>
      </c>
      <c r="I152" s="1">
        <v>33.821533296434218</v>
      </c>
      <c r="J152" s="1">
        <v>33.651741832049623</v>
      </c>
      <c r="K152" s="1">
        <v>30.173224485769154</v>
      </c>
      <c r="L152" s="1">
        <v>29.893558976211757</v>
      </c>
      <c r="M152" s="1">
        <v>29.287926631002296</v>
      </c>
      <c r="N152" s="1">
        <v>30.530485928286563</v>
      </c>
      <c r="O152" s="1">
        <v>35.647749953543546</v>
      </c>
      <c r="P152" s="1">
        <v>30.48262434140365</v>
      </c>
      <c r="Q152" s="1">
        <v>30.580960382052236</v>
      </c>
      <c r="R152" s="1">
        <v>28.213859089830422</v>
      </c>
      <c r="S152" s="1">
        <v>32.091066913112883</v>
      </c>
      <c r="T152" s="1">
        <v>32.856202967207075</v>
      </c>
      <c r="U152" s="1">
        <v>32.656272333163585</v>
      </c>
    </row>
    <row r="153" spans="1:21" x14ac:dyDescent="0.3">
      <c r="A153" s="3" t="s">
        <v>150</v>
      </c>
      <c r="B153" s="1">
        <v>32.430281609582437</v>
      </c>
      <c r="C153" s="1">
        <v>32.221310004843055</v>
      </c>
      <c r="D153" s="1">
        <v>30.814333142870737</v>
      </c>
      <c r="E153" s="1">
        <v>30.208764468198574</v>
      </c>
      <c r="F153" s="1">
        <v>35.340969246594241</v>
      </c>
      <c r="G153" s="1">
        <v>32.026336670515363</v>
      </c>
      <c r="H153" s="1">
        <v>33.544831515717178</v>
      </c>
      <c r="I153" s="1">
        <v>34.518533296434221</v>
      </c>
      <c r="J153" s="1">
        <v>34.902849354409796</v>
      </c>
      <c r="K153" s="1">
        <v>32.356881728238633</v>
      </c>
      <c r="L153" s="1">
        <v>30.592558976211755</v>
      </c>
      <c r="M153" s="1">
        <v>30.001926631002295</v>
      </c>
      <c r="N153" s="1">
        <v>31.287485928286561</v>
      </c>
      <c r="O153" s="1">
        <v>37.034387134104946</v>
      </c>
      <c r="P153" s="1">
        <v>33.057045334007249</v>
      </c>
      <c r="Q153" s="1">
        <v>31.315960382052232</v>
      </c>
      <c r="R153" s="1">
        <v>30.943859089830426</v>
      </c>
      <c r="S153" s="1">
        <v>32.586066913112887</v>
      </c>
      <c r="T153" s="1">
        <v>34.306358060287039</v>
      </c>
      <c r="U153" s="1">
        <v>35.024612453856292</v>
      </c>
    </row>
    <row r="154" spans="1:21" x14ac:dyDescent="0.3">
      <c r="A154" s="3" t="s">
        <v>151</v>
      </c>
      <c r="B154" s="1">
        <v>28.29370411657462</v>
      </c>
      <c r="C154" s="1">
        <v>28.298310004843056</v>
      </c>
      <c r="D154" s="1">
        <v>27.090333142870737</v>
      </c>
      <c r="E154" s="1">
        <v>26.423197399853777</v>
      </c>
      <c r="F154" s="1">
        <v>31.344223689658197</v>
      </c>
      <c r="G154" s="1">
        <v>27.529745351518962</v>
      </c>
      <c r="H154" s="1">
        <v>31.002831515717176</v>
      </c>
      <c r="I154" s="1">
        <v>30.526533296434224</v>
      </c>
      <c r="J154" s="1">
        <v>30.782357878713771</v>
      </c>
      <c r="K154" s="1">
        <v>29.504462362702373</v>
      </c>
      <c r="L154" s="1">
        <v>27.318558976211758</v>
      </c>
      <c r="M154" s="1">
        <v>26.233926631002294</v>
      </c>
      <c r="N154" s="1">
        <v>27.688485928286564</v>
      </c>
      <c r="O154" s="1">
        <v>33.32565758031005</v>
      </c>
      <c r="P154" s="1">
        <v>29.271765261707131</v>
      </c>
      <c r="Q154" s="1">
        <v>27.877960382052237</v>
      </c>
      <c r="R154" s="1">
        <v>27.470859089830423</v>
      </c>
      <c r="S154" s="1">
        <v>29.167066913112883</v>
      </c>
      <c r="T154" s="1">
        <v>30.107777545016106</v>
      </c>
      <c r="U154" s="1">
        <v>31.719520144048321</v>
      </c>
    </row>
    <row r="155" spans="1:21" x14ac:dyDescent="0.3">
      <c r="A155" s="3" t="s">
        <v>152</v>
      </c>
      <c r="B155" s="1">
        <v>29.414963206810928</v>
      </c>
      <c r="C155" s="1">
        <v>31.155310004843052</v>
      </c>
      <c r="D155" s="1">
        <v>29.479333142870736</v>
      </c>
      <c r="E155" s="1">
        <v>29.423667626893053</v>
      </c>
      <c r="F155" s="1">
        <v>32.885172449990336</v>
      </c>
      <c r="G155" s="1">
        <v>28.927485741107194</v>
      </c>
      <c r="H155" s="1">
        <v>32.443831515717164</v>
      </c>
      <c r="I155" s="1">
        <v>32.387533296434221</v>
      </c>
      <c r="J155" s="1">
        <v>33.363565858654979</v>
      </c>
      <c r="K155" s="1">
        <v>30.634075341511977</v>
      </c>
      <c r="L155" s="1">
        <v>29.457558976211757</v>
      </c>
      <c r="M155" s="1">
        <v>28.787926631002296</v>
      </c>
      <c r="N155" s="1">
        <v>30.208485928286564</v>
      </c>
      <c r="O155" s="1">
        <v>35.460141753474723</v>
      </c>
      <c r="P155" s="1">
        <v>30.638013601152664</v>
      </c>
      <c r="Q155" s="1">
        <v>30.271960382052235</v>
      </c>
      <c r="R155" s="1">
        <v>28.117859089830421</v>
      </c>
      <c r="S155" s="1">
        <v>31.364066913112886</v>
      </c>
      <c r="T155" s="1">
        <v>33.063003084941506</v>
      </c>
      <c r="U155" s="1">
        <v>33.421590919807201</v>
      </c>
    </row>
    <row r="156" spans="1:21" x14ac:dyDescent="0.3">
      <c r="A156" s="3" t="s">
        <v>153</v>
      </c>
      <c r="B156" s="1">
        <v>31.183756127486838</v>
      </c>
      <c r="C156" s="1">
        <v>31.665310004843057</v>
      </c>
      <c r="D156" s="1">
        <v>30.747333142870737</v>
      </c>
      <c r="E156" s="1">
        <v>28.600450671684889</v>
      </c>
      <c r="F156" s="1">
        <v>34.582181712661338</v>
      </c>
      <c r="G156" s="1">
        <v>29.987816235722349</v>
      </c>
      <c r="H156" s="1">
        <v>34.133831515717176</v>
      </c>
      <c r="I156" s="1">
        <v>33.495533296434225</v>
      </c>
      <c r="J156" s="1">
        <v>33.109023709380857</v>
      </c>
      <c r="K156" s="1">
        <v>32.131948842318891</v>
      </c>
      <c r="L156" s="1">
        <v>29.882558976211758</v>
      </c>
      <c r="M156" s="1">
        <v>29.991926631002297</v>
      </c>
      <c r="N156" s="1">
        <v>29.943485928286563</v>
      </c>
      <c r="O156" s="1">
        <v>35.667926995293193</v>
      </c>
      <c r="P156" s="1">
        <v>31.615697810632039</v>
      </c>
      <c r="Q156" s="1">
        <v>31.690960382052232</v>
      </c>
      <c r="R156" s="1">
        <v>30.092859089830426</v>
      </c>
      <c r="S156" s="1">
        <v>32.108066913112886</v>
      </c>
      <c r="T156" s="1">
        <v>33.195624537457469</v>
      </c>
      <c r="U156" s="1">
        <v>34.758140498098072</v>
      </c>
    </row>
    <row r="157" spans="1:21" x14ac:dyDescent="0.3">
      <c r="A157" s="3" t="s">
        <v>154</v>
      </c>
      <c r="B157" s="1">
        <v>29.447565832962997</v>
      </c>
      <c r="C157" s="1">
        <v>32.329310004843059</v>
      </c>
      <c r="D157" s="1">
        <v>29.507333142870735</v>
      </c>
      <c r="E157" s="1">
        <v>30.144033144580639</v>
      </c>
      <c r="F157" s="1">
        <v>31.734315757388689</v>
      </c>
      <c r="G157" s="1">
        <v>31.152085325962801</v>
      </c>
      <c r="H157" s="1">
        <v>34.509831515717167</v>
      </c>
      <c r="I157" s="1">
        <v>34.156533296434226</v>
      </c>
      <c r="J157" s="1">
        <v>34.56950323606226</v>
      </c>
      <c r="K157" s="1">
        <v>30.123636059334562</v>
      </c>
      <c r="L157" s="1">
        <v>32.066558976211759</v>
      </c>
      <c r="M157" s="1">
        <v>32.000926631002301</v>
      </c>
      <c r="N157" s="1">
        <v>30.591485928286563</v>
      </c>
      <c r="O157" s="1">
        <v>36.46115903222293</v>
      </c>
      <c r="P157" s="1">
        <v>29.833571288769406</v>
      </c>
      <c r="Q157" s="1">
        <v>30.873960382052239</v>
      </c>
      <c r="R157" s="1">
        <v>30.161859089830429</v>
      </c>
      <c r="S157" s="1">
        <v>32.830066913112887</v>
      </c>
      <c r="T157" s="1">
        <v>33.288953870268827</v>
      </c>
      <c r="U157" s="1">
        <v>32.237835296726587</v>
      </c>
    </row>
    <row r="158" spans="1:21" x14ac:dyDescent="0.3">
      <c r="A158" s="3" t="s">
        <v>155</v>
      </c>
      <c r="B158" s="1">
        <v>26.317064130465379</v>
      </c>
      <c r="C158" s="1">
        <v>27.271310004843059</v>
      </c>
      <c r="D158" s="1">
        <v>26.217333142870739</v>
      </c>
      <c r="E158" s="1">
        <v>24.713301159380968</v>
      </c>
      <c r="F158" s="1">
        <v>29.046818728442492</v>
      </c>
      <c r="G158" s="1">
        <v>25.548695616804753</v>
      </c>
      <c r="H158" s="1">
        <v>29.587831515717173</v>
      </c>
      <c r="I158" s="1">
        <v>29.543533296434223</v>
      </c>
      <c r="J158" s="1">
        <v>29.192708105827975</v>
      </c>
      <c r="K158" s="1">
        <v>26.980422833263511</v>
      </c>
      <c r="L158" s="1">
        <v>25.505558976211759</v>
      </c>
      <c r="M158" s="1">
        <v>25.258926631002296</v>
      </c>
      <c r="N158" s="1">
        <v>26.299485928286561</v>
      </c>
      <c r="O158" s="1">
        <v>32.017971801102185</v>
      </c>
      <c r="P158" s="1">
        <v>26.805974856843974</v>
      </c>
      <c r="Q158" s="1">
        <v>26.338960382052235</v>
      </c>
      <c r="R158" s="1">
        <v>24.784859089830423</v>
      </c>
      <c r="S158" s="1">
        <v>27.419066913112886</v>
      </c>
      <c r="T158" s="1">
        <v>28.03145381132251</v>
      </c>
      <c r="U158" s="1">
        <v>29.249888923614861</v>
      </c>
    </row>
    <row r="159" spans="1:21" x14ac:dyDescent="0.3">
      <c r="A159" s="5" t="s">
        <v>156</v>
      </c>
      <c r="B159" s="1">
        <v>23.651396368195552</v>
      </c>
      <c r="C159" s="1">
        <v>24.042675696590809</v>
      </c>
      <c r="D159" s="1">
        <v>23.29066647620407</v>
      </c>
      <c r="E159" s="1">
        <v>23.269961630769672</v>
      </c>
      <c r="F159" s="1">
        <v>26.464185385497021</v>
      </c>
      <c r="G159" s="1">
        <v>22.908753996410617</v>
      </c>
      <c r="H159" s="1">
        <v>23.066498182383839</v>
      </c>
      <c r="I159" s="1">
        <v>25.353654144993577</v>
      </c>
      <c r="J159" s="1">
        <v>26.985749423243945</v>
      </c>
      <c r="K159" s="1">
        <v>24.413585745105092</v>
      </c>
      <c r="L159" s="1">
        <v>23.374558976211755</v>
      </c>
      <c r="M159" s="1">
        <v>21.8429266310023</v>
      </c>
      <c r="N159" s="1">
        <v>26.920485928286563</v>
      </c>
      <c r="O159" s="1">
        <v>27.993211626543207</v>
      </c>
      <c r="P159" s="1">
        <v>24.102098969091109</v>
      </c>
      <c r="Q159" s="1">
        <v>21.946293715385561</v>
      </c>
      <c r="R159" s="1">
        <v>21.909192423163759</v>
      </c>
      <c r="S159" s="1">
        <v>25.224400246446216</v>
      </c>
      <c r="T159" s="1">
        <v>27.115208947248419</v>
      </c>
      <c r="U159" s="1">
        <v>22.259821047705199</v>
      </c>
    </row>
    <row r="160" spans="1:21" x14ac:dyDescent="0.3">
      <c r="A160" s="3" t="s">
        <v>157</v>
      </c>
      <c r="B160" s="1">
        <v>26.260623537176787</v>
      </c>
      <c r="C160" s="1">
        <v>28.216310004843059</v>
      </c>
      <c r="D160" s="1">
        <v>26.392333142870736</v>
      </c>
      <c r="E160" s="1">
        <v>26.322939039806794</v>
      </c>
      <c r="F160" s="1">
        <v>28.009509407047659</v>
      </c>
      <c r="G160" s="1">
        <v>26.877376922891766</v>
      </c>
      <c r="H160" s="1">
        <v>30.655831515717168</v>
      </c>
      <c r="I160" s="1">
        <v>31.156533296434226</v>
      </c>
      <c r="J160" s="1">
        <v>30.243723648565489</v>
      </c>
      <c r="K160" s="1">
        <v>25.753346266867887</v>
      </c>
      <c r="L160" s="1">
        <v>27.28855897621176</v>
      </c>
      <c r="M160" s="1">
        <v>27.074926631002295</v>
      </c>
      <c r="N160" s="1">
        <v>28.417485928286563</v>
      </c>
      <c r="O160" s="1">
        <v>32.549635193633861</v>
      </c>
      <c r="P160" s="1">
        <v>25.880753255934007</v>
      </c>
      <c r="Q160" s="1">
        <v>27.835960382052235</v>
      </c>
      <c r="R160" s="1">
        <v>27.291859089830421</v>
      </c>
      <c r="S160" s="1">
        <v>29.787066913112884</v>
      </c>
      <c r="T160" s="1">
        <v>30.031810815079368</v>
      </c>
      <c r="U160" s="1">
        <v>28.441728883380069</v>
      </c>
    </row>
    <row r="161" spans="1:21" x14ac:dyDescent="0.3">
      <c r="A161" s="5" t="s">
        <v>158</v>
      </c>
      <c r="B161" s="1">
        <v>26.331260821573146</v>
      </c>
      <c r="C161" s="1">
        <v>27.916577776117094</v>
      </c>
      <c r="D161" s="1">
        <v>25.717666476204069</v>
      </c>
      <c r="E161" s="1">
        <v>26.353300830397043</v>
      </c>
      <c r="F161" s="1">
        <v>29.17560810473903</v>
      </c>
      <c r="G161" s="1">
        <v>26.572573218431511</v>
      </c>
      <c r="H161" s="1">
        <v>27.55849818238384</v>
      </c>
      <c r="I161" s="1">
        <v>28.713063887849557</v>
      </c>
      <c r="J161" s="1">
        <v>30.645822562949522</v>
      </c>
      <c r="K161" s="1">
        <v>26.652823823289616</v>
      </c>
      <c r="L161" s="1">
        <v>26.686558976211757</v>
      </c>
      <c r="M161" s="1">
        <v>26.349926631002297</v>
      </c>
      <c r="N161" s="1">
        <v>30.267485928286561</v>
      </c>
      <c r="O161" s="1">
        <v>30.638641394250929</v>
      </c>
      <c r="P161" s="1">
        <v>26.468328042033551</v>
      </c>
      <c r="Q161" s="1">
        <v>24.68629371538556</v>
      </c>
      <c r="R161" s="1">
        <v>24.196192423163758</v>
      </c>
      <c r="S161" s="1">
        <v>27.448400246446216</v>
      </c>
      <c r="T161" s="1">
        <v>29.122983520819229</v>
      </c>
      <c r="U161" s="1">
        <v>24.779600159368506</v>
      </c>
    </row>
    <row r="162" spans="1:21" x14ac:dyDescent="0.3">
      <c r="A162" s="5" t="s">
        <v>159</v>
      </c>
      <c r="B162" s="1">
        <v>25.306318818432722</v>
      </c>
      <c r="C162" s="1">
        <v>26.528583040851942</v>
      </c>
      <c r="D162" s="1">
        <v>25.195666476204071</v>
      </c>
      <c r="E162" s="1">
        <v>25.617926289475726</v>
      </c>
      <c r="F162" s="1">
        <v>27.962336560992863</v>
      </c>
      <c r="G162" s="1">
        <v>25.28155336148378</v>
      </c>
      <c r="H162" s="1">
        <v>25.565498182383841</v>
      </c>
      <c r="I162" s="1">
        <v>27.707118345241831</v>
      </c>
      <c r="J162" s="1">
        <v>29.457984411185745</v>
      </c>
      <c r="K162" s="1">
        <v>25.598991735736334</v>
      </c>
      <c r="L162" s="1">
        <v>25.566558976211756</v>
      </c>
      <c r="M162" s="1">
        <v>24.7469266310023</v>
      </c>
      <c r="N162" s="1">
        <v>29.579485928286562</v>
      </c>
      <c r="O162" s="1">
        <v>29.959200139503174</v>
      </c>
      <c r="P162" s="1">
        <v>25.421518815828737</v>
      </c>
      <c r="Q162" s="1">
        <v>24.555293715385559</v>
      </c>
      <c r="R162" s="1">
        <v>24.36019242316376</v>
      </c>
      <c r="S162" s="1">
        <v>27.466400246446216</v>
      </c>
      <c r="T162" s="1">
        <v>29.197359321361333</v>
      </c>
      <c r="U162" s="1">
        <v>23.685801576628823</v>
      </c>
    </row>
    <row r="163" spans="1:21" x14ac:dyDescent="0.3">
      <c r="A163" s="3" t="s">
        <v>160</v>
      </c>
      <c r="B163" s="1">
        <v>32.228157932789614</v>
      </c>
      <c r="C163" s="1">
        <v>31.013310004843056</v>
      </c>
      <c r="D163" s="1">
        <v>29.272333142870735</v>
      </c>
      <c r="E163" s="1">
        <v>30.426392052132023</v>
      </c>
      <c r="F163" s="1">
        <v>34.244088372806331</v>
      </c>
      <c r="G163" s="1">
        <v>31.209370383452153</v>
      </c>
      <c r="H163" s="1">
        <v>34.96883151571717</v>
      </c>
      <c r="I163" s="1">
        <v>32.907533296434217</v>
      </c>
      <c r="J163" s="1">
        <v>34.341182964162364</v>
      </c>
      <c r="K163" s="1">
        <v>31.775344179594299</v>
      </c>
      <c r="L163" s="1">
        <v>30.353558976211758</v>
      </c>
      <c r="M163" s="1">
        <v>30.617926631002295</v>
      </c>
      <c r="N163" s="1">
        <v>30.71448592828656</v>
      </c>
      <c r="O163" s="1">
        <v>36.030759480537746</v>
      </c>
      <c r="P163" s="1">
        <v>32.10310533818032</v>
      </c>
      <c r="Q163" s="1">
        <v>33.610960382052234</v>
      </c>
      <c r="R163" s="1">
        <v>30.816859089830416</v>
      </c>
      <c r="S163" s="1">
        <v>31.880066913112884</v>
      </c>
      <c r="T163" s="1">
        <v>33.735233669662549</v>
      </c>
      <c r="U163" s="1">
        <v>35.415624747084905</v>
      </c>
    </row>
    <row r="164" spans="1:21" x14ac:dyDescent="0.3">
      <c r="A164" s="3" t="s">
        <v>161</v>
      </c>
      <c r="B164" s="1">
        <v>30.346535309429363</v>
      </c>
      <c r="C164" s="1">
        <v>33.892310004843061</v>
      </c>
      <c r="D164" s="1">
        <v>31.002333142870739</v>
      </c>
      <c r="E164" s="1">
        <v>30.243138646034346</v>
      </c>
      <c r="F164" s="1">
        <v>33.470294407910032</v>
      </c>
      <c r="G164" s="1">
        <v>31.014710937293628</v>
      </c>
      <c r="H164" s="1">
        <v>35.532831515717177</v>
      </c>
      <c r="I164" s="1">
        <v>33.476533296434219</v>
      </c>
      <c r="J164" s="1">
        <v>34.987457005347217</v>
      </c>
      <c r="K164" s="1">
        <v>31.333185262074615</v>
      </c>
      <c r="L164" s="1">
        <v>30.78855897621176</v>
      </c>
      <c r="M164" s="1">
        <v>31.306926631002295</v>
      </c>
      <c r="N164" s="1">
        <v>31.488485928286561</v>
      </c>
      <c r="O164" s="1">
        <v>37.010934424130873</v>
      </c>
      <c r="P164" s="1">
        <v>31.278051341603888</v>
      </c>
      <c r="Q164" s="1">
        <v>31.861960382052239</v>
      </c>
      <c r="R164" s="1">
        <v>30.314859089830421</v>
      </c>
      <c r="S164" s="1">
        <v>33.432066913112884</v>
      </c>
      <c r="T164" s="1">
        <v>33.337279764638538</v>
      </c>
      <c r="U164" s="1">
        <v>33.640712924776281</v>
      </c>
    </row>
    <row r="165" spans="1:21" x14ac:dyDescent="0.3">
      <c r="A165" s="3" t="s">
        <v>162</v>
      </c>
      <c r="B165" s="1">
        <v>24.127676024761367</v>
      </c>
      <c r="C165" s="1">
        <v>25.153310004843057</v>
      </c>
      <c r="D165" s="1">
        <v>23.793333142870736</v>
      </c>
      <c r="E165" s="1">
        <v>22.264816881943936</v>
      </c>
      <c r="F165" s="1">
        <v>26.94686755592787</v>
      </c>
      <c r="G165" s="1">
        <v>23.151021416392524</v>
      </c>
      <c r="H165" s="1">
        <v>27.069831515717173</v>
      </c>
      <c r="I165" s="1">
        <v>27.064533296434224</v>
      </c>
      <c r="J165" s="1">
        <v>26.525366307016689</v>
      </c>
      <c r="K165" s="1">
        <v>24.839402280003462</v>
      </c>
      <c r="L165" s="1">
        <v>23.469558976211758</v>
      </c>
      <c r="M165" s="1">
        <v>22.578926631002297</v>
      </c>
      <c r="N165" s="1">
        <v>23.592485928286564</v>
      </c>
      <c r="O165" s="1">
        <v>29.543325099057306</v>
      </c>
      <c r="P165" s="1">
        <v>24.82875133571855</v>
      </c>
      <c r="Q165" s="1">
        <v>25.199960382052236</v>
      </c>
      <c r="R165" s="1">
        <v>23.507859089830422</v>
      </c>
      <c r="S165" s="1">
        <v>25.722066913112887</v>
      </c>
      <c r="T165" s="1">
        <v>26.698275516494519</v>
      </c>
      <c r="U165" s="1">
        <v>27.402091420058163</v>
      </c>
    </row>
    <row r="166" spans="1:21" x14ac:dyDescent="0.3">
      <c r="A166" s="5" t="s">
        <v>163</v>
      </c>
      <c r="B166" s="1">
        <v>24.499101150840993</v>
      </c>
      <c r="C166" s="1">
        <v>25.367360208012553</v>
      </c>
      <c r="D166" s="1">
        <v>24.375666476204071</v>
      </c>
      <c r="E166" s="1">
        <v>23.860228054719592</v>
      </c>
      <c r="F166" s="1">
        <v>27.698681954274672</v>
      </c>
      <c r="G166" s="1">
        <v>23.900703972753796</v>
      </c>
      <c r="H166" s="1">
        <v>24.43049818238384</v>
      </c>
      <c r="I166" s="1">
        <v>26.742712163009173</v>
      </c>
      <c r="J166" s="1">
        <v>27.818671271933997</v>
      </c>
      <c r="K166" s="1">
        <v>25.507989195950906</v>
      </c>
      <c r="L166" s="1">
        <v>24.418558976211756</v>
      </c>
      <c r="M166" s="1">
        <v>23.142926631002297</v>
      </c>
      <c r="N166" s="1">
        <v>28.046485928286561</v>
      </c>
      <c r="O166" s="1">
        <v>28.733636444017332</v>
      </c>
      <c r="P166" s="1">
        <v>25.244501488913784</v>
      </c>
      <c r="Q166" s="1">
        <v>22.49429371538556</v>
      </c>
      <c r="R166" s="1">
        <v>22.386192423163759</v>
      </c>
      <c r="S166" s="1">
        <v>25.584400246446215</v>
      </c>
      <c r="T166" s="1">
        <v>27.370952513116269</v>
      </c>
      <c r="U166" s="1">
        <v>23.576605842620356</v>
      </c>
    </row>
    <row r="167" spans="1:21" x14ac:dyDescent="0.3">
      <c r="A167" s="5" t="s">
        <v>164</v>
      </c>
      <c r="B167" s="1">
        <v>29.216352916530894</v>
      </c>
      <c r="C167" s="1">
        <v>31.337629146119745</v>
      </c>
      <c r="D167" s="1">
        <v>29.966666476204068</v>
      </c>
      <c r="E167" s="1">
        <v>29.775711616722862</v>
      </c>
      <c r="F167" s="1">
        <v>32.106027861590952</v>
      </c>
      <c r="G167" s="1">
        <v>29.609475388418467</v>
      </c>
      <c r="H167" s="1">
        <v>30.182498182383842</v>
      </c>
      <c r="I167" s="1">
        <v>31.684613715935292</v>
      </c>
      <c r="J167" s="1">
        <v>33.450596584708137</v>
      </c>
      <c r="K167" s="1">
        <v>29.92497406228452</v>
      </c>
      <c r="L167" s="1">
        <v>29.604558976211756</v>
      </c>
      <c r="M167" s="1">
        <v>29.031926631002296</v>
      </c>
      <c r="N167" s="1">
        <v>33.819485928286554</v>
      </c>
      <c r="O167" s="1">
        <v>33.936566162943969</v>
      </c>
      <c r="P167" s="1">
        <v>29.59074667161882</v>
      </c>
      <c r="Q167" s="1">
        <v>28.309293715385561</v>
      </c>
      <c r="R167" s="1">
        <v>28.42419242316376</v>
      </c>
      <c r="S167" s="1">
        <v>31.869400246446215</v>
      </c>
      <c r="T167" s="1">
        <v>33.220046680221103</v>
      </c>
      <c r="U167" s="1">
        <v>28.088558985058174</v>
      </c>
    </row>
    <row r="168" spans="1:21" x14ac:dyDescent="0.3">
      <c r="A168" s="3" t="s">
        <v>165</v>
      </c>
      <c r="B168" s="1">
        <v>29.814074335701847</v>
      </c>
      <c r="C168" s="1">
        <v>30.674310004843058</v>
      </c>
      <c r="D168" s="1">
        <v>28.929333142870739</v>
      </c>
      <c r="E168" s="1">
        <v>30.105786303704566</v>
      </c>
      <c r="F168" s="1">
        <v>32.584836110483806</v>
      </c>
      <c r="G168" s="1">
        <v>30.99596123311558</v>
      </c>
      <c r="H168" s="1">
        <v>33.97383151571718</v>
      </c>
      <c r="I168" s="1">
        <v>33.952533296434218</v>
      </c>
      <c r="J168" s="1">
        <v>34.517609095335999</v>
      </c>
      <c r="K168" s="1">
        <v>30.436070298342703</v>
      </c>
      <c r="L168" s="1">
        <v>30.577558976211762</v>
      </c>
      <c r="M168" s="1">
        <v>30.440926631002295</v>
      </c>
      <c r="N168" s="1">
        <v>30.116485928286561</v>
      </c>
      <c r="O168" s="1">
        <v>35.569403105013762</v>
      </c>
      <c r="P168" s="1">
        <v>30.361911497893711</v>
      </c>
      <c r="Q168" s="1">
        <v>31.892960382052237</v>
      </c>
      <c r="R168" s="1">
        <v>30.008859089830423</v>
      </c>
      <c r="S168" s="1">
        <v>32.76906691311288</v>
      </c>
      <c r="T168" s="1">
        <v>33.550128824947876</v>
      </c>
      <c r="U168" s="1">
        <v>32.974485114312358</v>
      </c>
    </row>
    <row r="169" spans="1:21" x14ac:dyDescent="0.3">
      <c r="A169" s="3" t="s">
        <v>166</v>
      </c>
      <c r="B169" s="1">
        <v>29.759081781869252</v>
      </c>
      <c r="C169" s="1">
        <v>29.19631000484306</v>
      </c>
      <c r="D169" s="1">
        <v>27.993333142870739</v>
      </c>
      <c r="E169" s="1">
        <v>28.999780869218366</v>
      </c>
      <c r="F169" s="1">
        <v>32.925607107430267</v>
      </c>
      <c r="G169" s="1">
        <v>29.625213002071863</v>
      </c>
      <c r="H169" s="1">
        <v>32.394831515717172</v>
      </c>
      <c r="I169" s="1">
        <v>32.001533296434225</v>
      </c>
      <c r="J169" s="1">
        <v>32.904552152964911</v>
      </c>
      <c r="K169" s="1">
        <v>31.549593984891956</v>
      </c>
      <c r="L169" s="1">
        <v>30.26755897621176</v>
      </c>
      <c r="M169" s="1">
        <v>28.207926631002294</v>
      </c>
      <c r="N169" s="1">
        <v>29.419485928286562</v>
      </c>
      <c r="O169" s="1">
        <v>34.613430993047558</v>
      </c>
      <c r="P169" s="1">
        <v>31.014855816877166</v>
      </c>
      <c r="Q169" s="1">
        <v>31.314960382052242</v>
      </c>
      <c r="R169" s="1">
        <v>29.17785908983042</v>
      </c>
      <c r="S169" s="1">
        <v>30.950066913112884</v>
      </c>
      <c r="T169" s="1">
        <v>32.500263325925232</v>
      </c>
      <c r="U169" s="1">
        <v>33.511291216865914</v>
      </c>
    </row>
    <row r="170" spans="1:21" x14ac:dyDescent="0.3">
      <c r="A170" s="3" t="s">
        <v>167</v>
      </c>
      <c r="B170" s="1">
        <v>22.594570976826773</v>
      </c>
      <c r="C170" s="1">
        <v>23.159310004843057</v>
      </c>
      <c r="D170" s="1">
        <v>22.160333142870737</v>
      </c>
      <c r="E170" s="1">
        <v>20.755045733541593</v>
      </c>
      <c r="F170" s="1">
        <v>24.881232946799695</v>
      </c>
      <c r="G170" s="1">
        <v>21.742163099045641</v>
      </c>
      <c r="H170" s="1">
        <v>25.180831515717173</v>
      </c>
      <c r="I170" s="1">
        <v>25.367533296434225</v>
      </c>
      <c r="J170" s="1">
        <v>25.040337069396575</v>
      </c>
      <c r="K170" s="1">
        <v>22.864252423185906</v>
      </c>
      <c r="L170" s="1">
        <v>21.793558976211759</v>
      </c>
      <c r="M170" s="1">
        <v>21.050926631002294</v>
      </c>
      <c r="N170" s="1">
        <v>21.982485928286561</v>
      </c>
      <c r="O170" s="1">
        <v>27.95258894570722</v>
      </c>
      <c r="P170" s="1">
        <v>22.877440587036876</v>
      </c>
      <c r="Q170" s="1">
        <v>22.457960382052235</v>
      </c>
      <c r="R170" s="1">
        <v>21.412859089830423</v>
      </c>
      <c r="S170" s="1">
        <v>23.630066913112884</v>
      </c>
      <c r="T170" s="1">
        <v>24.69349775060337</v>
      </c>
      <c r="U170" s="1">
        <v>25.314635071441153</v>
      </c>
    </row>
    <row r="171" spans="1:21" x14ac:dyDescent="0.3">
      <c r="A171" s="5" t="s">
        <v>168</v>
      </c>
      <c r="B171" s="1">
        <v>28.231162261808194</v>
      </c>
      <c r="C171" s="1">
        <v>28.932672238983923</v>
      </c>
      <c r="D171" s="1">
        <v>28.301666476204073</v>
      </c>
      <c r="E171" s="1">
        <v>28.243989313373746</v>
      </c>
      <c r="F171" s="1">
        <v>31.14854815155153</v>
      </c>
      <c r="G171" s="1">
        <v>27.736639806643232</v>
      </c>
      <c r="H171" s="1">
        <v>28.550498182383841</v>
      </c>
      <c r="I171" s="1">
        <v>30.36393986232207</v>
      </c>
      <c r="J171" s="1">
        <v>32.037579663353938</v>
      </c>
      <c r="K171" s="1">
        <v>29.064583732125499</v>
      </c>
      <c r="L171" s="1">
        <v>28.229558976211756</v>
      </c>
      <c r="M171" s="1">
        <v>27.360926631002297</v>
      </c>
      <c r="N171" s="1">
        <v>32.141485928286556</v>
      </c>
      <c r="O171" s="1">
        <v>32.606681306296174</v>
      </c>
      <c r="P171" s="1">
        <v>28.460925694735678</v>
      </c>
      <c r="Q171" s="1">
        <v>26.245293715385561</v>
      </c>
      <c r="R171" s="1">
        <v>26.941192423163759</v>
      </c>
      <c r="S171" s="1">
        <v>29.801400246446214</v>
      </c>
      <c r="T171" s="1">
        <v>30.596495618995757</v>
      </c>
      <c r="U171" s="1">
        <v>26.782121505806263</v>
      </c>
    </row>
    <row r="172" spans="1:21" x14ac:dyDescent="0.3">
      <c r="A172" s="3" t="s">
        <v>169</v>
      </c>
      <c r="B172" s="1">
        <v>22.451727166348125</v>
      </c>
      <c r="C172" s="1">
        <v>23.788310004843058</v>
      </c>
      <c r="D172" s="1">
        <v>22.111333142870738</v>
      </c>
      <c r="E172" s="1">
        <v>21.8192113373007</v>
      </c>
      <c r="F172" s="1">
        <v>24.246224334286044</v>
      </c>
      <c r="G172" s="1">
        <v>22.395333921708858</v>
      </c>
      <c r="H172" s="1">
        <v>26.163831515717174</v>
      </c>
      <c r="I172" s="1">
        <v>25.915533296434223</v>
      </c>
      <c r="J172" s="1">
        <v>26.18067740336166</v>
      </c>
      <c r="K172" s="1">
        <v>22.100266378102287</v>
      </c>
      <c r="L172" s="1">
        <v>22.152558976211758</v>
      </c>
      <c r="M172" s="1">
        <v>21.963926631002295</v>
      </c>
      <c r="N172" s="1">
        <v>23.117485928286563</v>
      </c>
      <c r="O172" s="1">
        <v>28.017282987291633</v>
      </c>
      <c r="P172" s="1">
        <v>22.035105934236253</v>
      </c>
      <c r="Q172" s="1">
        <v>24.312960382052236</v>
      </c>
      <c r="R172" s="1">
        <v>21.651859089830424</v>
      </c>
      <c r="S172" s="1">
        <v>24.487066913112884</v>
      </c>
      <c r="T172" s="1">
        <v>25.244898524321592</v>
      </c>
      <c r="U172" s="1">
        <v>24.668838514426934</v>
      </c>
    </row>
    <row r="173" spans="1:21" x14ac:dyDescent="0.3">
      <c r="A173" s="5" t="s">
        <v>170</v>
      </c>
      <c r="B173" s="1">
        <v>28.33054126955323</v>
      </c>
      <c r="C173" s="1">
        <v>29.894372757063614</v>
      </c>
      <c r="D173" s="1">
        <v>27.942666476204071</v>
      </c>
      <c r="E173" s="1">
        <v>27.753559523429107</v>
      </c>
      <c r="F173" s="1">
        <v>30.271207675912184</v>
      </c>
      <c r="G173" s="1">
        <v>28.445977373221819</v>
      </c>
      <c r="H173" s="1">
        <v>28.623498182383841</v>
      </c>
      <c r="I173" s="1">
        <v>30.420301538345491</v>
      </c>
      <c r="J173" s="1">
        <v>31.745224610773359</v>
      </c>
      <c r="K173" s="1">
        <v>28.216235923593576</v>
      </c>
      <c r="L173" s="1">
        <v>28.373558976211754</v>
      </c>
      <c r="M173" s="1">
        <v>28.086926631002299</v>
      </c>
      <c r="N173" s="1">
        <v>32.085485928286559</v>
      </c>
      <c r="O173" s="1">
        <v>32.635279519754377</v>
      </c>
      <c r="P173" s="1">
        <v>28.003770520653536</v>
      </c>
      <c r="Q173" s="1">
        <v>26.845293715385562</v>
      </c>
      <c r="R173" s="1">
        <v>27.47119242316376</v>
      </c>
      <c r="S173" s="1">
        <v>30.247400246446215</v>
      </c>
      <c r="T173" s="1">
        <v>31.296315872965533</v>
      </c>
      <c r="U173" s="1">
        <v>26.135770700778778</v>
      </c>
    </row>
    <row r="174" spans="1:21" x14ac:dyDescent="0.3">
      <c r="A174" s="3" t="s">
        <v>171</v>
      </c>
      <c r="B174" s="1">
        <v>27.628349672183841</v>
      </c>
      <c r="C174" s="1">
        <v>28.765310004843059</v>
      </c>
      <c r="D174" s="1">
        <v>27.210333142870738</v>
      </c>
      <c r="E174" s="1">
        <v>25.474981053963187</v>
      </c>
      <c r="F174" s="1">
        <v>29.383072255321832</v>
      </c>
      <c r="G174" s="1">
        <v>27.008169353367109</v>
      </c>
      <c r="H174" s="1">
        <v>31.063831515717169</v>
      </c>
      <c r="I174" s="1">
        <v>30.510533296434225</v>
      </c>
      <c r="J174" s="1">
        <v>30.033101533175039</v>
      </c>
      <c r="K174" s="1">
        <v>27.164586839476573</v>
      </c>
      <c r="L174" s="1">
        <v>26.698558976211757</v>
      </c>
      <c r="M174" s="1">
        <v>26.585926631002295</v>
      </c>
      <c r="N174" s="1">
        <v>27.762485928286562</v>
      </c>
      <c r="O174" s="1">
        <v>32.575892940376342</v>
      </c>
      <c r="P174" s="1">
        <v>27.200686092242854</v>
      </c>
      <c r="Q174" s="1">
        <v>27.472960382052236</v>
      </c>
      <c r="R174" s="1">
        <v>26.600859089830422</v>
      </c>
      <c r="S174" s="1">
        <v>29.491066913112885</v>
      </c>
      <c r="T174" s="1">
        <v>28.809068634964163</v>
      </c>
      <c r="U174" s="1">
        <v>29.825743506818213</v>
      </c>
    </row>
    <row r="175" spans="1:21" x14ac:dyDescent="0.3">
      <c r="A175" s="3" t="s">
        <v>172</v>
      </c>
      <c r="B175" s="1">
        <v>26.555672122901946</v>
      </c>
      <c r="C175" s="1">
        <v>28.115310004843057</v>
      </c>
      <c r="D175" s="1">
        <v>26.727333142870737</v>
      </c>
      <c r="E175" s="1">
        <v>25.031060757232986</v>
      </c>
      <c r="F175" s="1">
        <v>27.624775820601538</v>
      </c>
      <c r="G175" s="1">
        <v>26.822626243855858</v>
      </c>
      <c r="H175" s="1">
        <v>30.473831515717173</v>
      </c>
      <c r="I175" s="1">
        <v>30.308533296434224</v>
      </c>
      <c r="J175" s="1">
        <v>30.016929072839599</v>
      </c>
      <c r="K175" s="1">
        <v>25.489414304589889</v>
      </c>
      <c r="L175" s="1">
        <v>27.30855897621176</v>
      </c>
      <c r="M175" s="1">
        <v>26.791926631002294</v>
      </c>
      <c r="N175" s="1">
        <v>27.460485928286563</v>
      </c>
      <c r="O175" s="1">
        <v>31.940475077112751</v>
      </c>
      <c r="P175" s="1">
        <v>25.515017874545752</v>
      </c>
      <c r="Q175" s="1">
        <v>27.371960382052237</v>
      </c>
      <c r="R175" s="1">
        <v>26.824859089830422</v>
      </c>
      <c r="S175" s="1">
        <v>28.568066913112883</v>
      </c>
      <c r="T175" s="1">
        <v>29.02069050156252</v>
      </c>
      <c r="U175" s="1">
        <v>27.991964392010459</v>
      </c>
    </row>
    <row r="176" spans="1:21" x14ac:dyDescent="0.3">
      <c r="A176" s="5" t="s">
        <v>173</v>
      </c>
      <c r="B176" s="1">
        <v>29.568959049810815</v>
      </c>
      <c r="C176" s="1">
        <v>29.281528166850372</v>
      </c>
      <c r="D176" s="1">
        <v>28.14266647620407</v>
      </c>
      <c r="E176" s="1">
        <v>29.138223553854374</v>
      </c>
      <c r="F176" s="1">
        <v>33.285800925247919</v>
      </c>
      <c r="G176" s="1">
        <v>29.412927309026795</v>
      </c>
      <c r="H176" s="1">
        <v>29.06749818238384</v>
      </c>
      <c r="I176" s="1">
        <v>30.700094206593814</v>
      </c>
      <c r="J176" s="1">
        <v>33.390931710237709</v>
      </c>
      <c r="K176" s="1">
        <v>31.750557712749327</v>
      </c>
      <c r="L176" s="1">
        <v>30.160558976211753</v>
      </c>
      <c r="M176" s="1">
        <v>28.809926631002302</v>
      </c>
      <c r="N176" s="1">
        <v>33.383485928286561</v>
      </c>
      <c r="O176" s="1">
        <v>32.685677677064504</v>
      </c>
      <c r="P176" s="1">
        <v>31.465714856539311</v>
      </c>
      <c r="Q176" s="1">
        <v>29.234293715385562</v>
      </c>
      <c r="R176" s="1">
        <v>27.737192423163759</v>
      </c>
      <c r="S176" s="1">
        <v>30.609400246446214</v>
      </c>
      <c r="T176" s="1">
        <v>32.401990490326455</v>
      </c>
      <c r="U176" s="1">
        <v>29.761281337229075</v>
      </c>
    </row>
    <row r="177" spans="1:21" x14ac:dyDescent="0.3">
      <c r="A177" s="5" t="s">
        <v>174</v>
      </c>
      <c r="B177" s="1">
        <v>23.483331427893077</v>
      </c>
      <c r="C177" s="1">
        <v>22.770650850734523</v>
      </c>
      <c r="D177" s="1">
        <v>22.708666476204073</v>
      </c>
      <c r="E177" s="1">
        <v>21.968979116938591</v>
      </c>
      <c r="F177" s="1">
        <v>26.540947910635392</v>
      </c>
      <c r="G177" s="1">
        <v>21.55174918967467</v>
      </c>
      <c r="H177" s="1">
        <v>21.61649818238384</v>
      </c>
      <c r="I177" s="1">
        <v>23.596437839423043</v>
      </c>
      <c r="J177" s="1">
        <v>25.686716955734006</v>
      </c>
      <c r="K177" s="1">
        <v>24.357539039170572</v>
      </c>
      <c r="L177" s="1">
        <v>23.128558976211753</v>
      </c>
      <c r="M177" s="1">
        <v>20.571926631002299</v>
      </c>
      <c r="N177" s="1">
        <v>25.454485928286562</v>
      </c>
      <c r="O177" s="1">
        <v>26.570144096150859</v>
      </c>
      <c r="P177" s="1">
        <v>24.326007493906676</v>
      </c>
      <c r="Q177" s="1">
        <v>22.217293715385562</v>
      </c>
      <c r="R177" s="1">
        <v>21.967192423163759</v>
      </c>
      <c r="S177" s="1">
        <v>23.448400246446216</v>
      </c>
      <c r="T177" s="1">
        <v>26.15562399763909</v>
      </c>
      <c r="U177" s="1">
        <v>22.31540047863475</v>
      </c>
    </row>
    <row r="178" spans="1:21" x14ac:dyDescent="0.3">
      <c r="A178" s="3" t="s">
        <v>175</v>
      </c>
      <c r="B178" s="1">
        <v>28.644963304141257</v>
      </c>
      <c r="C178" s="1">
        <v>27.82131000484306</v>
      </c>
      <c r="D178" s="1">
        <v>28.676333142870739</v>
      </c>
      <c r="E178" s="1">
        <v>26.62013021874175</v>
      </c>
      <c r="F178" s="1">
        <v>31.660543008655186</v>
      </c>
      <c r="G178" s="1">
        <v>27.863757547998929</v>
      </c>
      <c r="H178" s="1">
        <v>29.575831515717173</v>
      </c>
      <c r="I178" s="1">
        <v>30.559533296434225</v>
      </c>
      <c r="J178" s="1">
        <v>30.883703015268392</v>
      </c>
      <c r="K178" s="1">
        <v>29.431427739713119</v>
      </c>
      <c r="L178" s="1">
        <v>28.825558976211759</v>
      </c>
      <c r="M178" s="1">
        <v>26.641926631002296</v>
      </c>
      <c r="N178" s="1">
        <v>27.388485928286563</v>
      </c>
      <c r="O178" s="1">
        <v>32.960034961388033</v>
      </c>
      <c r="P178" s="1">
        <v>29.874940229983345</v>
      </c>
      <c r="Q178" s="1">
        <v>30.041960382052238</v>
      </c>
      <c r="R178" s="1">
        <v>27.358859089830421</v>
      </c>
      <c r="S178" s="1">
        <v>28.910066913112885</v>
      </c>
      <c r="T178" s="1">
        <v>30.922037278560769</v>
      </c>
      <c r="U178" s="1">
        <v>31.792411773168698</v>
      </c>
    </row>
    <row r="179" spans="1:21" x14ac:dyDescent="0.3">
      <c r="A179" s="5" t="s">
        <v>176</v>
      </c>
      <c r="B179" s="1">
        <v>29.672065990436213</v>
      </c>
      <c r="C179" s="1">
        <v>29.277321674799921</v>
      </c>
      <c r="D179" s="1">
        <v>28.628666476204071</v>
      </c>
      <c r="E179" s="1">
        <v>29.782467640948628</v>
      </c>
      <c r="F179" s="1">
        <v>33.179475459203786</v>
      </c>
      <c r="G179" s="1">
        <v>29.454618190959124</v>
      </c>
      <c r="H179" s="1">
        <v>29.81149818238384</v>
      </c>
      <c r="I179" s="1">
        <v>31.031958913630206</v>
      </c>
      <c r="J179" s="1">
        <v>33.735790168361333</v>
      </c>
      <c r="K179" s="1">
        <v>31.575361819231951</v>
      </c>
      <c r="L179" s="1">
        <v>30.619558976211756</v>
      </c>
      <c r="M179" s="1">
        <v>28.286926631002299</v>
      </c>
      <c r="N179" s="1">
        <v>33.736485928286555</v>
      </c>
      <c r="O179" s="1">
        <v>32.666989878866715</v>
      </c>
      <c r="P179" s="1">
        <v>30.81108493705349</v>
      </c>
      <c r="Q179" s="1">
        <v>29.489293715385561</v>
      </c>
      <c r="R179" s="1">
        <v>28.278192423163759</v>
      </c>
      <c r="S179" s="1">
        <v>31.684400246446216</v>
      </c>
      <c r="T179" s="1">
        <v>32.727790185734563</v>
      </c>
      <c r="U179" s="1">
        <v>29.524203155626488</v>
      </c>
    </row>
    <row r="180" spans="1:21" x14ac:dyDescent="0.3">
      <c r="A180" s="5" t="s">
        <v>177</v>
      </c>
      <c r="B180" s="1">
        <v>27.50630888993971</v>
      </c>
      <c r="C180" s="1">
        <v>27.671427485780001</v>
      </c>
      <c r="D180" s="1">
        <v>27.067666476204071</v>
      </c>
      <c r="E180" s="1">
        <v>26.179955726104595</v>
      </c>
      <c r="F180" s="1">
        <v>30.180028487277411</v>
      </c>
      <c r="G180" s="1">
        <v>27.218412072334107</v>
      </c>
      <c r="H180" s="1">
        <v>27.13749818238384</v>
      </c>
      <c r="I180" s="1">
        <v>28.790224410876974</v>
      </c>
      <c r="J180" s="1">
        <v>30.169394919611275</v>
      </c>
      <c r="K180" s="1">
        <v>27.886820449556797</v>
      </c>
      <c r="L180" s="1">
        <v>27.413558976211753</v>
      </c>
      <c r="M180" s="1">
        <v>26.482926631002297</v>
      </c>
      <c r="N180" s="1">
        <v>31.036485928286563</v>
      </c>
      <c r="O180" s="1">
        <v>30.386105093908238</v>
      </c>
      <c r="P180" s="1">
        <v>27.798916927056514</v>
      </c>
      <c r="Q180" s="1">
        <v>25.48629371538556</v>
      </c>
      <c r="R180" s="1">
        <v>24.355192423163761</v>
      </c>
      <c r="S180" s="1">
        <v>28.046400246446215</v>
      </c>
      <c r="T180" s="1">
        <v>29.319748792953895</v>
      </c>
      <c r="U180" s="1">
        <v>25.925887605419195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workbookViewId="0">
      <selection activeCell="C15" sqref="C15"/>
    </sheetView>
  </sheetViews>
  <sheetFormatPr defaultRowHeight="14.4" x14ac:dyDescent="0.3"/>
  <cols>
    <col min="1" max="1" width="19.88671875" style="3" customWidth="1"/>
    <col min="2" max="2" width="11.88671875" style="3" customWidth="1"/>
    <col min="3" max="4" width="9.33203125" style="10" bestFit="1" customWidth="1"/>
    <col min="5" max="16384" width="8.88671875" style="3"/>
  </cols>
  <sheetData>
    <row r="1" spans="1:4" x14ac:dyDescent="0.3">
      <c r="A1" s="4" t="s">
        <v>182</v>
      </c>
      <c r="B1" s="4"/>
      <c r="C1" s="6"/>
      <c r="D1" s="6"/>
    </row>
    <row r="2" spans="1:4" x14ac:dyDescent="0.3">
      <c r="A2" s="7" t="s">
        <v>66</v>
      </c>
      <c r="B2" s="7"/>
      <c r="C2" s="8"/>
      <c r="D2" s="8"/>
    </row>
    <row r="3" spans="1:4" x14ac:dyDescent="0.3">
      <c r="A3" s="7" t="s">
        <v>45</v>
      </c>
      <c r="B3" s="7"/>
      <c r="C3" s="8"/>
      <c r="D3" s="8"/>
    </row>
    <row r="4" spans="1:4" x14ac:dyDescent="0.3">
      <c r="A4" s="7" t="s">
        <v>135</v>
      </c>
      <c r="B4" s="7"/>
      <c r="C4" s="8"/>
      <c r="D4" s="8"/>
    </row>
    <row r="5" spans="1:4" x14ac:dyDescent="0.3">
      <c r="A5" s="7" t="s">
        <v>29</v>
      </c>
      <c r="B5" s="7"/>
      <c r="C5" s="8"/>
      <c r="D5" s="8"/>
    </row>
    <row r="6" spans="1:4" x14ac:dyDescent="0.3">
      <c r="A6" s="7" t="s">
        <v>118</v>
      </c>
      <c r="B6" s="7"/>
      <c r="C6" s="8"/>
      <c r="D6" s="8"/>
    </row>
    <row r="7" spans="1:4" x14ac:dyDescent="0.3">
      <c r="A7" s="7" t="s">
        <v>98</v>
      </c>
      <c r="B7" s="7"/>
      <c r="C7" s="8"/>
      <c r="D7" s="8"/>
    </row>
    <row r="8" spans="1:4" x14ac:dyDescent="0.3">
      <c r="A8" s="7" t="s">
        <v>133</v>
      </c>
      <c r="B8" s="7"/>
      <c r="C8" s="8"/>
      <c r="D8" s="8"/>
    </row>
    <row r="9" spans="1:4" x14ac:dyDescent="0.3">
      <c r="A9" s="7" t="s">
        <v>41</v>
      </c>
      <c r="B9" s="7"/>
      <c r="C9" s="8"/>
      <c r="D9" s="8"/>
    </row>
    <row r="10" spans="1:4" x14ac:dyDescent="0.3">
      <c r="A10" s="7" t="s">
        <v>109</v>
      </c>
      <c r="B10" s="7"/>
      <c r="C10" s="8"/>
      <c r="D10" s="8"/>
    </row>
    <row r="11" spans="1:4" x14ac:dyDescent="0.3">
      <c r="A11" s="7" t="s">
        <v>105</v>
      </c>
      <c r="B11" s="7"/>
      <c r="C11" s="8"/>
      <c r="D11" s="8"/>
    </row>
    <row r="12" spans="1:4" x14ac:dyDescent="0.3">
      <c r="A12" s="7" t="s">
        <v>132</v>
      </c>
      <c r="B12" s="7"/>
      <c r="C12" s="8"/>
      <c r="D12" s="8"/>
    </row>
    <row r="13" spans="1:4" x14ac:dyDescent="0.3">
      <c r="A13" s="7" t="s">
        <v>57</v>
      </c>
      <c r="B13" s="7"/>
      <c r="C13" s="8"/>
      <c r="D13" s="8"/>
    </row>
    <row r="14" spans="1:4" x14ac:dyDescent="0.3">
      <c r="A14" s="7" t="s">
        <v>73</v>
      </c>
      <c r="B14" s="7"/>
      <c r="C14" s="8"/>
      <c r="D14" s="8"/>
    </row>
    <row r="15" spans="1:4" x14ac:dyDescent="0.3">
      <c r="A15" s="7" t="s">
        <v>85</v>
      </c>
      <c r="B15" s="7"/>
      <c r="C15" s="8"/>
      <c r="D15" s="8"/>
    </row>
    <row r="16" spans="1:4" x14ac:dyDescent="0.3">
      <c r="A16" s="7" t="s">
        <v>117</v>
      </c>
      <c r="B16" s="7"/>
      <c r="C16" s="8"/>
      <c r="D16" s="8"/>
    </row>
    <row r="17" spans="1:4" x14ac:dyDescent="0.3">
      <c r="A17" s="7" t="s">
        <v>91</v>
      </c>
      <c r="B17" s="7"/>
      <c r="C17" s="8"/>
      <c r="D17" s="8"/>
    </row>
    <row r="18" spans="1:4" x14ac:dyDescent="0.3">
      <c r="A18" s="7" t="s">
        <v>177</v>
      </c>
      <c r="B18" s="7"/>
      <c r="C18" s="8"/>
      <c r="D18" s="8"/>
    </row>
    <row r="19" spans="1:4" x14ac:dyDescent="0.3">
      <c r="A19" s="7" t="s">
        <v>101</v>
      </c>
      <c r="B19" s="7"/>
      <c r="C19" s="8"/>
      <c r="D19" s="8"/>
    </row>
    <row r="20" spans="1:4" x14ac:dyDescent="0.3">
      <c r="A20" s="7" t="s">
        <v>44</v>
      </c>
      <c r="B20" s="7"/>
      <c r="C20" s="8"/>
      <c r="D20" s="8"/>
    </row>
    <row r="21" spans="1:4" x14ac:dyDescent="0.3">
      <c r="A21" s="7" t="s">
        <v>32</v>
      </c>
      <c r="B21" s="7"/>
      <c r="C21" s="8"/>
      <c r="D21" s="8"/>
    </row>
    <row r="22" spans="1:4" x14ac:dyDescent="0.3">
      <c r="A22" s="7" t="s">
        <v>78</v>
      </c>
      <c r="B22" s="7"/>
      <c r="C22" s="8"/>
      <c r="D22" s="8"/>
    </row>
    <row r="23" spans="1:4" x14ac:dyDescent="0.3">
      <c r="A23" s="7" t="s">
        <v>120</v>
      </c>
      <c r="B23" s="7"/>
      <c r="C23" s="8"/>
      <c r="D23" s="8"/>
    </row>
    <row r="24" spans="1:4" x14ac:dyDescent="0.3">
      <c r="A24" s="7" t="s">
        <v>70</v>
      </c>
      <c r="B24" s="7"/>
      <c r="C24" s="8"/>
      <c r="D24" s="8"/>
    </row>
    <row r="25" spans="1:4" x14ac:dyDescent="0.3">
      <c r="A25" s="7" t="s">
        <v>170</v>
      </c>
      <c r="B25" s="7"/>
      <c r="C25" s="8"/>
      <c r="D25" s="8"/>
    </row>
    <row r="26" spans="1:4" x14ac:dyDescent="0.3">
      <c r="A26" s="7" t="s">
        <v>94</v>
      </c>
      <c r="B26" s="7"/>
      <c r="C26" s="8"/>
      <c r="D26" s="8"/>
    </row>
    <row r="27" spans="1:4" x14ac:dyDescent="0.3">
      <c r="A27" s="7" t="s">
        <v>164</v>
      </c>
      <c r="B27" s="7"/>
      <c r="C27" s="8"/>
      <c r="D27" s="8"/>
    </row>
    <row r="28" spans="1:4" x14ac:dyDescent="0.3">
      <c r="A28" s="7" t="s">
        <v>138</v>
      </c>
      <c r="B28" s="7"/>
      <c r="C28" s="8"/>
      <c r="D28" s="8"/>
    </row>
    <row r="29" spans="1:4" x14ac:dyDescent="0.3">
      <c r="A29" s="7" t="s">
        <v>81</v>
      </c>
      <c r="B29" s="7"/>
      <c r="C29" s="8"/>
      <c r="D29" s="8"/>
    </row>
    <row r="30" spans="1:4" x14ac:dyDescent="0.3">
      <c r="A30" s="7" t="s">
        <v>67</v>
      </c>
      <c r="B30" s="7"/>
      <c r="C30" s="8"/>
      <c r="D30" s="8"/>
    </row>
    <row r="31" spans="1:4" x14ac:dyDescent="0.3">
      <c r="A31" s="7" t="s">
        <v>40</v>
      </c>
      <c r="B31" s="7"/>
      <c r="C31" s="8"/>
      <c r="D31" s="8"/>
    </row>
    <row r="32" spans="1:4" x14ac:dyDescent="0.3">
      <c r="A32" s="7" t="s">
        <v>35</v>
      </c>
      <c r="B32" s="7"/>
      <c r="C32" s="8"/>
      <c r="D32" s="8"/>
    </row>
    <row r="33" spans="1:4" x14ac:dyDescent="0.3">
      <c r="A33" s="7" t="s">
        <v>119</v>
      </c>
      <c r="B33" s="7"/>
      <c r="C33" s="8"/>
      <c r="D33" s="8"/>
    </row>
    <row r="34" spans="1:4" x14ac:dyDescent="0.3">
      <c r="A34" s="7" t="s">
        <v>163</v>
      </c>
      <c r="B34" s="7"/>
      <c r="C34" s="8"/>
      <c r="D34" s="8"/>
    </row>
    <row r="35" spans="1:4" x14ac:dyDescent="0.3">
      <c r="A35" s="7" t="s">
        <v>49</v>
      </c>
      <c r="B35" s="7"/>
      <c r="C35" s="8"/>
      <c r="D35" s="8"/>
    </row>
    <row r="36" spans="1:4" x14ac:dyDescent="0.3">
      <c r="A36" s="7" t="s">
        <v>69</v>
      </c>
      <c r="B36" s="7"/>
      <c r="C36" s="8"/>
      <c r="D36" s="8"/>
    </row>
    <row r="37" spans="1:4" x14ac:dyDescent="0.3">
      <c r="A37" s="7" t="s">
        <v>131</v>
      </c>
      <c r="B37" s="7"/>
      <c r="C37" s="8"/>
      <c r="D37" s="8"/>
    </row>
    <row r="38" spans="1:4" x14ac:dyDescent="0.3">
      <c r="A38" s="7" t="s">
        <v>68</v>
      </c>
      <c r="B38" s="7"/>
      <c r="C38" s="8"/>
      <c r="D38" s="8"/>
    </row>
    <row r="39" spans="1:4" x14ac:dyDescent="0.3">
      <c r="A39" s="7" t="s">
        <v>50</v>
      </c>
      <c r="B39" s="7"/>
      <c r="C39" s="8"/>
      <c r="D39" s="8"/>
    </row>
    <row r="40" spans="1:4" x14ac:dyDescent="0.3">
      <c r="A40" s="7" t="s">
        <v>113</v>
      </c>
      <c r="B40" s="7"/>
      <c r="C40" s="8"/>
      <c r="D40" s="8"/>
    </row>
    <row r="41" spans="1:4" x14ac:dyDescent="0.3">
      <c r="A41" s="7" t="s">
        <v>125</v>
      </c>
      <c r="B41" s="7"/>
      <c r="C41" s="8"/>
      <c r="D41" s="8"/>
    </row>
    <row r="42" spans="1:4" x14ac:dyDescent="0.3">
      <c r="A42" s="7" t="s">
        <v>158</v>
      </c>
      <c r="B42" s="7"/>
      <c r="C42" s="8"/>
      <c r="D42" s="8"/>
    </row>
    <row r="43" spans="1:4" x14ac:dyDescent="0.3">
      <c r="A43" s="7" t="s">
        <v>148</v>
      </c>
      <c r="B43" s="7"/>
      <c r="C43" s="8"/>
      <c r="D43" s="8"/>
    </row>
    <row r="44" spans="1:4" x14ac:dyDescent="0.3">
      <c r="A44" s="7" t="s">
        <v>58</v>
      </c>
      <c r="B44" s="7"/>
      <c r="C44" s="8"/>
      <c r="D44" s="8"/>
    </row>
    <row r="45" spans="1:4" x14ac:dyDescent="0.3">
      <c r="A45" s="7" t="s">
        <v>28</v>
      </c>
      <c r="B45" s="7"/>
      <c r="C45" s="8"/>
      <c r="D45" s="8"/>
    </row>
    <row r="46" spans="1:4" x14ac:dyDescent="0.3">
      <c r="A46" s="7" t="s">
        <v>168</v>
      </c>
      <c r="B46" s="7"/>
      <c r="C46" s="8"/>
      <c r="D46" s="8"/>
    </row>
    <row r="47" spans="1:4" x14ac:dyDescent="0.3">
      <c r="A47" s="7" t="s">
        <v>140</v>
      </c>
      <c r="B47" s="7"/>
      <c r="C47" s="8"/>
      <c r="D47" s="8"/>
    </row>
    <row r="48" spans="1:4" x14ac:dyDescent="0.3">
      <c r="A48" s="7" t="s">
        <v>147</v>
      </c>
      <c r="B48" s="7"/>
      <c r="C48" s="8"/>
      <c r="D48" s="8"/>
    </row>
    <row r="49" spans="1:4" x14ac:dyDescent="0.3">
      <c r="A49" s="7" t="s">
        <v>38</v>
      </c>
      <c r="B49" s="7"/>
      <c r="C49" s="8"/>
      <c r="D49" s="8"/>
    </row>
    <row r="50" spans="1:4" x14ac:dyDescent="0.3">
      <c r="A50" s="7" t="s">
        <v>102</v>
      </c>
      <c r="B50" s="7"/>
      <c r="C50" s="8"/>
      <c r="D50" s="8"/>
    </row>
    <row r="51" spans="1:4" x14ac:dyDescent="0.3">
      <c r="A51" s="7" t="s">
        <v>114</v>
      </c>
      <c r="B51" s="7"/>
      <c r="C51" s="8"/>
      <c r="D51" s="8"/>
    </row>
    <row r="52" spans="1:4" x14ac:dyDescent="0.3">
      <c r="A52" s="7" t="s">
        <v>25</v>
      </c>
      <c r="B52" s="7"/>
      <c r="C52" s="8"/>
      <c r="D52" s="8"/>
    </row>
    <row r="53" spans="1:4" x14ac:dyDescent="0.3">
      <c r="A53" s="9" t="s">
        <v>126</v>
      </c>
      <c r="B53" s="9"/>
      <c r="D53" s="8"/>
    </row>
    <row r="54" spans="1:4" x14ac:dyDescent="0.3">
      <c r="A54" s="9" t="s">
        <v>134</v>
      </c>
      <c r="B54" s="9"/>
      <c r="D54" s="8"/>
    </row>
    <row r="56" spans="1:4" x14ac:dyDescent="0.3">
      <c r="D56" s="8"/>
    </row>
    <row r="71" spans="1:2" x14ac:dyDescent="0.3">
      <c r="A71" s="2"/>
      <c r="B71" s="2"/>
    </row>
    <row r="72" spans="1:2" x14ac:dyDescent="0.3">
      <c r="A72" s="2"/>
      <c r="B72" s="2"/>
    </row>
  </sheetData>
  <conditionalFormatting sqref="C55:C1048576 C1">
    <cfRule type="top10" dxfId="2" priority="3" bottom="1" rank="1"/>
  </conditionalFormatting>
  <conditionalFormatting sqref="D55:D1048576 D1">
    <cfRule type="top10" dxfId="1" priority="2" bottom="1" rank="5"/>
  </conditionalFormatting>
  <conditionalFormatting sqref="A53:B5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Cq Values</vt:lpstr>
      <vt:lpstr>53 miRNAs significantly altered</vt:lpstr>
    </vt:vector>
  </TitlesOfParts>
  <Company>Imperial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shk205</dc:creator>
  <cp:lastModifiedBy>shk205</cp:lastModifiedBy>
  <dcterms:created xsi:type="dcterms:W3CDTF">2021-10-21T14:07:54Z</dcterms:created>
  <dcterms:modified xsi:type="dcterms:W3CDTF">2021-11-11T15:28:22Z</dcterms:modified>
</cp:coreProperties>
</file>