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hborrow\Desktop\"/>
    </mc:Choice>
  </mc:AlternateContent>
  <xr:revisionPtr revIDLastSave="0" documentId="8_{1489E8A6-33CE-47A0-9C7F-113E540F174C}" xr6:coauthVersionLast="36" xr6:coauthVersionMax="36" xr10:uidLastSave="{00000000-0000-0000-0000-000000000000}"/>
  <bookViews>
    <workbookView xWindow="0" yWindow="0" windowWidth="19560" windowHeight="6765" xr2:uid="{F3A6C2FA-C92A-9D49-9246-A4EBBBD5B97E}"/>
  </bookViews>
  <sheets>
    <sheet name="Supplementary Table 1" sheetId="1" r:id="rId1"/>
    <sheet name="Supplementary Table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8" i="1" l="1"/>
  <c r="D448" i="1" s="1"/>
  <c r="C447" i="1"/>
  <c r="D447" i="1" s="1"/>
  <c r="C446" i="1"/>
  <c r="D446" i="1" s="1"/>
  <c r="C445" i="1"/>
  <c r="D445" i="1" s="1"/>
  <c r="C444" i="1"/>
  <c r="D444" i="1" s="1"/>
  <c r="C443" i="1"/>
  <c r="D443" i="1" s="1"/>
  <c r="C442" i="1"/>
  <c r="D442" i="1" s="1"/>
  <c r="C441" i="1"/>
  <c r="D441" i="1" s="1"/>
  <c r="C440" i="1"/>
  <c r="D440" i="1" s="1"/>
  <c r="C439" i="1"/>
  <c r="D439" i="1" s="1"/>
  <c r="C438" i="1"/>
  <c r="D438" i="1" s="1"/>
  <c r="C437" i="1"/>
  <c r="D437" i="1" s="1"/>
  <c r="C436" i="1"/>
  <c r="D436" i="1" s="1"/>
  <c r="C435" i="1"/>
  <c r="D435" i="1" s="1"/>
  <c r="C434" i="1"/>
  <c r="D434" i="1" s="1"/>
  <c r="C433" i="1"/>
  <c r="D433" i="1" s="1"/>
  <c r="C432" i="1"/>
  <c r="D432" i="1" s="1"/>
  <c r="C431" i="1"/>
  <c r="D431" i="1" s="1"/>
  <c r="C430" i="1"/>
  <c r="D430" i="1" s="1"/>
  <c r="C429" i="1"/>
  <c r="D429" i="1" s="1"/>
  <c r="C428" i="1"/>
  <c r="D428" i="1" s="1"/>
  <c r="C427" i="1"/>
  <c r="D427" i="1" s="1"/>
  <c r="C426" i="1"/>
  <c r="D426" i="1" s="1"/>
  <c r="C425" i="1"/>
  <c r="D425" i="1" s="1"/>
  <c r="C424" i="1"/>
  <c r="D424" i="1" s="1"/>
  <c r="C423" i="1"/>
  <c r="D423" i="1" s="1"/>
  <c r="C422" i="1"/>
  <c r="D422" i="1" s="1"/>
  <c r="C421" i="1"/>
  <c r="D421" i="1" s="1"/>
  <c r="C420" i="1"/>
  <c r="D420" i="1" s="1"/>
  <c r="C419" i="1"/>
  <c r="D419" i="1" s="1"/>
  <c r="C418" i="1"/>
  <c r="D418" i="1" s="1"/>
  <c r="C417" i="1"/>
  <c r="D417" i="1" s="1"/>
  <c r="C416" i="1"/>
  <c r="D416" i="1" s="1"/>
  <c r="C415" i="1"/>
  <c r="D415" i="1" s="1"/>
  <c r="C414" i="1"/>
  <c r="D414" i="1" s="1"/>
  <c r="C413" i="1"/>
  <c r="D413" i="1" s="1"/>
  <c r="C412" i="1"/>
  <c r="D412" i="1" s="1"/>
  <c r="C411" i="1"/>
  <c r="D411" i="1" s="1"/>
  <c r="C410" i="1"/>
  <c r="D410" i="1" s="1"/>
  <c r="C409" i="1"/>
  <c r="D409" i="1" s="1"/>
  <c r="C408" i="1"/>
  <c r="D408" i="1" s="1"/>
  <c r="C407" i="1"/>
  <c r="D407" i="1" s="1"/>
  <c r="C406" i="1"/>
  <c r="D406" i="1" s="1"/>
  <c r="C405" i="1"/>
  <c r="D405" i="1" s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D399" i="1" s="1"/>
  <c r="C398" i="1"/>
  <c r="D398" i="1" s="1"/>
  <c r="C397" i="1"/>
  <c r="D397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C389" i="1"/>
  <c r="D389" i="1" s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C373" i="1"/>
  <c r="D373" i="1" s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C365" i="1"/>
  <c r="D365" i="1" s="1"/>
  <c r="C364" i="1"/>
  <c r="D364" i="1" s="1"/>
  <c r="C363" i="1"/>
  <c r="D363" i="1" s="1"/>
  <c r="C362" i="1"/>
  <c r="D362" i="1" s="1"/>
  <c r="C361" i="1"/>
  <c r="D361" i="1" s="1"/>
  <c r="C360" i="1"/>
  <c r="D360" i="1" s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D312" i="1" s="1"/>
  <c r="C311" i="1"/>
  <c r="D311" i="1" s="1"/>
  <c r="C310" i="1"/>
  <c r="D310" i="1" s="1"/>
  <c r="C309" i="1"/>
  <c r="D309" i="1" s="1"/>
  <c r="C308" i="1"/>
  <c r="D308" i="1" s="1"/>
  <c r="D307" i="1"/>
  <c r="C307" i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D301" i="1" s="1"/>
  <c r="C300" i="1"/>
  <c r="D300" i="1" s="1"/>
  <c r="C299" i="1"/>
  <c r="D299" i="1" s="1"/>
  <c r="C298" i="1"/>
  <c r="D298" i="1" s="1"/>
  <c r="C297" i="1"/>
  <c r="D297" i="1" s="1"/>
  <c r="C296" i="1"/>
  <c r="D296" i="1" s="1"/>
  <c r="C295" i="1"/>
  <c r="D295" i="1" s="1"/>
  <c r="C294" i="1"/>
  <c r="D294" i="1" s="1"/>
  <c r="C293" i="1"/>
  <c r="D293" i="1" s="1"/>
  <c r="C292" i="1"/>
  <c r="D292" i="1" s="1"/>
  <c r="C291" i="1"/>
  <c r="D291" i="1" s="1"/>
  <c r="C290" i="1"/>
  <c r="D290" i="1" s="1"/>
  <c r="C289" i="1"/>
  <c r="D289" i="1" s="1"/>
  <c r="C288" i="1"/>
  <c r="D288" i="1" s="1"/>
  <c r="C287" i="1"/>
  <c r="D287" i="1" s="1"/>
  <c r="C286" i="1"/>
  <c r="D286" i="1" s="1"/>
  <c r="C285" i="1"/>
  <c r="D285" i="1" s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6" i="1"/>
  <c r="D276" i="1" s="1"/>
  <c r="C275" i="1"/>
  <c r="D275" i="1" s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D261" i="1"/>
  <c r="C261" i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D245" i="1"/>
  <c r="C245" i="1"/>
  <c r="C244" i="1"/>
  <c r="D244" i="1" s="1"/>
  <c r="C243" i="1"/>
  <c r="D243" i="1" s="1"/>
  <c r="C242" i="1"/>
  <c r="D242" i="1" s="1"/>
  <c r="D241" i="1"/>
  <c r="C241" i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D202" i="1" s="1"/>
  <c r="D201" i="1"/>
  <c r="C201" i="1"/>
  <c r="C200" i="1"/>
  <c r="D200" i="1" s="1"/>
  <c r="C199" i="1"/>
  <c r="D199" i="1" s="1"/>
  <c r="C198" i="1"/>
  <c r="D198" i="1" s="1"/>
  <c r="C197" i="1"/>
  <c r="D197" i="1" s="1"/>
  <c r="C196" i="1"/>
  <c r="D196" i="1" s="1"/>
  <c r="D195" i="1"/>
  <c r="C195" i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1" i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<sst xmlns="http://schemas.openxmlformats.org/spreadsheetml/2006/main" count="4197" uniqueCount="1581">
  <si>
    <t>Polypeptide ID</t>
  </si>
  <si>
    <t>Spliced peptide</t>
  </si>
  <si>
    <t>Length</t>
  </si>
  <si>
    <t>Fragment 1</t>
  </si>
  <si>
    <r>
      <rPr>
        <b/>
        <i/>
        <sz val="12"/>
        <color theme="1"/>
        <rFont val="Arial"/>
        <family val="2"/>
      </rPr>
      <t>Cis</t>
    </r>
    <r>
      <rPr>
        <b/>
        <sz val="12"/>
        <color theme="1"/>
        <rFont val="Arial"/>
        <family val="2"/>
      </rPr>
      <t>-Distance</t>
    </r>
  </si>
  <si>
    <t>Fragment 2</t>
  </si>
  <si>
    <t>Direction</t>
  </si>
  <si>
    <t>ALC Score</t>
  </si>
  <si>
    <t>PP1</t>
  </si>
  <si>
    <t>SSCLPCPLS</t>
  </si>
  <si>
    <t>FK</t>
  </si>
  <si>
    <t>Forward</t>
  </si>
  <si>
    <t>SS</t>
  </si>
  <si>
    <t>LPCPLSFEKFK</t>
  </si>
  <si>
    <t>SSCL</t>
  </si>
  <si>
    <t>CPLSFEKFK</t>
  </si>
  <si>
    <t>LSFEKFK</t>
  </si>
  <si>
    <t>SSCLPC</t>
  </si>
  <si>
    <t>SSCLPCPLSFE</t>
  </si>
  <si>
    <t>SSCLPCPLSF</t>
  </si>
  <si>
    <t>KFK</t>
  </si>
  <si>
    <t>SSCLP</t>
  </si>
  <si>
    <t>PLSFEKFK</t>
  </si>
  <si>
    <t>PP2</t>
  </si>
  <si>
    <t>EG</t>
  </si>
  <si>
    <t>SSPMVVKF</t>
  </si>
  <si>
    <t>PMVVKF</t>
  </si>
  <si>
    <t>GC</t>
  </si>
  <si>
    <t>MVVKFADTQK</t>
  </si>
  <si>
    <t>SPMVVKFADTQK</t>
  </si>
  <si>
    <t>GCSS</t>
  </si>
  <si>
    <t>EGCSS</t>
  </si>
  <si>
    <t>EGCS</t>
  </si>
  <si>
    <t>EGCSSPMVVKFA</t>
  </si>
  <si>
    <t>QK</t>
  </si>
  <si>
    <t>PMVVKFADTQK</t>
  </si>
  <si>
    <t>SSPMVVKFADTQK</t>
  </si>
  <si>
    <t>AD</t>
  </si>
  <si>
    <t>Reverse</t>
  </si>
  <si>
    <t>CSSPMVVKF</t>
  </si>
  <si>
    <t>PP3</t>
  </si>
  <si>
    <t>LVSIQKSIV</t>
  </si>
  <si>
    <t>RS</t>
  </si>
  <si>
    <t>PP4</t>
  </si>
  <si>
    <t>RA</t>
  </si>
  <si>
    <t>NEQIPK</t>
  </si>
  <si>
    <t>LTSL</t>
  </si>
  <si>
    <t>TLKENEQIPK</t>
  </si>
  <si>
    <t>TLKE</t>
  </si>
  <si>
    <t>ATLKENEQIPK</t>
  </si>
  <si>
    <t>EQIPK</t>
  </si>
  <si>
    <t>ATLKE</t>
  </si>
  <si>
    <t>LTSLV</t>
  </si>
  <si>
    <t>ENEQIPK</t>
  </si>
  <si>
    <t>LTSLVR</t>
  </si>
  <si>
    <t>QI</t>
  </si>
  <si>
    <t>QIPK</t>
  </si>
  <si>
    <t>LT</t>
  </si>
  <si>
    <t>KENEQIPK</t>
  </si>
  <si>
    <t>TL</t>
  </si>
  <si>
    <t>TLK</t>
  </si>
  <si>
    <t>TLKENEQI</t>
  </si>
  <si>
    <t>PP5</t>
  </si>
  <si>
    <t>LPRFES</t>
  </si>
  <si>
    <t>SL</t>
  </si>
  <si>
    <t>PP6</t>
  </si>
  <si>
    <t>DQLIHLYYFDCFS</t>
  </si>
  <si>
    <t>IRK</t>
  </si>
  <si>
    <t>DQLIHLYYFDCFSES</t>
  </si>
  <si>
    <t>DQLIHLYYFDCFSE</t>
  </si>
  <si>
    <t>AIRK</t>
  </si>
  <si>
    <t>DQLIHL</t>
  </si>
  <si>
    <t>FD</t>
  </si>
  <si>
    <t>DQLIH</t>
  </si>
  <si>
    <t>YYFDCF</t>
  </si>
  <si>
    <t>DQLIHLYYF</t>
  </si>
  <si>
    <t>CFSESAIRK</t>
  </si>
  <si>
    <t>PP8</t>
  </si>
  <si>
    <t>HLPLIH</t>
  </si>
  <si>
    <t>TQAI</t>
  </si>
  <si>
    <t>IH</t>
  </si>
  <si>
    <t>QAILVSS</t>
  </si>
  <si>
    <t>TQAILVSS</t>
  </si>
  <si>
    <t>QA</t>
  </si>
  <si>
    <t>HLPLIHILLL</t>
  </si>
  <si>
    <t>HLPLI</t>
  </si>
  <si>
    <t>AILVSS</t>
  </si>
  <si>
    <t>TQA</t>
  </si>
  <si>
    <t>PP9</t>
  </si>
  <si>
    <t>ALIKPK</t>
  </si>
  <si>
    <t>IKPPLPSVRKLTE</t>
  </si>
  <si>
    <t>KP</t>
  </si>
  <si>
    <t>QIKPPLPSVR</t>
  </si>
  <si>
    <t>PPLPSV</t>
  </si>
  <si>
    <t>KL</t>
  </si>
  <si>
    <t>ALIKPKQI</t>
  </si>
  <si>
    <t>PP10</t>
  </si>
  <si>
    <t>TA</t>
  </si>
  <si>
    <t>QLIHLY</t>
  </si>
  <si>
    <t>TAD</t>
  </si>
  <si>
    <t>HLYYF</t>
  </si>
  <si>
    <t>TADQLIH</t>
  </si>
  <si>
    <t>YF</t>
  </si>
  <si>
    <t>YFD</t>
  </si>
  <si>
    <t>LIHLYY</t>
  </si>
  <si>
    <t>TADQLIHLYYFD</t>
  </si>
  <si>
    <t>FSESAIRK</t>
  </si>
  <si>
    <t>YFDCF</t>
  </si>
  <si>
    <t>YY</t>
  </si>
  <si>
    <t>LIHLY</t>
  </si>
  <si>
    <t>SES</t>
  </si>
  <si>
    <t>SE</t>
  </si>
  <si>
    <t>DQLIHLY</t>
  </si>
  <si>
    <t>ES</t>
  </si>
  <si>
    <t>TADQLIHL</t>
  </si>
  <si>
    <t>FSES</t>
  </si>
  <si>
    <t>SESAI</t>
  </si>
  <si>
    <t>TADQLIHLY</t>
  </si>
  <si>
    <t>TADQLIHLYY</t>
  </si>
  <si>
    <t>ADQLIHLY</t>
  </si>
  <si>
    <t>SESA</t>
  </si>
  <si>
    <t>QLIHL</t>
  </si>
  <si>
    <t>PP11</t>
  </si>
  <si>
    <t>NLSFK</t>
  </si>
  <si>
    <t>SEDDLKTVFA</t>
  </si>
  <si>
    <t>IRNL</t>
  </si>
  <si>
    <t>FAQF</t>
  </si>
  <si>
    <t>SFK</t>
  </si>
  <si>
    <t>SEDDLKTVFAQF</t>
  </si>
  <si>
    <t>LKTVFAQFGA</t>
  </si>
  <si>
    <t>SEDDLKTVFAQFGA</t>
  </si>
  <si>
    <t>DDLKTVF</t>
  </si>
  <si>
    <t>QF</t>
  </si>
  <si>
    <t>FGA</t>
  </si>
  <si>
    <t>LS</t>
  </si>
  <si>
    <t>EDDLKTVFAQFGA</t>
  </si>
  <si>
    <t>AQFGA</t>
  </si>
  <si>
    <t>IRNLS</t>
  </si>
  <si>
    <t>CSEDDLKTVF</t>
  </si>
  <si>
    <t>LSFK</t>
  </si>
  <si>
    <t>SEDDLKTVF</t>
  </si>
  <si>
    <t>DDLKTVFA</t>
  </si>
  <si>
    <t>DDLKTV</t>
  </si>
  <si>
    <t>IRNLSF</t>
  </si>
  <si>
    <t>RNL</t>
  </si>
  <si>
    <t>AQF</t>
  </si>
  <si>
    <t>SFKCSEDDLKTVFA</t>
  </si>
  <si>
    <t>KTVFAQF</t>
  </si>
  <si>
    <t>VFAQF</t>
  </si>
  <si>
    <t>RNLSF</t>
  </si>
  <si>
    <t>DDL</t>
  </si>
  <si>
    <t>SF</t>
  </si>
  <si>
    <t>DDLKTVFAQF</t>
  </si>
  <si>
    <t>QFGA</t>
  </si>
  <si>
    <t>IRN</t>
  </si>
  <si>
    <t>PP12</t>
  </si>
  <si>
    <t>FDC</t>
  </si>
  <si>
    <t>ESAIRNA</t>
  </si>
  <si>
    <t>LA</t>
  </si>
  <si>
    <t>QLIHLYHFD</t>
  </si>
  <si>
    <t>LADQLIHL</t>
  </si>
  <si>
    <t>HFD</t>
  </si>
  <si>
    <t>LADQLIH</t>
  </si>
  <si>
    <t>FTES</t>
  </si>
  <si>
    <t>HFDCFTESAIRNA</t>
  </si>
  <si>
    <t>LADQLIHLYH</t>
  </si>
  <si>
    <t>DCFTESAIRNA</t>
  </si>
  <si>
    <t>DCF</t>
  </si>
  <si>
    <t>CFTESAIRNA</t>
  </si>
  <si>
    <t>LADQLIHLYHFDCF</t>
  </si>
  <si>
    <t>HFDCF</t>
  </si>
  <si>
    <t>LADQLIHLY</t>
  </si>
  <si>
    <t>AI</t>
  </si>
  <si>
    <t>FTESAIRNA</t>
  </si>
  <si>
    <t>HFDCFTES</t>
  </si>
  <si>
    <t>LAD</t>
  </si>
  <si>
    <t>TES</t>
  </si>
  <si>
    <t>TESAIRN</t>
  </si>
  <si>
    <t>TESAI</t>
  </si>
  <si>
    <t>DCFTES</t>
  </si>
  <si>
    <t>DQLIHLYHFD</t>
  </si>
  <si>
    <t>DQLIHLYHFDCF</t>
  </si>
  <si>
    <t>PP13</t>
  </si>
  <si>
    <t>HLYYFD</t>
  </si>
  <si>
    <t>LQPQLIHL</t>
  </si>
  <si>
    <t>LQP</t>
  </si>
  <si>
    <t>LQPQLI</t>
  </si>
  <si>
    <t>FSE</t>
  </si>
  <si>
    <t>ESAIRK</t>
  </si>
  <si>
    <t>PP14</t>
  </si>
  <si>
    <t>FGEETTTPSQKQE</t>
  </si>
  <si>
    <t>IDKELYPLA</t>
  </si>
  <si>
    <t>FGEETTTPSQKQEPIDK</t>
  </si>
  <si>
    <t>LYPLA</t>
  </si>
  <si>
    <t>FGEE</t>
  </si>
  <si>
    <t>KELYPLA</t>
  </si>
  <si>
    <t>FGEET</t>
  </si>
  <si>
    <t>FGEETTTP</t>
  </si>
  <si>
    <t>QKQEPIDKELYPLA</t>
  </si>
  <si>
    <t>PP15</t>
  </si>
  <si>
    <t>AAMQMLKETINEEAAEW</t>
  </si>
  <si>
    <t>RLHPVHA</t>
  </si>
  <si>
    <t>HA</t>
  </si>
  <si>
    <t>KETIN</t>
  </si>
  <si>
    <t>AEWDRLHPVHA</t>
  </si>
  <si>
    <t>PVHA</t>
  </si>
  <si>
    <t>KETI</t>
  </si>
  <si>
    <t>AAMQML</t>
  </si>
  <si>
    <t>AAMQM</t>
  </si>
  <si>
    <t>KE</t>
  </si>
  <si>
    <t>PP16</t>
  </si>
  <si>
    <t>GA</t>
  </si>
  <si>
    <t>TKVIKH</t>
  </si>
  <si>
    <t>KSWADVVK</t>
  </si>
  <si>
    <t>IK</t>
  </si>
  <si>
    <t>TQ</t>
  </si>
  <si>
    <t>KSWADVVKL</t>
  </si>
  <si>
    <t>PP17</t>
  </si>
  <si>
    <t>SYIVDGKII</t>
  </si>
  <si>
    <t>YI</t>
  </si>
  <si>
    <t>IVDGKIIIY</t>
  </si>
  <si>
    <t>PAY</t>
  </si>
  <si>
    <t>II</t>
  </si>
  <si>
    <t>VDGKIIIYGPAY</t>
  </si>
  <si>
    <t>IVDG</t>
  </si>
  <si>
    <t>IISY</t>
  </si>
  <si>
    <t>EMTDL</t>
  </si>
  <si>
    <t>HYII</t>
  </si>
  <si>
    <t>YH</t>
  </si>
  <si>
    <t>IISYIVDGKIIIYGPAY</t>
  </si>
  <si>
    <t>LYH</t>
  </si>
  <si>
    <t>ISYIVDGKIIIYGPAY</t>
  </si>
  <si>
    <t>EMTDLYHYI</t>
  </si>
  <si>
    <t>EMTDLYH</t>
  </si>
  <si>
    <t>HYIISY</t>
  </si>
  <si>
    <t>YG</t>
  </si>
  <si>
    <t>EMTDLYHY</t>
  </si>
  <si>
    <t>IIS</t>
  </si>
  <si>
    <t>IVDGKIIIYGPAY</t>
  </si>
  <si>
    <t>IISYIV</t>
  </si>
  <si>
    <t>GKIIIYGPAY</t>
  </si>
  <si>
    <t>IIYGPAY</t>
  </si>
  <si>
    <t>IV</t>
  </si>
  <si>
    <t>GKIIIY</t>
  </si>
  <si>
    <t>VDG</t>
  </si>
  <si>
    <t>HYI</t>
  </si>
  <si>
    <t>IVDGKIII</t>
  </si>
  <si>
    <t>GPAY</t>
  </si>
  <si>
    <t>IVDGKIIIYGP</t>
  </si>
  <si>
    <t>SY</t>
  </si>
  <si>
    <t>DGKIII</t>
  </si>
  <si>
    <t>EMTD</t>
  </si>
  <si>
    <t>YHYII</t>
  </si>
  <si>
    <t>PP18</t>
  </si>
  <si>
    <t>VAAPRLLP</t>
  </si>
  <si>
    <t>ALQQ</t>
  </si>
  <si>
    <t>ALQQA</t>
  </si>
  <si>
    <t>ALQQAES</t>
  </si>
  <si>
    <t>ALQQAE</t>
  </si>
  <si>
    <t>ALQ</t>
  </si>
  <si>
    <t>QQA</t>
  </si>
  <si>
    <t>VERSPLALLS</t>
  </si>
  <si>
    <t>VAAPRL</t>
  </si>
  <si>
    <t>VAAPRLL</t>
  </si>
  <si>
    <t>SPLAL</t>
  </si>
  <si>
    <t>AL</t>
  </si>
  <si>
    <t>VER</t>
  </si>
  <si>
    <t>VAAPRLLPCAL</t>
  </si>
  <si>
    <t>QQ</t>
  </si>
  <si>
    <t>QQAES</t>
  </si>
  <si>
    <t>AES</t>
  </si>
  <si>
    <t>QAES</t>
  </si>
  <si>
    <t>VE</t>
  </si>
  <si>
    <t>AAPRLL</t>
  </si>
  <si>
    <t>QQAE</t>
  </si>
  <si>
    <t>AE</t>
  </si>
  <si>
    <t>PP19</t>
  </si>
  <si>
    <t>QASTLK</t>
  </si>
  <si>
    <t>LLDLK</t>
  </si>
  <si>
    <t>FEGER</t>
  </si>
  <si>
    <t>TWIQA</t>
  </si>
  <si>
    <t>ST</t>
  </si>
  <si>
    <t>ELLDLK</t>
  </si>
  <si>
    <t>PR</t>
  </si>
  <si>
    <t>WIQASTL</t>
  </si>
  <si>
    <t>LRFEGERV</t>
  </si>
  <si>
    <t>WIQA</t>
  </si>
  <si>
    <t>IQASTLK</t>
  </si>
  <si>
    <t>FEG</t>
  </si>
  <si>
    <t>RVTWIQA</t>
  </si>
  <si>
    <t>LRFEG</t>
  </si>
  <si>
    <t>RVTWI</t>
  </si>
  <si>
    <t>WI</t>
  </si>
  <si>
    <t>EGERV</t>
  </si>
  <si>
    <t>QASTLKELLDLK</t>
  </si>
  <si>
    <t>FEGERV</t>
  </si>
  <si>
    <t>PRKQL</t>
  </si>
  <si>
    <t>ERVTW</t>
  </si>
  <si>
    <t>PRKQLRFEGER</t>
  </si>
  <si>
    <t>TW</t>
  </si>
  <si>
    <t>GE</t>
  </si>
  <si>
    <t>ASTLKELLDLK</t>
  </si>
  <si>
    <t>DL</t>
  </si>
  <si>
    <t>RFEGERVTW</t>
  </si>
  <si>
    <t>WIQASTLKELL</t>
  </si>
  <si>
    <t>WIQASTLKELLDLK</t>
  </si>
  <si>
    <t>EGE</t>
  </si>
  <si>
    <t>STL</t>
  </si>
  <si>
    <t>STLKELLDL</t>
  </si>
  <si>
    <t>VT</t>
  </si>
  <si>
    <t>QL</t>
  </si>
  <si>
    <t>PRK</t>
  </si>
  <si>
    <t>FEGERVTW</t>
  </si>
  <si>
    <t>RVTWIQASTLKELLDLK</t>
  </si>
  <si>
    <t>IQASTLKELLDLK</t>
  </si>
  <si>
    <t>TLKELLDLK</t>
  </si>
  <si>
    <t>PRKQ</t>
  </si>
  <si>
    <t>STLKELL</t>
  </si>
  <si>
    <t>IQASTLKELL</t>
  </si>
  <si>
    <t>IQA</t>
  </si>
  <si>
    <t>KELLDL</t>
  </si>
  <si>
    <t>RFEG</t>
  </si>
  <si>
    <t>RVTW</t>
  </si>
  <si>
    <t>RF</t>
  </si>
  <si>
    <t>GERVTW</t>
  </si>
  <si>
    <t>LKELLDLK</t>
  </si>
  <si>
    <t>STLKELLDLK</t>
  </si>
  <si>
    <t>FE</t>
  </si>
  <si>
    <t>PRKQLRF</t>
  </si>
  <si>
    <t>EGER</t>
  </si>
  <si>
    <t>RFEGERV</t>
  </si>
  <si>
    <t>KQ</t>
  </si>
  <si>
    <t>QASTLKELL</t>
  </si>
  <si>
    <t>LK</t>
  </si>
  <si>
    <t>STLK</t>
  </si>
  <si>
    <t>PP20</t>
  </si>
  <si>
    <t>YLDTS</t>
  </si>
  <si>
    <t>KALE</t>
  </si>
  <si>
    <t>YLDT</t>
  </si>
  <si>
    <t>LDTS</t>
  </si>
  <si>
    <t>KALEY</t>
  </si>
  <si>
    <t>YLDTSSRGEQ</t>
  </si>
  <si>
    <t>PIL</t>
  </si>
  <si>
    <t>KFI</t>
  </si>
  <si>
    <t>DTS</t>
  </si>
  <si>
    <t>KALEYVF</t>
  </si>
  <si>
    <t>LRT</t>
  </si>
  <si>
    <t>KALEYVFKFI</t>
  </si>
  <si>
    <t>TLKALEYVFKFI</t>
  </si>
  <si>
    <t>EYV</t>
  </si>
  <si>
    <t>TSSRGE</t>
  </si>
  <si>
    <t>PP21</t>
  </si>
  <si>
    <t>PAE</t>
  </si>
  <si>
    <t>LGFLEAAVKI</t>
  </si>
  <si>
    <t>SP</t>
  </si>
  <si>
    <t>LKDPSTLGFLEAAVKI</t>
  </si>
  <si>
    <t>KLK</t>
  </si>
  <si>
    <t>PSTLGFLEAAVK</t>
  </si>
  <si>
    <t>KLKD</t>
  </si>
  <si>
    <t>STLGFLEA</t>
  </si>
  <si>
    <t>KLKDPS</t>
  </si>
  <si>
    <t>LGFLEA</t>
  </si>
  <si>
    <t>PSTLGFLEAAVKISH</t>
  </si>
  <si>
    <t>AAV</t>
  </si>
  <si>
    <t>PSTLGFLEA</t>
  </si>
  <si>
    <t>LKDPSTL</t>
  </si>
  <si>
    <t>PSTLGFLEAAVKIS</t>
  </si>
  <si>
    <t>PSTLGFLEAAVKI</t>
  </si>
  <si>
    <t>GFLEAAV</t>
  </si>
  <si>
    <t>LGF</t>
  </si>
  <si>
    <t>EAAVKI</t>
  </si>
  <si>
    <t>KLKDPSTLGFLEAAVKISH</t>
  </si>
  <si>
    <t>QM</t>
  </si>
  <si>
    <t>PSTLGF</t>
  </si>
  <si>
    <t>EAAVKISHTSPDIPAEVQM</t>
  </si>
  <si>
    <t>STLGFLEAAVKISHTSPDIPAEVQM</t>
  </si>
  <si>
    <t>STLGF</t>
  </si>
  <si>
    <t>PSTL</t>
  </si>
  <si>
    <t>LEAAVKISHTSPDIPAEVQM</t>
  </si>
  <si>
    <t>SHTSPDIPAEVQM</t>
  </si>
  <si>
    <t>PP23</t>
  </si>
  <si>
    <t>ALTTKLV</t>
  </si>
  <si>
    <t>FYED</t>
  </si>
  <si>
    <t>FY</t>
  </si>
  <si>
    <t>KLVTFYED</t>
  </si>
  <si>
    <t>LVTFYEDRGITSVVPSHQA</t>
  </si>
  <si>
    <t>ALTTK</t>
  </si>
  <si>
    <t>TVLLFEPSNG</t>
  </si>
  <si>
    <t>KLVTFY</t>
  </si>
  <si>
    <t>KLVTF</t>
  </si>
  <si>
    <t>TVL</t>
  </si>
  <si>
    <t>AT</t>
  </si>
  <si>
    <t>LVTFYEDRGIT</t>
  </si>
  <si>
    <t>LTTK</t>
  </si>
  <si>
    <t>VPSHQA</t>
  </si>
  <si>
    <t>LLFEPSNG</t>
  </si>
  <si>
    <t>VTFY</t>
  </si>
  <si>
    <t>ALTTKL</t>
  </si>
  <si>
    <t>ALTT</t>
  </si>
  <si>
    <t>KLVTFYEDRGITSVVPSHQA</t>
  </si>
  <si>
    <t>ALTTKLVTFY</t>
  </si>
  <si>
    <t>LTTKLVTF</t>
  </si>
  <si>
    <t>LTTKLVTFY</t>
  </si>
  <si>
    <t>VTFYED</t>
  </si>
  <si>
    <t>TV</t>
  </si>
  <si>
    <t>ALTTKLVTF</t>
  </si>
  <si>
    <t>VTFYEDRGITSV</t>
  </si>
  <si>
    <t>TTKLVTFY</t>
  </si>
  <si>
    <t>VP</t>
  </si>
  <si>
    <t>TTKLVTF</t>
  </si>
  <si>
    <t>LTTKLV</t>
  </si>
  <si>
    <t>YED</t>
  </si>
  <si>
    <t>VTFYEDRGITSVVPSH</t>
  </si>
  <si>
    <t>YEDRGITSV</t>
  </si>
  <si>
    <t>YEDRGITS</t>
  </si>
  <si>
    <t>VL</t>
  </si>
  <si>
    <t>PP24</t>
  </si>
  <si>
    <t>IRKVLFLDGID</t>
  </si>
  <si>
    <t>AK</t>
  </si>
  <si>
    <t>RAMASDF</t>
  </si>
  <si>
    <t>SDFN</t>
  </si>
  <si>
    <t>PVVAKEIVAS</t>
  </si>
  <si>
    <t>SDFNLPPVVAKEI</t>
  </si>
  <si>
    <t>AS</t>
  </si>
  <si>
    <t>MASDFNLPPVVAKEI</t>
  </si>
  <si>
    <t>LFLDGID</t>
  </si>
  <si>
    <t>MA</t>
  </si>
  <si>
    <t>IRKVLFLDGIDKA</t>
  </si>
  <si>
    <t>IRKVLFL</t>
  </si>
  <si>
    <t>MASDF</t>
  </si>
  <si>
    <t>IRKV</t>
  </si>
  <si>
    <t>PP25</t>
  </si>
  <si>
    <t>MD</t>
  </si>
  <si>
    <t>KVGFVKM</t>
  </si>
  <si>
    <t>NMD</t>
  </si>
  <si>
    <t>KVGFVKME</t>
  </si>
  <si>
    <t>IN</t>
  </si>
  <si>
    <t>LKTIKIM</t>
  </si>
  <si>
    <t>KSV</t>
  </si>
  <si>
    <t>DIKVGF</t>
  </si>
  <si>
    <t>LKTIKI</t>
  </si>
  <si>
    <t>KAL</t>
  </si>
  <si>
    <t>TIKIM</t>
  </si>
  <si>
    <t>KIMEVPVIKIKES</t>
  </si>
  <si>
    <t>KALKTI</t>
  </si>
  <si>
    <t>KTIKIMEVPVIKIKES</t>
  </si>
  <si>
    <t>MEVPVIKIKES</t>
  </si>
  <si>
    <t>KALKTIKIMEVPVIKI</t>
  </si>
  <si>
    <t>PGKSDEKLIKS</t>
  </si>
  <si>
    <t>PVIK</t>
  </si>
  <si>
    <t>PGKSDEKLIKSVINM</t>
  </si>
  <si>
    <t>IKIKES</t>
  </si>
  <si>
    <t>VG</t>
  </si>
  <si>
    <t>ALKTIKIMEV</t>
  </si>
  <si>
    <t>LKTIKIMEV</t>
  </si>
  <si>
    <t>IMEV</t>
  </si>
  <si>
    <t>IKS</t>
  </si>
  <si>
    <t>MDIKVGF</t>
  </si>
  <si>
    <t>VPV</t>
  </si>
  <si>
    <t>KTIKI</t>
  </si>
  <si>
    <t>KA</t>
  </si>
  <si>
    <t>KTIKIMEVPVIKI</t>
  </si>
  <si>
    <t>INMD</t>
  </si>
  <si>
    <t>KSVINMD</t>
  </si>
  <si>
    <t>KVGFVKMESV</t>
  </si>
  <si>
    <t>KES</t>
  </si>
  <si>
    <t>KIMEVPVIKI</t>
  </si>
  <si>
    <t>VKM</t>
  </si>
  <si>
    <t>KSVIN</t>
  </si>
  <si>
    <t>IKSVINMD</t>
  </si>
  <si>
    <t>KVGF</t>
  </si>
  <si>
    <t>DIKVGFVKM</t>
  </si>
  <si>
    <t>LKTIKIMEVPVIKIKES</t>
  </si>
  <si>
    <t>KALKTIK</t>
  </si>
  <si>
    <t>KM</t>
  </si>
  <si>
    <t>KALKTIKI</t>
  </si>
  <si>
    <t>EVPVIKI</t>
  </si>
  <si>
    <t>IKSV</t>
  </si>
  <si>
    <t>NMDIKVGFVKM</t>
  </si>
  <si>
    <t>MDIKVGFVKMESV</t>
  </si>
  <si>
    <t>EV</t>
  </si>
  <si>
    <t>KALKTIKIM</t>
  </si>
  <si>
    <t>VPVIKI</t>
  </si>
  <si>
    <t>PVIKIK</t>
  </si>
  <si>
    <t>TIKIMEVPVIKIKES</t>
  </si>
  <si>
    <t>KALK</t>
  </si>
  <si>
    <t>IKIMEVPVIKI</t>
  </si>
  <si>
    <t>NM</t>
  </si>
  <si>
    <t>IKVGFVKMESV</t>
  </si>
  <si>
    <t>VINMD</t>
  </si>
  <si>
    <t>SV</t>
  </si>
  <si>
    <t>LIKSVI</t>
  </si>
  <si>
    <t>KALKT</t>
  </si>
  <si>
    <t>KIMEV</t>
  </si>
  <si>
    <t>MEV</t>
  </si>
  <si>
    <t>IMEVPVIKI</t>
  </si>
  <si>
    <t>IM</t>
  </si>
  <si>
    <t>LKTIKIMEVPVIKI</t>
  </si>
  <si>
    <t>INM</t>
  </si>
  <si>
    <t>IKVGF</t>
  </si>
  <si>
    <t>KVGFV</t>
  </si>
  <si>
    <t>ME</t>
  </si>
  <si>
    <t>DIKVGFVKMESV</t>
  </si>
  <si>
    <t>ALKTIKIMEVPVIKI</t>
  </si>
  <si>
    <t>DI</t>
  </si>
  <si>
    <t>TIKIMEVPVIKI</t>
  </si>
  <si>
    <t>VK</t>
  </si>
  <si>
    <t>ALKTIKI</t>
  </si>
  <si>
    <t>KSVINMDI</t>
  </si>
  <si>
    <t>VGF</t>
  </si>
  <si>
    <t>IKIME</t>
  </si>
  <si>
    <t>VGFVKMESV</t>
  </si>
  <si>
    <t>VGFVKM</t>
  </si>
  <si>
    <t>PVIKIKES</t>
  </si>
  <si>
    <t>MEVPVIKI</t>
  </si>
  <si>
    <t>IKIM</t>
  </si>
  <si>
    <t>KTIKIMEV</t>
  </si>
  <si>
    <t>IMEVPVI</t>
  </si>
  <si>
    <t>PVIKI</t>
  </si>
  <si>
    <t>IKE</t>
  </si>
  <si>
    <t>KALKTIKIMEVPVIK</t>
  </si>
  <si>
    <t>TIKIMEV</t>
  </si>
  <si>
    <t>Non-spliced peptide</t>
  </si>
  <si>
    <t>SCLPCPLSF</t>
  </si>
  <si>
    <t>LPCPLSF</t>
  </si>
  <si>
    <t>PLSFEKF</t>
  </si>
  <si>
    <t>LPCPLSFEKF</t>
  </si>
  <si>
    <t>SCLPCPLSFEKF</t>
  </si>
  <si>
    <t>EGCSSPMVV</t>
  </si>
  <si>
    <t>VKFADTQK</t>
  </si>
  <si>
    <t>KFADTQK</t>
  </si>
  <si>
    <t>EGCPMVVKF</t>
  </si>
  <si>
    <t>EGCSSPMVVK</t>
  </si>
  <si>
    <t>GCSSPMVVKF</t>
  </si>
  <si>
    <t>LVSIQK</t>
  </si>
  <si>
    <t>LVSIQKSI</t>
  </si>
  <si>
    <t>SIQKSIVSR</t>
  </si>
  <si>
    <t>QKSIVSRSPIMIDQ</t>
  </si>
  <si>
    <t>LTSLVRRAT</t>
  </si>
  <si>
    <t>LTSLVRRATLKENEQI</t>
  </si>
  <si>
    <t>FESRVCGHSLPSCTCP</t>
  </si>
  <si>
    <t>PRFESRVCG</t>
  </si>
  <si>
    <t>PRFESRVCGHSL</t>
  </si>
  <si>
    <t>PRFESRV</t>
  </si>
  <si>
    <t>PRFESRVCGH</t>
  </si>
  <si>
    <t>GHSLPSC</t>
  </si>
  <si>
    <t>RVCGHSLPSC</t>
  </si>
  <si>
    <t>VCGHSLPSCTCP</t>
  </si>
  <si>
    <t>SRVCGHSLPSC</t>
  </si>
  <si>
    <t>PRFESRVC</t>
  </si>
  <si>
    <t>LPRFESRVCG</t>
  </si>
  <si>
    <t>HLYYFDCFSES</t>
  </si>
  <si>
    <t>HLYYFDCFSE</t>
  </si>
  <si>
    <t>DQLIHLYYFDCFSESAI</t>
  </si>
  <si>
    <t>DQLIHLYYFDCFSESA</t>
  </si>
  <si>
    <t>DQLIHLYYFDCF</t>
  </si>
  <si>
    <t>PP7</t>
  </si>
  <si>
    <t>IPVNGRPRTGLKT</t>
  </si>
  <si>
    <t>LIPVNGRPRTGLKT</t>
  </si>
  <si>
    <t>PVNGRPRTGL</t>
  </si>
  <si>
    <t>PVNGRPRTGLKT</t>
  </si>
  <si>
    <t>PVNGRPRTGLKTS</t>
  </si>
  <si>
    <t>SLIPVN</t>
  </si>
  <si>
    <t>SLIPVNG</t>
  </si>
  <si>
    <t>SLIPVNGR</t>
  </si>
  <si>
    <t>SLIPVNGRP</t>
  </si>
  <si>
    <t>SLIPVNGRPR</t>
  </si>
  <si>
    <t>SLIPVNGRPRTG</t>
  </si>
  <si>
    <t>SLIPVNGRPRTGLK</t>
  </si>
  <si>
    <t>SLIPVNGRPRTGLKT</t>
  </si>
  <si>
    <t>SLIPVNGRPRTGLKTS</t>
  </si>
  <si>
    <t>SLIPVNGRPRTGLKTSQ</t>
  </si>
  <si>
    <t>FTQAILV</t>
  </si>
  <si>
    <t>HILLLFTQAILVSS</t>
  </si>
  <si>
    <t>HLPLIHILLLFTQ</t>
  </si>
  <si>
    <t>HLPLIHILLLFTQA</t>
  </si>
  <si>
    <t>HLPLIHILLLFTQAILVS</t>
  </si>
  <si>
    <t>IHILLLFTQAILVSS</t>
  </si>
  <si>
    <t>LFTQAILV</t>
  </si>
  <si>
    <t>LFTQAILVSS</t>
  </si>
  <si>
    <t>LIHILLLFTQAILVSS</t>
  </si>
  <si>
    <t>LPLIHILLLFTQAILVSS</t>
  </si>
  <si>
    <t>PLIHILLLFTQAILVSS</t>
  </si>
  <si>
    <t>LIKPKQI</t>
  </si>
  <si>
    <t>ALIKPKQIKPP</t>
  </si>
  <si>
    <t>IKPKQIKPPLPSVRKL</t>
  </si>
  <si>
    <t>PLPSVRKL</t>
  </si>
  <si>
    <t>ALIKPLPSV</t>
  </si>
  <si>
    <t>IKPPLPSV</t>
  </si>
  <si>
    <t>KPKQIKPPLPSVRKL</t>
  </si>
  <si>
    <t>IKPPLPSVR</t>
  </si>
  <si>
    <t>IKPKQIKPPLPSVR</t>
  </si>
  <si>
    <t>PKQIKPPLPSVRKL</t>
  </si>
  <si>
    <t>PKQIKPPLPSVR</t>
  </si>
  <si>
    <t>LIKPKQIKPPLPSV</t>
  </si>
  <si>
    <t>LIKPKQIKPPLPSVRKL</t>
  </si>
  <si>
    <t>LIKPKQIKPPLPSVR</t>
  </si>
  <si>
    <t>ALIKPKQIKPPLPSV</t>
  </si>
  <si>
    <t>IHLYY</t>
  </si>
  <si>
    <t>ADQLIHL</t>
  </si>
  <si>
    <t>QLIHLYYFDCFSE</t>
  </si>
  <si>
    <t>QLIHLYYFD</t>
  </si>
  <si>
    <t>QLIHLYYFDCFS</t>
  </si>
  <si>
    <t>TADQLIHLYYFDCFSESA</t>
  </si>
  <si>
    <t>TADQLIHLYYFDCFSESAI</t>
  </si>
  <si>
    <t>TADQLIHLYYFDCFSES</t>
  </si>
  <si>
    <t>ADQLIHLYY</t>
  </si>
  <si>
    <t>TADQLIHLYYF</t>
  </si>
  <si>
    <t>TADQLIHLYYFDC</t>
  </si>
  <si>
    <t>SFKCSEDD</t>
  </si>
  <si>
    <t>LKTVF</t>
  </si>
  <si>
    <t>SFKCSE</t>
  </si>
  <si>
    <t>SEDDLKTV</t>
  </si>
  <si>
    <t>NLSFKCSEDDLKTVFA</t>
  </si>
  <si>
    <t>LSFKCSEDDLKTVF</t>
  </si>
  <si>
    <t>SFKCSEDDL</t>
  </si>
  <si>
    <t>RNLSFKCSE</t>
  </si>
  <si>
    <t>RNLSFKC</t>
  </si>
  <si>
    <t>DLKTVFA</t>
  </si>
  <si>
    <t>DLKTVF</t>
  </si>
  <si>
    <t>NLSFKCSEDDLKTVF</t>
  </si>
  <si>
    <t>KCSEDDLKTV</t>
  </si>
  <si>
    <t>NLSFKCSE</t>
  </si>
  <si>
    <t>LKTVFAQF</t>
  </si>
  <si>
    <t>FKCSEDDLKTVFA</t>
  </si>
  <si>
    <t>LSFKCSEDDLKTV</t>
  </si>
  <si>
    <t>DLKTVFAQF</t>
  </si>
  <si>
    <t>DDLKTVFAQ</t>
  </si>
  <si>
    <t>EDDLKTVF</t>
  </si>
  <si>
    <t>EDDLKTVFA</t>
  </si>
  <si>
    <t>SEDDLKTVFAQ</t>
  </si>
  <si>
    <t>DLKTVFAQFG</t>
  </si>
  <si>
    <t>KCSEDDLKTVFAQFG</t>
  </si>
  <si>
    <t>SFKCSEDDLKT</t>
  </si>
  <si>
    <t>KCSEDDLKTVF</t>
  </si>
  <si>
    <t>KCSEDDLKTVFAQ</t>
  </si>
  <si>
    <t>RNLSFKCSEDDLKTVFAQF</t>
  </si>
  <si>
    <t>FKCSEDDLKTVF</t>
  </si>
  <si>
    <t>SFKCSEDDLKTV</t>
  </si>
  <si>
    <t>KCSEDDLKTVFA</t>
  </si>
  <si>
    <t>IRNLSFKCSEDDLKTVFAQ</t>
  </si>
  <si>
    <t>LSFKCSEDDLKTVFA</t>
  </si>
  <si>
    <t>RNLSFKCSEDDLKTV</t>
  </si>
  <si>
    <t>RNLSFKCSEDDLKTVF</t>
  </si>
  <si>
    <t>LSFKCSEDDLKTVFAQF</t>
  </si>
  <si>
    <t>IRNLSFKCSEDDL</t>
  </si>
  <si>
    <t>KCSEDDLKTVFAQF</t>
  </si>
  <si>
    <t>SFKCSEDDLKTVF</t>
  </si>
  <si>
    <t>IRNLSFKCSEDDLKTV</t>
  </si>
  <si>
    <t>SFKCSEDDLKTVFAQ</t>
  </si>
  <si>
    <t>RNLSFKCSEDDLKTVFA</t>
  </si>
  <si>
    <t>SFKCSEDDLKTVFAQFG</t>
  </si>
  <si>
    <t>SFKCSEDDLKTVFAQF</t>
  </si>
  <si>
    <t>IRNLSFKCSEDDLKTVFA</t>
  </si>
  <si>
    <t>TVFAQF</t>
  </si>
  <si>
    <t>LYHFDCF</t>
  </si>
  <si>
    <t>LYHFD</t>
  </si>
  <si>
    <t>HLYHFD</t>
  </si>
  <si>
    <t>DQLIHLYH</t>
  </si>
  <si>
    <t>ADQLIHLYH</t>
  </si>
  <si>
    <t>CFTESAIRN</t>
  </si>
  <si>
    <t>ADQLIHLYHF</t>
  </si>
  <si>
    <t>IHLYHFDCFTESAIRNA</t>
  </si>
  <si>
    <t>HLYHFDCFTESAIRNA</t>
  </si>
  <si>
    <t>LADQLIHLYHFDCFT</t>
  </si>
  <si>
    <t>LADQLIHLYHFDCFTES</t>
  </si>
  <si>
    <t>LADQLIHLYHFDCFTESAIR</t>
  </si>
  <si>
    <t>LQPQLIHLY</t>
  </si>
  <si>
    <t>LQPQLIHLYY</t>
  </si>
  <si>
    <t>LQPQLIHLYYF</t>
  </si>
  <si>
    <t>LQPQLIHLYYFD</t>
  </si>
  <si>
    <t>PQLIHLY</t>
  </si>
  <si>
    <t>SESAIRK</t>
  </si>
  <si>
    <t>TTPSQKQEPIDKELYPLA</t>
  </si>
  <si>
    <t>LKETI</t>
  </si>
  <si>
    <t>QMLKETINE</t>
  </si>
  <si>
    <t>QMLKETINEE</t>
  </si>
  <si>
    <t>EWDRL</t>
  </si>
  <si>
    <t>WDRLH</t>
  </si>
  <si>
    <t>QMLKETI</t>
  </si>
  <si>
    <t>MLKETI</t>
  </si>
  <si>
    <t>AMQMLKETINEEAAEWDRLHPVH</t>
  </si>
  <si>
    <t>EEAAEWDRL</t>
  </si>
  <si>
    <t>AEWDRL</t>
  </si>
  <si>
    <t>MLKETINE</t>
  </si>
  <si>
    <t>AAEWDRL</t>
  </si>
  <si>
    <t>MQMLKETI</t>
  </si>
  <si>
    <t>INEEAAEWDRLHPVH</t>
  </si>
  <si>
    <t>EAAEWDRL</t>
  </si>
  <si>
    <t>LKETINE</t>
  </si>
  <si>
    <t>MLKETINEEAAEW</t>
  </si>
  <si>
    <t>KETINEEAAEW</t>
  </si>
  <si>
    <t>EWDRLHPVH</t>
  </si>
  <si>
    <t>AEWDRLHPVH</t>
  </si>
  <si>
    <t>LKETINEE</t>
  </si>
  <si>
    <t>MLKETINEE</t>
  </si>
  <si>
    <t>AMQMLKETI</t>
  </si>
  <si>
    <t>KETINEEAAE</t>
  </si>
  <si>
    <t>NEEAAEWDRL</t>
  </si>
  <si>
    <t>LKETINEEAA</t>
  </si>
  <si>
    <t>LKETINEEAAE</t>
  </si>
  <si>
    <t>INEEAAEWDRL</t>
  </si>
  <si>
    <t>MLKETINEEAAE</t>
  </si>
  <si>
    <t>AAEWDRLHPVH</t>
  </si>
  <si>
    <t>AMQMLKETINE</t>
  </si>
  <si>
    <t>EAAEWDRLHPVH</t>
  </si>
  <si>
    <t>WDRLHPVH</t>
  </si>
  <si>
    <t>LKETINEEA</t>
  </si>
  <si>
    <t>LKETINEEAAEW</t>
  </si>
  <si>
    <t>AAMQMLKETI</t>
  </si>
  <si>
    <t>MLKETINEEA</t>
  </si>
  <si>
    <t>AMQMLKETINEE</t>
  </si>
  <si>
    <t>QMLKETINEEAAEWDRLHPVH</t>
  </si>
  <si>
    <t>NEEAAEWDRLHPVH</t>
  </si>
  <si>
    <t>LKETINEEAAEWD</t>
  </si>
  <si>
    <t>KETINEEAAEWD</t>
  </si>
  <si>
    <t>MLKETINEEAAEWD</t>
  </si>
  <si>
    <t>AAMQMLKETINEEAAE</t>
  </si>
  <si>
    <t>KETINEEAAEWDRLH</t>
  </si>
  <si>
    <t>TINEEAAEWDRLHPVH</t>
  </si>
  <si>
    <t>KETINEEAAEWDRL</t>
  </si>
  <si>
    <t>LKETINEEAAEWDRLHPVH</t>
  </si>
  <si>
    <t>MLKETINEEAAEWDRL</t>
  </si>
  <si>
    <t>MLKETINEEAAEWDRLHPVH</t>
  </si>
  <si>
    <t>LKETINEEAAEWDRL</t>
  </si>
  <si>
    <t>KETINEEAAEWDRLHPVH</t>
  </si>
  <si>
    <t>ADVVKL</t>
  </si>
  <si>
    <t>ADVVKLGAKQ</t>
  </si>
  <si>
    <t>ADVVKLGAKQT</t>
  </si>
  <si>
    <t>ADVVKLGAKQTQTKVIKH</t>
  </si>
  <si>
    <t>ADVVKLGAKQTQTKVIKHGPQR</t>
  </si>
  <si>
    <t>AKQTQTKVIKH</t>
  </si>
  <si>
    <t>AKQTQTKVIKHGPQR</t>
  </si>
  <si>
    <t>DVVKLGAKQT</t>
  </si>
  <si>
    <t>DVVKLGAKQTQTKVIKHGPQR</t>
  </si>
  <si>
    <t>GAKQTQTKVI</t>
  </si>
  <si>
    <t>GAKQTQTKVIKH</t>
  </si>
  <si>
    <t>GAKQTQTKVIKHGPQR</t>
  </si>
  <si>
    <t>IKHGPQR</t>
  </si>
  <si>
    <t>KLGAKQT</t>
  </si>
  <si>
    <t>KLGAKQTQTKVI</t>
  </si>
  <si>
    <t>KLGAKQTQTKVIKHGPQR</t>
  </si>
  <si>
    <t>KQTQTKVI</t>
  </si>
  <si>
    <t>KQTQTKVIKH</t>
  </si>
  <si>
    <t>KQTQTKVIKHGPQR</t>
  </si>
  <si>
    <t>KSWAD</t>
  </si>
  <si>
    <t>KSWADVV</t>
  </si>
  <si>
    <t>KSWADVVKLG</t>
  </si>
  <si>
    <t>KSWADVVKLGA</t>
  </si>
  <si>
    <t>KSWADVVKLGAK</t>
  </si>
  <si>
    <t>KSWADVVKLGAKQT</t>
  </si>
  <si>
    <t>KSWADVVKLGAKQTQ</t>
  </si>
  <si>
    <t>KSWADVVKLGAKQTQT</t>
  </si>
  <si>
    <t>KSWADVVKLGAKQTQTK</t>
  </si>
  <si>
    <t>KSWADVVKLGAKQTQTKVI</t>
  </si>
  <si>
    <t>KSWADVVKLGAKQTQTKVIK</t>
  </si>
  <si>
    <t>KSWADVVKLGAKQTQTKVIKH</t>
  </si>
  <si>
    <t>KSWADVVKLGAKQTQTKVIKHG</t>
  </si>
  <si>
    <t>KSWADVVKLGAKQTQTKVIKHGPQ</t>
  </si>
  <si>
    <t>KVIKH</t>
  </si>
  <si>
    <t>KVIKHGPQR</t>
  </si>
  <si>
    <t>LGAKQTQTKVIKHGPQR</t>
  </si>
  <si>
    <t>QTKVI</t>
  </si>
  <si>
    <t>QTKVIKH</t>
  </si>
  <si>
    <t>QTKVIKHGPQR</t>
  </si>
  <si>
    <t>SWADVV</t>
  </si>
  <si>
    <t>SWADVVKL</t>
  </si>
  <si>
    <t>SWADVVKLGA</t>
  </si>
  <si>
    <t>SWADVVKLGAKQTQTKVIKHGPQR</t>
  </si>
  <si>
    <t>VIKHGPQR</t>
  </si>
  <si>
    <t>VKLGAKQTQTKVIKHGPQR</t>
  </si>
  <si>
    <t>VVKLGAKQTQTKVIKHGPQR</t>
  </si>
  <si>
    <t>WADVVKL</t>
  </si>
  <si>
    <t>WADVVKLGAKQTQTKVIKHGPQR</t>
  </si>
  <si>
    <t>DGKIIIYGPAY</t>
  </si>
  <si>
    <t>DLYHYII</t>
  </si>
  <si>
    <t>DLYHYIISY</t>
  </si>
  <si>
    <t>DLYHYIISYIVDGKIIIYGPAY</t>
  </si>
  <si>
    <t>EMTDLYHYII</t>
  </si>
  <si>
    <t>EMTDLYHYIIS</t>
  </si>
  <si>
    <t>EMTDLYHYIISY</t>
  </si>
  <si>
    <t>EMTDLYHYIISYI</t>
  </si>
  <si>
    <t>EMTDLYHYIISYIV</t>
  </si>
  <si>
    <t>EMTDLYHYIISYIVD</t>
  </si>
  <si>
    <t>EMTDLYHYIISYIVDG</t>
  </si>
  <si>
    <t>EMTDLYHYIISYIVDGKIIIY</t>
  </si>
  <si>
    <t>HYIISYIV</t>
  </si>
  <si>
    <t>HYIISYIVD</t>
  </si>
  <si>
    <t>HYIISYIVDG</t>
  </si>
  <si>
    <t>HYIISYIVDGKIIIY</t>
  </si>
  <si>
    <t>HYIISYIVDGKIIIYGPAY</t>
  </si>
  <si>
    <t>IIIYGPAY</t>
  </si>
  <si>
    <t>IISYI</t>
  </si>
  <si>
    <t>IISYIVDG</t>
  </si>
  <si>
    <t>IISYIVDGK</t>
  </si>
  <si>
    <t>IISYIVDGKII</t>
  </si>
  <si>
    <t>IISYIVDGKIII</t>
  </si>
  <si>
    <t>IISYIVDGKIIIY</t>
  </si>
  <si>
    <t>ISYIVD</t>
  </si>
  <si>
    <t>ISYIVDG</t>
  </si>
  <si>
    <t>ISYIVDGK</t>
  </si>
  <si>
    <t>ISYIVDGKII</t>
  </si>
  <si>
    <t>ISYIVDGKIII</t>
  </si>
  <si>
    <t>ISYIVDGKIIIY</t>
  </si>
  <si>
    <t>IVDGKIIIYG</t>
  </si>
  <si>
    <t>IVDGKIIIYGPA</t>
  </si>
  <si>
    <t>IYGPAY</t>
  </si>
  <si>
    <t>KIIIYGPA</t>
  </si>
  <si>
    <t>KIIIYGPAY</t>
  </si>
  <si>
    <t>LYHYI</t>
  </si>
  <si>
    <t>LYHYIISY</t>
  </si>
  <si>
    <t>LYHYIISYI</t>
  </si>
  <si>
    <t>LYHYIISYIVD</t>
  </si>
  <si>
    <t>LYHYIISYIVDG</t>
  </si>
  <si>
    <t>LYHYIISYIVDGKIIIY</t>
  </si>
  <si>
    <t>LYHYIISYIVDGKIIIYGPAY</t>
  </si>
  <si>
    <t>MTDLYHY</t>
  </si>
  <si>
    <t>MTDLYHYI</t>
  </si>
  <si>
    <t>MTDLYHYII</t>
  </si>
  <si>
    <t>MTDLYHYIISY</t>
  </si>
  <si>
    <t>MTDLYHYIISYIVDGKIIIYGPAY</t>
  </si>
  <si>
    <t>SYIVD</t>
  </si>
  <si>
    <t>SYIVDG</t>
  </si>
  <si>
    <t>SYIVDGKIII</t>
  </si>
  <si>
    <t>SYIVDGKIIIY</t>
  </si>
  <si>
    <t>SYIVDGKIIIYGPAY</t>
  </si>
  <si>
    <t>TDLYHYI</t>
  </si>
  <si>
    <t>TDLYHYII</t>
  </si>
  <si>
    <t>TDLYHYIISY</t>
  </si>
  <si>
    <t>TDLYHYIISYI</t>
  </si>
  <si>
    <t>TDLYHYIISYIVDGKIIIYGPAY</t>
  </si>
  <si>
    <t>VDGKIIIY</t>
  </si>
  <si>
    <t>VDGKIIIYGPA</t>
  </si>
  <si>
    <t>YHYIISY</t>
  </si>
  <si>
    <t>YHYIISYIV</t>
  </si>
  <si>
    <t>YHYIISYIVDG</t>
  </si>
  <si>
    <t>YHYIISYIVDGKIIIYGPAY</t>
  </si>
  <si>
    <t>YIISY</t>
  </si>
  <si>
    <t>YIISYI</t>
  </si>
  <si>
    <t>YIISYIVDGKIIIYGPAY</t>
  </si>
  <si>
    <t>RSPLALL</t>
  </si>
  <si>
    <t>APRLL</t>
  </si>
  <si>
    <t>ERSPLALL</t>
  </si>
  <si>
    <t>RLLPCAL</t>
  </si>
  <si>
    <t>RSPLAL</t>
  </si>
  <si>
    <t>ERSPLAL</t>
  </si>
  <si>
    <t>VERSPLALL</t>
  </si>
  <si>
    <t>RLLPCALQQ</t>
  </si>
  <si>
    <t>VERSPLAL</t>
  </si>
  <si>
    <t>CVERSPLALLS</t>
  </si>
  <si>
    <t>AESCVER</t>
  </si>
  <si>
    <t>PRLLPCAL</t>
  </si>
  <si>
    <t>AAPRLLPCALQ</t>
  </si>
  <si>
    <t>AAPRLLPCAL</t>
  </si>
  <si>
    <t>APRLLPCAL</t>
  </si>
  <si>
    <t>PRLLPCALQ</t>
  </si>
  <si>
    <t>QQAESCVER</t>
  </si>
  <si>
    <t>PCALQQAESCVE</t>
  </si>
  <si>
    <t>APRLLPCALQQ</t>
  </si>
  <si>
    <t>LLPCALQQA</t>
  </si>
  <si>
    <t>APRLLPCALQQA</t>
  </si>
  <si>
    <t>SCVERSPLALL</t>
  </si>
  <si>
    <t>RLLPCALQQA</t>
  </si>
  <si>
    <t>APRLLPCALQ</t>
  </si>
  <si>
    <t>RLLPCALQQAE</t>
  </si>
  <si>
    <t>AAPRLLPCALQQAESCVE</t>
  </si>
  <si>
    <t>SCVERSPLAL</t>
  </si>
  <si>
    <t>PRLLPCALQQ</t>
  </si>
  <si>
    <t>PRLLPCALQQA</t>
  </si>
  <si>
    <t>QAESCVERSPLALL</t>
  </si>
  <si>
    <t>APRLLPCALQQAES</t>
  </si>
  <si>
    <t>ESCVERSPLAL</t>
  </si>
  <si>
    <t>PRLLPCALQQAESCVERSPLAL</t>
  </si>
  <si>
    <t>AESCVERSPLAL</t>
  </si>
  <si>
    <t>ESCVERSPLALL</t>
  </si>
  <si>
    <t>APRLLPCALQQAESCVER</t>
  </si>
  <si>
    <t>AAPRLLPCALQQA</t>
  </si>
  <si>
    <t>AAPRLLPCALQQAES</t>
  </si>
  <si>
    <t>APRLLPCALQQAE</t>
  </si>
  <si>
    <t>PRLLPCALQQAE</t>
  </si>
  <si>
    <t>APRLLPCALQQAESCVE</t>
  </si>
  <si>
    <t>PRLLPCALQQAES</t>
  </si>
  <si>
    <t>QAESCVERSPLAL</t>
  </si>
  <si>
    <t>AAPRLLPCALQQ</t>
  </si>
  <si>
    <t>QQAESCVERSPLAL</t>
  </si>
  <si>
    <t>LPCALQQAESCVER</t>
  </si>
  <si>
    <t>PRLLPCALQQAESCVER</t>
  </si>
  <si>
    <t>AESCVERSPLALL</t>
  </si>
  <si>
    <t>AAPRLLPCALQQAE</t>
  </si>
  <si>
    <t>QQAESCVERSPLALL</t>
  </si>
  <si>
    <t>PRLLPCALQQAESCVE</t>
  </si>
  <si>
    <t>AAPRLLPCALQQAESCVER</t>
  </si>
  <si>
    <t>PCALQQAESCVERSPLALL</t>
  </si>
  <si>
    <t>LPCALQQAESCVERSPLALLS</t>
  </si>
  <si>
    <t>ASTLKELL</t>
  </si>
  <si>
    <t>ASTLKELLD</t>
  </si>
  <si>
    <t>EGERVTW</t>
  </si>
  <si>
    <t>EGERVTWI</t>
  </si>
  <si>
    <t>EGERVTWIQA</t>
  </si>
  <si>
    <t>EGERVTWIQAS</t>
  </si>
  <si>
    <t>EGERVTWIQAST</t>
  </si>
  <si>
    <t>EGERVTWIQASTL</t>
  </si>
  <si>
    <t>EGERVTWIQASTLKEL</t>
  </si>
  <si>
    <t>EGERVTWIQASTLKELL</t>
  </si>
  <si>
    <t>EGERVTWIQASTLKELLD</t>
  </si>
  <si>
    <t>EGERVTWIQASTLKELLDL</t>
  </si>
  <si>
    <t>EGERVTWIQASTLKELLDLK</t>
  </si>
  <si>
    <t>ERVTWIQA</t>
  </si>
  <si>
    <t>ERVTWIQASTL</t>
  </si>
  <si>
    <t>ERVTWIQASTLKELLDLK</t>
  </si>
  <si>
    <t>FEGERVTWI</t>
  </si>
  <si>
    <t>FEGERVTWIQ</t>
  </si>
  <si>
    <t>FEGERVTWIQA</t>
  </si>
  <si>
    <t>FEGERVTWIQAS</t>
  </si>
  <si>
    <t>FEGERVTWIQAST</t>
  </si>
  <si>
    <t>FEGERVTWIQASTL</t>
  </si>
  <si>
    <t>FEGERVTWIQASTLKE</t>
  </si>
  <si>
    <t>FEGERVTWIQASTLKELL</t>
  </si>
  <si>
    <t>FEGERVTWIQASTLKELLD</t>
  </si>
  <si>
    <t>FEGERVTWIQASTLKELLDL</t>
  </si>
  <si>
    <t>FEGERVTWIQASTLKELLDLK</t>
  </si>
  <si>
    <t>GERVTWI</t>
  </si>
  <si>
    <t>GERVTWIQA</t>
  </si>
  <si>
    <t>GERVTWIQAS</t>
  </si>
  <si>
    <t>GERVTWIQASTL</t>
  </si>
  <si>
    <t>GERVTWIQASTLKE</t>
  </si>
  <si>
    <t>GERVTWIQASTLKELLDL</t>
  </si>
  <si>
    <t>GERVTWIQASTLKELLDLK</t>
  </si>
  <si>
    <t>IQASTL</t>
  </si>
  <si>
    <t>IQASTLKE</t>
  </si>
  <si>
    <t>IQASTLKELLD</t>
  </si>
  <si>
    <t>IQASTLKELLDL</t>
  </si>
  <si>
    <t>KELLD</t>
  </si>
  <si>
    <t>KELLDLK</t>
  </si>
  <si>
    <t>KQLRF</t>
  </si>
  <si>
    <t>KQLRFEGERV</t>
  </si>
  <si>
    <t>KQLRFEGERVTWIQA</t>
  </si>
  <si>
    <t>KQLRFEGERVTWIQASTLKELLDLK</t>
  </si>
  <si>
    <t>LKELLDL</t>
  </si>
  <si>
    <t>LRFEGERVT</t>
  </si>
  <si>
    <t>LRFEGERVTW</t>
  </si>
  <si>
    <t>LRFEGERVTWI</t>
  </si>
  <si>
    <t>LRFEGERVTWIQ</t>
  </si>
  <si>
    <t>LRFEGERVTWIQA</t>
  </si>
  <si>
    <t>LRFEGERVTWIQAS</t>
  </si>
  <si>
    <t>LRFEGERVTWIQAST</t>
  </si>
  <si>
    <t>LRFEGERVTWIQASTLKE</t>
  </si>
  <si>
    <t>LRFEGERVTWIQASTLKELL</t>
  </si>
  <si>
    <t>LRFEGERVTWIQASTLKELLD</t>
  </si>
  <si>
    <t>LRFEGERVTWIQASTLKELLDL</t>
  </si>
  <si>
    <t>LRFEGERVTWIQASTLKELLDLK</t>
  </si>
  <si>
    <t>PRKQLRFE</t>
  </si>
  <si>
    <t>PRKQLRFEG</t>
  </si>
  <si>
    <t>PRKQLRFEGE</t>
  </si>
  <si>
    <t>PRKQLRFEGERV</t>
  </si>
  <si>
    <t>PRKQLRFEGERVT</t>
  </si>
  <si>
    <t>PRKQLRFEGERVTW</t>
  </si>
  <si>
    <t>PRKQLRFEGERVTWI</t>
  </si>
  <si>
    <t>PRKQLRFEGERVTWIQ</t>
  </si>
  <si>
    <t>PRKQLRFEGERVTWIQA</t>
  </si>
  <si>
    <t>PRKQLRFEGERVTWIQAS</t>
  </si>
  <si>
    <t>PRKQLRFEGERVTWIQAST</t>
  </si>
  <si>
    <t>PRKQLRFEGERVTWIQASTL</t>
  </si>
  <si>
    <t>PRKQLRFEGERVTWIQASTLKE</t>
  </si>
  <si>
    <t>PRKQLRFEGERVTWIQASTLKEL</t>
  </si>
  <si>
    <t>PRKQLRFEGERVTWIQASTLKELL</t>
  </si>
  <si>
    <t>PRKQLRFEGERVTWIQASTLKELLD</t>
  </si>
  <si>
    <t>PRKQLRFEGERVTWIQASTLKELLDL</t>
  </si>
  <si>
    <t>QASTLKE</t>
  </si>
  <si>
    <t>QASTLKEL</t>
  </si>
  <si>
    <t>QASTLKELLD</t>
  </si>
  <si>
    <t>QASTLKELLDL</t>
  </si>
  <si>
    <t>QLRFEGERVTW</t>
  </si>
  <si>
    <t>QLRFEGERVTWI</t>
  </si>
  <si>
    <t>QLRFEGERVTWIQA</t>
  </si>
  <si>
    <t>QLRFEGERVTWIQAST</t>
  </si>
  <si>
    <t>QLRFEGERVTWIQASTLKELLDLK</t>
  </si>
  <si>
    <t>RFEGERVT</t>
  </si>
  <si>
    <t>RFEGERVTWI</t>
  </si>
  <si>
    <t>RFEGERVTWIQ</t>
  </si>
  <si>
    <t>RFEGERVTWIQA</t>
  </si>
  <si>
    <t>RFEGERVTWIQAS</t>
  </si>
  <si>
    <t>RFEGERVTWIQAST</t>
  </si>
  <si>
    <t>RFEGERVTWIQASTL</t>
  </si>
  <si>
    <t>RFEGERVTWIQASTLKE</t>
  </si>
  <si>
    <t>RFEGERVTWIQASTLKEL</t>
  </si>
  <si>
    <t>RFEGERVTWIQASTLKELL</t>
  </si>
  <si>
    <t>RFEGERVTWIQASTLKELLD</t>
  </si>
  <si>
    <t>RFEGERVTWIQASTLKELLDL</t>
  </si>
  <si>
    <t>RFEGERVTWIQASTLKELLDLK</t>
  </si>
  <si>
    <t>RKQLRFEGERV</t>
  </si>
  <si>
    <t>RKQLRFEGERVTW</t>
  </si>
  <si>
    <t>RKQLRFEGERVTWI</t>
  </si>
  <si>
    <t>RKQLRFEGERVTWIQA</t>
  </si>
  <si>
    <t>RKQLRFEGERVTWIQASTL</t>
  </si>
  <si>
    <t>RKQLRFEGERVTWIQASTLKELLDLK</t>
  </si>
  <si>
    <t>STLKEL</t>
  </si>
  <si>
    <t>STLKELLD</t>
  </si>
  <si>
    <t>TLKEL</t>
  </si>
  <si>
    <t>TLKELL</t>
  </si>
  <si>
    <t>TLKELLD</t>
  </si>
  <si>
    <t>TLKELLDL</t>
  </si>
  <si>
    <t>TWIQASTLKE</t>
  </si>
  <si>
    <t>TWIQASTLKELL</t>
  </si>
  <si>
    <t>TWIQASTLKELLD</t>
  </si>
  <si>
    <t>TWIQASTLKELLDLK</t>
  </si>
  <si>
    <t>VTWIQA</t>
  </si>
  <si>
    <t>VTWIQASTLKELL</t>
  </si>
  <si>
    <t>VTWIQASTLKELLDLK</t>
  </si>
  <si>
    <t>WIQASTLKELLDL</t>
  </si>
  <si>
    <t>ALEYVF</t>
  </si>
  <si>
    <t>ALEYVFKFI</t>
  </si>
  <si>
    <t>EPILRTL</t>
  </si>
  <si>
    <t>EPILRTLKA</t>
  </si>
  <si>
    <t>EPILRTLKALEYVFKFI</t>
  </si>
  <si>
    <t>EYVFKFI</t>
  </si>
  <si>
    <t>KALEYV</t>
  </si>
  <si>
    <t>KALEYVFK</t>
  </si>
  <si>
    <t>KALEYVFKF</t>
  </si>
  <si>
    <t>LDTSSRGEQCEPILRTLKALEYVFKFI</t>
  </si>
  <si>
    <t>LEYVF</t>
  </si>
  <si>
    <t>LEYVFK</t>
  </si>
  <si>
    <t>LEYVFKF</t>
  </si>
  <si>
    <t>LEYVFKFI</t>
  </si>
  <si>
    <t>LKALEY</t>
  </si>
  <si>
    <t>LKALEYV</t>
  </si>
  <si>
    <t>LKALEYVF</t>
  </si>
  <si>
    <t>LKALEYVFKFI</t>
  </si>
  <si>
    <t>PILRTLKALEY</t>
  </si>
  <si>
    <t>PILRTLKALEYVF</t>
  </si>
  <si>
    <t>PILRTLKALEYVFKFI</t>
  </si>
  <si>
    <t>QCEPILRTL</t>
  </si>
  <si>
    <t>RTLKALEY</t>
  </si>
  <si>
    <t>RTLKALEYVF</t>
  </si>
  <si>
    <t>RTLKALEYVFKFI</t>
  </si>
  <si>
    <t>SRGEQCEPILRTL</t>
  </si>
  <si>
    <t>TLKALE</t>
  </si>
  <si>
    <t>TLKALEY</t>
  </si>
  <si>
    <t>TLKALEYV</t>
  </si>
  <si>
    <t>TLKALEYVF</t>
  </si>
  <si>
    <t>YLDTSS</t>
  </si>
  <si>
    <t>YLDTSSR</t>
  </si>
  <si>
    <t>YLDTSSRG</t>
  </si>
  <si>
    <t>YLDTSSRGE</t>
  </si>
  <si>
    <t>YLDTSSRGEQCEPILRTL</t>
  </si>
  <si>
    <t>YLDTSSRGEQCEPILRTLKALEY</t>
  </si>
  <si>
    <t>YVFKFI</t>
  </si>
  <si>
    <t>AAVKI</t>
  </si>
  <si>
    <t>AAVKISHTSPDIPAE</t>
  </si>
  <si>
    <t>AAVKISHTSPDIPAEVQM</t>
  </si>
  <si>
    <t>AEVQM</t>
  </si>
  <si>
    <t>AVKISH</t>
  </si>
  <si>
    <t>AVKISHT</t>
  </si>
  <si>
    <t>AVKISHTSPD</t>
  </si>
  <si>
    <t>AVKISHTSPDI</t>
  </si>
  <si>
    <t>AVKISHTSPDIPAE</t>
  </si>
  <si>
    <t>AVKISHTSPDIPAEV</t>
  </si>
  <si>
    <t>AVKISHTSPDIPAEVQM</t>
  </si>
  <si>
    <t>DIPAEVQM</t>
  </si>
  <si>
    <t>DPSTLGFL</t>
  </si>
  <si>
    <t>DPSTLGFLE</t>
  </si>
  <si>
    <t>DPSTLGFLEA</t>
  </si>
  <si>
    <t>DPSTLGFLEAAVKI</t>
  </si>
  <si>
    <t>DPSTLGFLEAAVKISHTSPDIPAEVQM</t>
  </si>
  <si>
    <t>EAAVKISH</t>
  </si>
  <si>
    <t>FLEAAVKI</t>
  </si>
  <si>
    <t>FLEAAVKISHTSPDIPAEVQM</t>
  </si>
  <si>
    <t>GFLEA</t>
  </si>
  <si>
    <t>GFLEAAVKI</t>
  </si>
  <si>
    <t>GFLEAAVKISH</t>
  </si>
  <si>
    <t>GFLEAAVKISHT</t>
  </si>
  <si>
    <t>GFLEAAVKISHTSPDIPAEVQM</t>
  </si>
  <si>
    <t>HTSPDIPAEVQM</t>
  </si>
  <si>
    <t>IPAEVQM</t>
  </si>
  <si>
    <t>ISHTSPDIPAEVQM</t>
  </si>
  <si>
    <t>KDPSTLGF</t>
  </si>
  <si>
    <t>KDPSTLGFL</t>
  </si>
  <si>
    <t>KDPSTLGFLE</t>
  </si>
  <si>
    <t>KDPSTLGFLEA</t>
  </si>
  <si>
    <t>KDPSTLGFLEAAV</t>
  </si>
  <si>
    <t>KDPSTLGFLEAAVKI</t>
  </si>
  <si>
    <t>KDPSTLGFLEAAVKISH</t>
  </si>
  <si>
    <t>KDPSTLGFLEAAVKISHTSPDIPAEVQM</t>
  </si>
  <si>
    <t>KISHTSPDI</t>
  </si>
  <si>
    <t>KISHTSPDIPAEVQM</t>
  </si>
  <si>
    <t>KLKDPST</t>
  </si>
  <si>
    <t>KLKDPSTL</t>
  </si>
  <si>
    <t>KLKDPSTLG</t>
  </si>
  <si>
    <t>KLKDPSTLGF</t>
  </si>
  <si>
    <t>KLKDPSTLGFL</t>
  </si>
  <si>
    <t>KLKDPSTLGFLE</t>
  </si>
  <si>
    <t>KLKDPSTLGFLEA</t>
  </si>
  <si>
    <t>KLKDPSTLGFLEAA</t>
  </si>
  <si>
    <t>KLKDPSTLGFLEAAV</t>
  </si>
  <si>
    <t>KLKDPSTLGFLEAAVK</t>
  </si>
  <si>
    <t>KLKDPSTLGFLEAAVKI</t>
  </si>
  <si>
    <t>KLKDPSTLGFLEAAVKIS</t>
  </si>
  <si>
    <t>KLKDPSTLGFLEAAVKISHT</t>
  </si>
  <si>
    <t>KLKDPSTLGFLEAAVKISHTS</t>
  </si>
  <si>
    <t>KLKDPSTLGFLEAAVKISHTSP</t>
  </si>
  <si>
    <t>KLKDPSTLGFLEAAVKISHTSPD</t>
  </si>
  <si>
    <t>KLKDPSTLGFLEAAVKISHTSPDI</t>
  </si>
  <si>
    <t>KLKDPSTLGFLEAAVKISHTSPDIPA</t>
  </si>
  <si>
    <t>KLKDPSTLGFLEAAVKISHTSPDIPAE</t>
  </si>
  <si>
    <t>KLKDPSTLGFLEAAVKISHTSPDIPAEV</t>
  </si>
  <si>
    <t>KLKDPSTLGFLEAAVKISHTSPDIPAEVQ</t>
  </si>
  <si>
    <t>LEAAV</t>
  </si>
  <si>
    <t>LEAAVKI</t>
  </si>
  <si>
    <t>LEAAVKISH</t>
  </si>
  <si>
    <t>LEAAVKISHT</t>
  </si>
  <si>
    <t>LEAAVKISHTSPDI</t>
  </si>
  <si>
    <t>LEAAVKISHTSPDIPAE</t>
  </si>
  <si>
    <t>LEAAVKISHTSPDIPAEV</t>
  </si>
  <si>
    <t>LGFLEAAVKISHTSPDIPAEVQM</t>
  </si>
  <si>
    <t>LKDPSTLGFLEAAVKISHTSPDIPAEVQ</t>
  </si>
  <si>
    <t>LKDPSTLGFLEAAVKISHTSPDIPAEVQM</t>
  </si>
  <si>
    <t>PAEVQM</t>
  </si>
  <si>
    <t>PDIPAE</t>
  </si>
  <si>
    <t>PDIPAEV</t>
  </si>
  <si>
    <t>PDIPAEVQM</t>
  </si>
  <si>
    <t>PSTLGFLEAAVKISHTS</t>
  </si>
  <si>
    <t>PSTLGFLEAAVKISHTSPD</t>
  </si>
  <si>
    <t>PSTLGFLEAAVKISHTSPDI</t>
  </si>
  <si>
    <t>PSTLGFLEAAVKISHTSPDIPA</t>
  </si>
  <si>
    <t>PSTLGFLEAAVKISHTSPDIPAE</t>
  </si>
  <si>
    <t>PSTLGFLEAAVKISHTSPDIPAEVQM</t>
  </si>
  <si>
    <t>SHTSPDI</t>
  </si>
  <si>
    <t>SHTSPDIPAE</t>
  </si>
  <si>
    <t>SHTSPDIPAEV</t>
  </si>
  <si>
    <t>SPDIPAE</t>
  </si>
  <si>
    <t>SPDIPAEVQM</t>
  </si>
  <si>
    <t>STLGFLEAAVKI</t>
  </si>
  <si>
    <t>TSPDI</t>
  </si>
  <si>
    <t>TSPDIPAE</t>
  </si>
  <si>
    <t>TSPDIPAEV</t>
  </si>
  <si>
    <t>TSPDIPAEVQM</t>
  </si>
  <si>
    <t>VKISHTSPDIPAEVQM</t>
  </si>
  <si>
    <t>PP22</t>
  </si>
  <si>
    <t>PVHGAYYD</t>
  </si>
  <si>
    <t>AENREI</t>
  </si>
  <si>
    <t>PSKDLI</t>
  </si>
  <si>
    <t>NREILKE</t>
  </si>
  <si>
    <t>LKEPVH</t>
  </si>
  <si>
    <t>YDPSKDLI</t>
  </si>
  <si>
    <t>ELELAENREILKEPVHGAYYDPSKD</t>
  </si>
  <si>
    <t>AENREIL</t>
  </si>
  <si>
    <t>ENREILKE</t>
  </si>
  <si>
    <t>EILKEPVHG</t>
  </si>
  <si>
    <t>ILKEPVH</t>
  </si>
  <si>
    <t>ILKEPVHGA</t>
  </si>
  <si>
    <t>AYYDPSKD</t>
  </si>
  <si>
    <t>ELELAENREILKEPVH</t>
  </si>
  <si>
    <t>LKEPVHGA</t>
  </si>
  <si>
    <t>EILKEPVH</t>
  </si>
  <si>
    <t>YDPSKDLIAE</t>
  </si>
  <si>
    <t>ELAENREIL</t>
  </si>
  <si>
    <t>LELAENREILKE</t>
  </si>
  <si>
    <t>PSKDLIAE</t>
  </si>
  <si>
    <t>ILKEPVHG</t>
  </si>
  <si>
    <t>AENREILKE</t>
  </si>
  <si>
    <t>AELELAENREILKEPV</t>
  </si>
  <si>
    <t>AELELAENREI</t>
  </si>
  <si>
    <t>LKEPVHGAYYDPSKDLIAE</t>
  </si>
  <si>
    <t>ENREILKEPVHGAYYD</t>
  </si>
  <si>
    <t>LAENREILKE</t>
  </si>
  <si>
    <t>YYDPSKD</t>
  </si>
  <si>
    <t>GAYYDPSKD</t>
  </si>
  <si>
    <t>VHGAYYDPSKDLIAEL</t>
  </si>
  <si>
    <t>YYDPSKDLI</t>
  </si>
  <si>
    <t>NREILKEPVHGAYYD</t>
  </si>
  <si>
    <t>AYYDPSKDLIAE</t>
  </si>
  <si>
    <t>PVHGAYYDPSKDLIA</t>
  </si>
  <si>
    <t>ELELAENREILKEPVHGA</t>
  </si>
  <si>
    <t>ELELAENREILKEPVHGAYYDPSKDLIAE</t>
  </si>
  <si>
    <t>AYYDPSKDLI</t>
  </si>
  <si>
    <t>ELELAENREILKEPVHG</t>
  </si>
  <si>
    <t>GAYYDPSKDLIAE</t>
  </si>
  <si>
    <t>ELAENREILKEPVHGAYYDPSKD</t>
  </si>
  <si>
    <t>LELAENREILKEPVHG</t>
  </si>
  <si>
    <t>AENREILKEPVHGAYY</t>
  </si>
  <si>
    <t>REILKEPVH</t>
  </si>
  <si>
    <t>ELELAENREILKE</t>
  </si>
  <si>
    <t>LELAENREILKEPVH</t>
  </si>
  <si>
    <t>ELAENREILKE</t>
  </si>
  <si>
    <t>REILKEPVHG</t>
  </si>
  <si>
    <t>LAENREILKEPVH</t>
  </si>
  <si>
    <t>AYYDPSKDLIA</t>
  </si>
  <si>
    <t>YYDPSKDLIA</t>
  </si>
  <si>
    <t>LELAENREILKEPVHGA</t>
  </si>
  <si>
    <t>ELAENREILKEPVHG</t>
  </si>
  <si>
    <t>PVHGAYYDPSKDLI</t>
  </si>
  <si>
    <t>ELAENREILKEPVHGAYYDPSKDLI</t>
  </si>
  <si>
    <t>YYDPSKDLIAE</t>
  </si>
  <si>
    <t>GAYYDPSKDLI</t>
  </si>
  <si>
    <t>GAYYDPSKDLIA</t>
  </si>
  <si>
    <t>LAENREILKEPVHGAYYD</t>
  </si>
  <si>
    <t>AELELAENREILKEPVHGAYYDPS</t>
  </si>
  <si>
    <t>ENREILKEPVH</t>
  </si>
  <si>
    <t>ELAENREILKEPVHGA</t>
  </si>
  <si>
    <t>LAENREILKEPVHGA</t>
  </si>
  <si>
    <t>LAENREILKEPVHG</t>
  </si>
  <si>
    <t>NREILKEPVH</t>
  </si>
  <si>
    <t>ELAENREILKEPVH</t>
  </si>
  <si>
    <t>NREILKEPVHG</t>
  </si>
  <si>
    <t>NREILKEPVHGAYYDPSKDLIA</t>
  </si>
  <si>
    <t>ILKEPVHGAYYDPSKDLIAEL</t>
  </si>
  <si>
    <t>PVHGAYYDPSKDLIAE</t>
  </si>
  <si>
    <t>PVHGAYYDPSKD</t>
  </si>
  <si>
    <t>AENREILKEPVHGAY</t>
  </si>
  <si>
    <t>LELAENREILKEPVHGAYYDPSKDLIAE</t>
  </si>
  <si>
    <t>LAENREILKEPVHGAYYDPSKD</t>
  </si>
  <si>
    <t>LKEPVHGAYYDPSKDLIAEL</t>
  </si>
  <si>
    <t>AENREILKEPVH</t>
  </si>
  <si>
    <t>REILKEPVHGA</t>
  </si>
  <si>
    <t>ELAENREILKEPVHGAYYDPSKDLIAE</t>
  </si>
  <si>
    <t>AENREILKEPVHGAYYD</t>
  </si>
  <si>
    <t>HGAYYDPSKDLIAEL</t>
  </si>
  <si>
    <t>NREILKEPVHGA</t>
  </si>
  <si>
    <t>AENREILKEPVHGAYYDPSKDLIA</t>
  </si>
  <si>
    <t>NREILKEPVHGAYYDPSKDLIAE</t>
  </si>
  <si>
    <t>LAENREILKEPVHGAYYDPSKDLIAE</t>
  </si>
  <si>
    <t>AENREILKEPVHG</t>
  </si>
  <si>
    <t>AENREILKEPVHGA</t>
  </si>
  <si>
    <t>ELAENREILKEPVHGAYYD</t>
  </si>
  <si>
    <t>AENREILKEPVHGAYYDPSKDLIAE</t>
  </si>
  <si>
    <t>AENREILKEPVHGAYYDPSKDLI</t>
  </si>
  <si>
    <t>ENREILKEPVHGA</t>
  </si>
  <si>
    <t>AENREILKEPVHGAYYDPSKD</t>
  </si>
  <si>
    <t>NREILKEPVHGAYYDPSKD</t>
  </si>
  <si>
    <t>LAENREILKEPVHGAYYDPSKDLIAEL</t>
  </si>
  <si>
    <t>AELELAENREILKEPVHGAYYDPSKDLI</t>
  </si>
  <si>
    <t>VPSHQATVLL</t>
  </si>
  <si>
    <t>VVPSHQATVL</t>
  </si>
  <si>
    <t>VPSHQATVL</t>
  </si>
  <si>
    <t>TKLVTF</t>
  </si>
  <si>
    <t>EDRGITSVVPSHQATVLLF</t>
  </si>
  <si>
    <t>RGITSVVPSHQATVLL</t>
  </si>
  <si>
    <t>PSHQATVLL</t>
  </si>
  <si>
    <t>VVPSHQATVLL</t>
  </si>
  <si>
    <t>KLVTFYE</t>
  </si>
  <si>
    <t>VTFYEDRGI</t>
  </si>
  <si>
    <t>LTTKLVTFYEDRGITSV</t>
  </si>
  <si>
    <t>FYEDRGITSVV</t>
  </si>
  <si>
    <t>TSVVPSHQATVL</t>
  </si>
  <si>
    <t>TKLVTFYEDRGITSV</t>
  </si>
  <si>
    <t>TFYEDRGITSVVPSHQATV</t>
  </si>
  <si>
    <t>KLVTFYEDRGITSVV</t>
  </si>
  <si>
    <t>TTKLVTFYEDRGITSVVPSHQATVLL</t>
  </si>
  <si>
    <t>RGITSVVPSH</t>
  </si>
  <si>
    <t>KLVTFYEDR</t>
  </si>
  <si>
    <t>TKLVTFY</t>
  </si>
  <si>
    <t>TFYEDRGITSVVPSHQATVLLFE</t>
  </si>
  <si>
    <t>VTFYEDRGITS</t>
  </si>
  <si>
    <t>TFYEDRGITSV</t>
  </si>
  <si>
    <t>LVTFYEDRGITSVVPSHQ</t>
  </si>
  <si>
    <t>RGITSVVPSHQATVLLFE</t>
  </si>
  <si>
    <t>ITSVVPSHQA</t>
  </si>
  <si>
    <t>LVTFYEDRGITSVVPSHQATV</t>
  </si>
  <si>
    <t>RGITSVVPSHQATV</t>
  </si>
  <si>
    <t>PSHQATVLLFE</t>
  </si>
  <si>
    <t>EDRGITSVVPSHQATV</t>
  </si>
  <si>
    <t>TFYEDRGITSVVPSHQATVL</t>
  </si>
  <si>
    <t>FYEDRGITSV</t>
  </si>
  <si>
    <t>DRGITSVVPSH</t>
  </si>
  <si>
    <t>TTKLVTFYEDRGITSVVPSHQATVLLFE</t>
  </si>
  <si>
    <t>YEDRGITSVVPSHQAT</t>
  </si>
  <si>
    <t>LVTFYEDRGITSVVPSHQATVLL</t>
  </si>
  <si>
    <t>YEDRGITSVVPSHQ</t>
  </si>
  <si>
    <t>TTKLVTFYEDRGITSVV</t>
  </si>
  <si>
    <t>GITSVVPSHQA</t>
  </si>
  <si>
    <t>TTKLVTFYEDRGITSVVPSHQAT</t>
  </si>
  <si>
    <t>DRGITSVVPSHQA</t>
  </si>
  <si>
    <t>FYEDRGITSVVPSHQATV</t>
  </si>
  <si>
    <t>YEDRGITSVVPSHQATVLL</t>
  </si>
  <si>
    <t>LVTFYEDRGITSV</t>
  </si>
  <si>
    <t>LVTFYEDRGI</t>
  </si>
  <si>
    <t>RGITSVVPSHQATVL</t>
  </si>
  <si>
    <t>EDRGITSVVPSHQATVL</t>
  </si>
  <si>
    <t>VTFYEDRGITSVV</t>
  </si>
  <si>
    <t>EDRGITSVVPSHQATVLLFE</t>
  </si>
  <si>
    <t>YEDRGITSVVPSHQATVLLF</t>
  </si>
  <si>
    <t>YEDRGITSVVPSHQATV</t>
  </si>
  <si>
    <t>TTKLVTFYEDRGITSVVPSHQATV</t>
  </si>
  <si>
    <t>QATVLLFEPSNG</t>
  </si>
  <si>
    <t>VPSHQATVLLFE</t>
  </si>
  <si>
    <t>FYEDRGITSVVPSH</t>
  </si>
  <si>
    <t>TFYEDRGITSVVPSH</t>
  </si>
  <si>
    <t>TTKLVTFYED</t>
  </si>
  <si>
    <t>YEDRGITSVVPSHQATVL</t>
  </si>
  <si>
    <t>EDRGITSVVPSH</t>
  </si>
  <si>
    <t>KLVTFYEDRGI</t>
  </si>
  <si>
    <t>FYEDRGITSVVPSHQA</t>
  </si>
  <si>
    <t>LVTFYEDRGITSVVPSHQATVL</t>
  </si>
  <si>
    <t>KLVTFYEDRGITS</t>
  </si>
  <si>
    <t>YEDRGITSVVPSHQATVLLFE</t>
  </si>
  <si>
    <t>VTFYEDRGITSVVPSHQ</t>
  </si>
  <si>
    <t>RGITSVVPSHQA</t>
  </si>
  <si>
    <t>YEDRGITSVVPSH</t>
  </si>
  <si>
    <t>VTFYEDRGITSVVPSHQATVLL</t>
  </si>
  <si>
    <t>TFYEDRGITSVVPSHQA</t>
  </si>
  <si>
    <t>EDRGITSVVPSHQA</t>
  </si>
  <si>
    <t>TKLVTFYEDRGITSVVPSH</t>
  </si>
  <si>
    <t>TKLVTFYEDRGITSVVPSHQA</t>
  </si>
  <si>
    <t>LTTKLVTFYEDRGITSVVPSH</t>
  </si>
  <si>
    <t>VTFYEDRGITSVVPSHQAT</t>
  </si>
  <si>
    <t>KLVTFYEDRGITSVVPSHQATVLLF</t>
  </si>
  <si>
    <t>TTKLVTFYEDRGITSVVPSHQATVLLFEPSN</t>
  </si>
  <si>
    <t>YEDRGITSVVPSHQA</t>
  </si>
  <si>
    <t>TTKLVTFYEDRGITSVVPSHQATVL</t>
  </si>
  <si>
    <t>LTTKLVTFYEDRGITSVVPSHQA</t>
  </si>
  <si>
    <t>KLVTFYEDRGITSVVPSHQATVL</t>
  </si>
  <si>
    <t>KLVTFYEDRGITSVVPSHQ</t>
  </si>
  <si>
    <t>KLVTFYEDRGITSVVPSHQATVLL</t>
  </si>
  <si>
    <t>VTFYEDRGITSVVPSHQA</t>
  </si>
  <si>
    <t>LVTFYEDRGITSVVPSH</t>
  </si>
  <si>
    <t>ALTTKLVTFYEDRGI</t>
  </si>
  <si>
    <t>VTFYEDRGITSVVPSHQATV</t>
  </si>
  <si>
    <t>KLVTFYEDRGITSV</t>
  </si>
  <si>
    <t>KLVTFYEDRGITSVVPSHQATV</t>
  </si>
  <si>
    <t>EDRGITSVVPSHQATVLLFEPSN</t>
  </si>
  <si>
    <t>RGITSVVPSHQATVLLFEPSN</t>
  </si>
  <si>
    <t>KLVTFYEDRGITSVVPSH</t>
  </si>
  <si>
    <t>ALTTKLVTFYEDRGITSVVPSHQATV</t>
  </si>
  <si>
    <t>KLVTFYEDRGITSVVPSHQATVLLFE</t>
  </si>
  <si>
    <t>VTFYEDRGITSVVPSHQATVL</t>
  </si>
  <si>
    <t>VTFYEDRGITSVVPSHQATVLLFEPSN</t>
  </si>
  <si>
    <t>TTKLVTFYEDRGITSV</t>
  </si>
  <si>
    <t>TTKLVTFYEDRGITSVVPSH</t>
  </si>
  <si>
    <t>ALTTKLVTFYEDRGITSV</t>
  </si>
  <si>
    <t>KLVTFYEDRGITSVVPSHQATVLLFEPSN</t>
  </si>
  <si>
    <t>YEDRGITSVVPSHQATVLLFEPSN</t>
  </si>
  <si>
    <t>KLVTFYEDRGITSVVPSHQAT</t>
  </si>
  <si>
    <t>TTKLVTFYEDRGITSVVPSHQA</t>
  </si>
  <si>
    <t>ALTTKLVTFYEDRGITSVVPSHQAT</t>
  </si>
  <si>
    <t>LVTFYEDRGITSVVPSHQATVLLFEPSNG</t>
  </si>
  <si>
    <t>QEEHEKYHSNWRAMASDF</t>
  </si>
  <si>
    <t>KAQEEHEKYHSNWRAMASDF</t>
  </si>
  <si>
    <t>HEKYHSNW</t>
  </si>
  <si>
    <t>IRKVLF</t>
  </si>
  <si>
    <t>QEEHEKYHSNWRAM</t>
  </si>
  <si>
    <t>QEEHEKYHSNWRA</t>
  </si>
  <si>
    <t>LDGIDKAQE</t>
  </si>
  <si>
    <t>NLPPVVAKEIVA</t>
  </si>
  <si>
    <t>DFNLPPVVAKEI</t>
  </si>
  <si>
    <t>RKVLFLDGI</t>
  </si>
  <si>
    <t>NLPPVVAKEI</t>
  </si>
  <si>
    <t>LFLDGI</t>
  </si>
  <si>
    <t>DGIDKAQEEHEKYHSNWRAMASDF</t>
  </si>
  <si>
    <t>EHEKYHSNWRAMASD</t>
  </si>
  <si>
    <t>FLDGIDKA</t>
  </si>
  <si>
    <t>FLDGIDKAQEEHEKY</t>
  </si>
  <si>
    <t>DKAQEEHEKYHSNWRAMASDF</t>
  </si>
  <si>
    <t>LFLDGIDK</t>
  </si>
  <si>
    <t>EHEKYHSNWRAMASDF</t>
  </si>
  <si>
    <t>LDGIDKAQEEHEKYHSNWRAMASD</t>
  </si>
  <si>
    <t>KAQEEHEKYHSNWRAMA</t>
  </si>
  <si>
    <t>DGIDKAQE</t>
  </si>
  <si>
    <t>DKAQEEHEKYHSNWRAMA</t>
  </si>
  <si>
    <t>GIDKAQEEHEKY</t>
  </si>
  <si>
    <t>GIDKAQE</t>
  </si>
  <si>
    <t>LFLDGIDKAQ</t>
  </si>
  <si>
    <t>KAQEEHEKYHSNWRA</t>
  </si>
  <si>
    <t>NLPPVV</t>
  </si>
  <si>
    <t>DKAQEEHEKYHSNWRAMASDFNLPPVVAKEIVAS</t>
  </si>
  <si>
    <t>RKVLFLDGID</t>
  </si>
  <si>
    <t>GIDKAQEEHEKYHSNWRAMASD</t>
  </si>
  <si>
    <t>QEEHEKYHSNWRAMA</t>
  </si>
  <si>
    <t>GIDKAQEEHEKYHSNWRAMASDF</t>
  </si>
  <si>
    <t>WRAMASDFNLPPVV</t>
  </si>
  <si>
    <t>HSNWRAMASDF</t>
  </si>
  <si>
    <t>AMASDFNLPPVV</t>
  </si>
  <si>
    <t>NLPPVVAKEIV</t>
  </si>
  <si>
    <t>VLFLDGIDKA</t>
  </si>
  <si>
    <t>HEKYHSNWRAMASDF</t>
  </si>
  <si>
    <t>FLDGIDKAQEEHEKYHSNWRA</t>
  </si>
  <si>
    <t>HEKYHSNWRAMA</t>
  </si>
  <si>
    <t>LDGIDKAQEEHEKYHSNWRAM</t>
  </si>
  <si>
    <t>LFLDGIDKA</t>
  </si>
  <si>
    <t>FNLPPVV</t>
  </si>
  <si>
    <t>FNLPPVVAKE</t>
  </si>
  <si>
    <t>EHEKYHSNWRAM</t>
  </si>
  <si>
    <t>LDGIDKAQEEHEKYHSNWRA</t>
  </si>
  <si>
    <t>LDGIDKAQEEHEKYHSNWRAMA</t>
  </si>
  <si>
    <t>MASDFNLPPVV</t>
  </si>
  <si>
    <t>LFLDGIDKAQEEHEKYHSNWRAMASD</t>
  </si>
  <si>
    <t>EHEKYHSNW</t>
  </si>
  <si>
    <t>ASDFNLPPVV</t>
  </si>
  <si>
    <t>SNWRAMASDF</t>
  </si>
  <si>
    <t>ASDFNLPPVVA</t>
  </si>
  <si>
    <t>LDGIDKAQEEHEKYHSNWRAMASDFNLPPVVAKEIVAS</t>
  </si>
  <si>
    <t>NWRAMASDF</t>
  </si>
  <si>
    <t>DGIDKAQEEHEKYHSNWRAMASDFNLPPVVAKEIVAS</t>
  </si>
  <si>
    <t>LFLDGIDKAQEEHEKYHSNWR</t>
  </si>
  <si>
    <t>FNLPPVVA</t>
  </si>
  <si>
    <t>FNLPPVVAKEIVA</t>
  </si>
  <si>
    <t>EHEKYHSNWRAMA</t>
  </si>
  <si>
    <t>FLDGIDKAQEEHEKYHSNWRAMA</t>
  </si>
  <si>
    <t>GIDKAQEEHEKYHSNWRA</t>
  </si>
  <si>
    <t>SNWRAMASDFNLPPVVAKEIV</t>
  </si>
  <si>
    <t>RKVLFLDGIDKA</t>
  </si>
  <si>
    <t>NLPPVVA</t>
  </si>
  <si>
    <t>FLDGIDKAQE</t>
  </si>
  <si>
    <t>QEEHEKYHSNWRAMASDFNLPPVVA</t>
  </si>
  <si>
    <t>LFLDGIDKAQEEHEKYHS</t>
  </si>
  <si>
    <t>DGIDKAQEEHEKYHSNW</t>
  </si>
  <si>
    <t>FNLPPVVAKEIV</t>
  </si>
  <si>
    <t>IRKVLFLDGIDKAQEEHEKYHSNWRAM</t>
  </si>
  <si>
    <t>FLDGIDKAQEEHEKYHSNW</t>
  </si>
  <si>
    <t>EHEKYHSNWRAMASDFNLPPVVA</t>
  </si>
  <si>
    <t>FNLPPVVAKEI</t>
  </si>
  <si>
    <t>LFLDGIDKAQEEHEKYHSNWRAMASDFNLPPVV</t>
  </si>
  <si>
    <t>GIDKAQEEHEKYHSNWRAM</t>
  </si>
  <si>
    <t>LFLDGIDKAQEEHE</t>
  </si>
  <si>
    <t>IRKVLFLDGIDKAQEEHEKYHSNWR</t>
  </si>
  <si>
    <t>DGIDKAQEEHEKYHSNWRAMASDFNLPPVV</t>
  </si>
  <si>
    <t>DGIDKAQEEHEKYHSNWRAMA</t>
  </si>
  <si>
    <t>LFLDGIDKAQEEHEKYHSNWRAMASDFNLPPVVA</t>
  </si>
  <si>
    <t>WRAMASDFNLPPVVA</t>
  </si>
  <si>
    <t>LFLDGIDKAQEEHEKYH</t>
  </si>
  <si>
    <t>LFLDGIDKAQEEHEKYHSNWRAMASDF</t>
  </si>
  <si>
    <t>LFLDGIDKAQEEHEKYHSN</t>
  </si>
  <si>
    <t>DGIDKAQEEHEKYHSNWRA</t>
  </si>
  <si>
    <t>DGIDKAQEEHEKYHSNWRAMASD</t>
  </si>
  <si>
    <t>LDGIDKAQEEHEKYHSNW</t>
  </si>
  <si>
    <t>SDFNLPPVV</t>
  </si>
  <si>
    <t>RAMASDFNLPPVVA</t>
  </si>
  <si>
    <t>LDGIDKAQEEHEKYHSNWRAMASDF</t>
  </si>
  <si>
    <t>IRKVLFLDGIDKAQEEHEKYHSNWRAMASDFNLPPVV</t>
  </si>
  <si>
    <t>GIDKAQEEHEKYHSNWRAMA</t>
  </si>
  <si>
    <t>HEKYHSNWRAMASDFNLPPVVAKEIV</t>
  </si>
  <si>
    <t>VLFLDGIDKAQEEHEKYHSNW</t>
  </si>
  <si>
    <t>GIDKAQEEHEKYHSNW</t>
  </si>
  <si>
    <t>NWRAMASDFNLPPVVAKEIV</t>
  </si>
  <si>
    <t>LFLDGIDKAQE</t>
  </si>
  <si>
    <t>LFLDGIDKAQEE</t>
  </si>
  <si>
    <t>QEEHEKYHSNWRAMASDFNLPPVVAKEIVAS</t>
  </si>
  <si>
    <t>ASDFNLPPVVAKEI</t>
  </si>
  <si>
    <t>SNWRAMASDFNLPPVV</t>
  </si>
  <si>
    <t>RAMASDFNLPPVV</t>
  </si>
  <si>
    <t>IRKVLFLDGIDKAQEEHEKYHS</t>
  </si>
  <si>
    <t>LFLDGIDKAQEEHEKY</t>
  </si>
  <si>
    <t>DGIDKAQEEHEKYHSNWRAM</t>
  </si>
  <si>
    <t>LDGIDKAQEEHEKYHSNWRAMASDFNLPPVV</t>
  </si>
  <si>
    <t>LFLDGIDKAQEEHEKYHSNWRA</t>
  </si>
  <si>
    <t>IRKVLFLDGIDKAQEEHEKYHSNWRA</t>
  </si>
  <si>
    <t>NWRAMASDFNLPPVVA</t>
  </si>
  <si>
    <t>LFLDGIDKAQEEHEKYHSNWRAMA</t>
  </si>
  <si>
    <t>KAQEEHEKYHSNWRAMASDFNLPPVV</t>
  </si>
  <si>
    <t>IRKVLFLDGIDKAQEEHEKYHSN</t>
  </si>
  <si>
    <t>SDFNLPPVVAK</t>
  </si>
  <si>
    <t>HEKYHSNWRAMASDFNLPPVV</t>
  </si>
  <si>
    <t>RAMASDFNLPPVVAKEIV</t>
  </si>
  <si>
    <t>MASDFNLPPVVAKEIVA</t>
  </si>
  <si>
    <t>LFLDGIDKAQEEHEKYHSNW</t>
  </si>
  <si>
    <t>ASDFNLPPVVAKEIV</t>
  </si>
  <si>
    <t>EHEKYHSNWRAMASDFNLPPVVAKEIV</t>
  </si>
  <si>
    <t>EHEKYHSNWRAMASDFNLPPVV</t>
  </si>
  <si>
    <t>EHEKYHSNWRAMASDFNLPPVVAKEIVAS</t>
  </si>
  <si>
    <t>SDFNLPPVVAKEIV</t>
  </si>
  <si>
    <t>NWRAMASDFNLPPVV</t>
  </si>
  <si>
    <t>RAMASDFNLPPVVAKEIVAS</t>
  </si>
  <si>
    <t>LFLDGIDKAQEEHEKYHSNWRAM</t>
  </si>
  <si>
    <t>IRKVLFLDGIDKAQEEHEKY</t>
  </si>
  <si>
    <t>MASDFNLPPVVAKEIV</t>
  </si>
  <si>
    <t>IRKVLFLDGIDKAQEEHEKYHSNW</t>
  </si>
  <si>
    <t>HEKYHSNWRAMASDFNLPPVVAKEIVAS</t>
  </si>
  <si>
    <t>IRKVLFLDGIDKAQEEHEKYHSNWRAMASDF</t>
  </si>
  <si>
    <t>IRKVLFLDGIDKAQEEHEKYHSNWRAMA</t>
  </si>
  <si>
    <t>DFNLPPVV</t>
  </si>
  <si>
    <t>FLDGIDKAQEEHEKYHS</t>
  </si>
  <si>
    <t>DKAQEEHEKYHSNWRA</t>
  </si>
  <si>
    <t>ALKTI</t>
  </si>
  <si>
    <t>ALKTIKIME</t>
  </si>
  <si>
    <t>ALKTIKIMEVPVI</t>
  </si>
  <si>
    <t>ALKTIKIMEVPVIKIKES</t>
  </si>
  <si>
    <t>DEKLIKSVINM</t>
  </si>
  <si>
    <t>DIKVG</t>
  </si>
  <si>
    <t>DIKVGFV</t>
  </si>
  <si>
    <t>DIKVGFVK</t>
  </si>
  <si>
    <t>DIKVGFVKME</t>
  </si>
  <si>
    <t>EKLIKS</t>
  </si>
  <si>
    <t>EKLIKSVINM</t>
  </si>
  <si>
    <t>EVPVIKIKES</t>
  </si>
  <si>
    <t>FVKMESV</t>
  </si>
  <si>
    <t>GFVKM</t>
  </si>
  <si>
    <t>GFVKME</t>
  </si>
  <si>
    <t>GFVKMESV</t>
  </si>
  <si>
    <t>GKSDEKLIKS</t>
  </si>
  <si>
    <t>GKSDEKLIKSV</t>
  </si>
  <si>
    <t>GKSDEKLIKSVI</t>
  </si>
  <si>
    <t>GKSDEKLIKSVINM</t>
  </si>
  <si>
    <t>GKSDEKLIKSVINMDIKVGFVKMESV</t>
  </si>
  <si>
    <t>IKIMEV</t>
  </si>
  <si>
    <t>IKSVI</t>
  </si>
  <si>
    <t>IKSVINM</t>
  </si>
  <si>
    <t>IKSVINMDI</t>
  </si>
  <si>
    <t>IKSVINMDIKV</t>
  </si>
  <si>
    <t>IKSVINMDIKVGF</t>
  </si>
  <si>
    <t>IKSVINMDIKVGFV</t>
  </si>
  <si>
    <t>IKSVINMDIKVGFVKM</t>
  </si>
  <si>
    <t>IKSVINMDIKVGFVKME</t>
  </si>
  <si>
    <t>IKSVINMDIKVGFVKMESV</t>
  </si>
  <si>
    <t>IKVGFVKM</t>
  </si>
  <si>
    <t>INMDI</t>
  </si>
  <si>
    <t>INMDIKVG</t>
  </si>
  <si>
    <t>INMDIKVGF</t>
  </si>
  <si>
    <t>INMDIKVGFVKM</t>
  </si>
  <si>
    <t>INMDIKVGFVKME</t>
  </si>
  <si>
    <t>INMDIKVGFVKMESV</t>
  </si>
  <si>
    <t>KALKTIKIME</t>
  </si>
  <si>
    <t>KALKTIKIMEV</t>
  </si>
  <si>
    <t>KALKTIKIMEVPVI</t>
  </si>
  <si>
    <t>KALKTIKIMEVPVIKIK</t>
  </si>
  <si>
    <t>KALKTIKIMEVPVIKIKE</t>
  </si>
  <si>
    <t>KALKTIKIMEVPVIKIKES</t>
  </si>
  <si>
    <t>KESCPGKSDEKLIKSVI</t>
  </si>
  <si>
    <t>KESCPGKSDEKLIKSVINM</t>
  </si>
  <si>
    <t>KESCPGKSDEKLIKSVINMDI</t>
  </si>
  <si>
    <t>KESCPGKSDEKLIKSVINMDIKVGF</t>
  </si>
  <si>
    <t>KESCPGKSDEKLIKSVINMDIKVGFVKM</t>
  </si>
  <si>
    <t>KESCPGKSDEKLIKSVINMDIKVGFVKMESV</t>
  </si>
  <si>
    <t>KIMEVPVI</t>
  </si>
  <si>
    <t>KIMEVPVIK</t>
  </si>
  <si>
    <t>KIMEVPVIKIK</t>
  </si>
  <si>
    <t>KIMEVPVIKIKE</t>
  </si>
  <si>
    <t>KLIKSVINMDIKVGFVKMESV</t>
  </si>
  <si>
    <t>KMESV</t>
  </si>
  <si>
    <t>KSDEKLIKS</t>
  </si>
  <si>
    <t>KSDEKLIKSVI</t>
  </si>
  <si>
    <t>KSDEKLIKSVINM</t>
  </si>
  <si>
    <t>KSDEKLIKSVINMDIKVGFVKMESV</t>
  </si>
  <si>
    <t>KSVINM</t>
  </si>
  <si>
    <t>KSVINMDIKVGF</t>
  </si>
  <si>
    <t>KSVINMDIKVGFV</t>
  </si>
  <si>
    <t>KSVINMDIKVGFVKM</t>
  </si>
  <si>
    <t>KSVINMDIKVGFVKME</t>
  </si>
  <si>
    <t>KSVINMDIKVGFVKMESV</t>
  </si>
  <si>
    <t>KTIKIME</t>
  </si>
  <si>
    <t>KTIKIMEVPVI</t>
  </si>
  <si>
    <t>KTIKIMEVPVIKIKE</t>
  </si>
  <si>
    <t>MDIKVGFV</t>
  </si>
  <si>
    <t>MDIKVGFVKM</t>
  </si>
  <si>
    <t>MDIKVGFVKME</t>
  </si>
  <si>
    <t>MEVPVI</t>
  </si>
  <si>
    <t>MEVPVIKIK</t>
  </si>
  <si>
    <t>MEVPVIKIKE</t>
  </si>
  <si>
    <t>NMDIKV</t>
  </si>
  <si>
    <t>NMDIKVGF</t>
  </si>
  <si>
    <t>NMDIKVGFV</t>
  </si>
  <si>
    <t>NMDIKVGFVKME</t>
  </si>
  <si>
    <t>NMDIKVGFVKMESV</t>
  </si>
  <si>
    <t>PGKSDEKLI</t>
  </si>
  <si>
    <t>PGKSDEKLIKSV</t>
  </si>
  <si>
    <t>PGKSDEKLIKSVI</t>
  </si>
  <si>
    <t>PGKSDEKLIKSVINMDIKVGF</t>
  </si>
  <si>
    <t>PGKSDEKLIKSVINMDIKVGFVKMESV</t>
  </si>
  <si>
    <t>PVIKIKE</t>
  </si>
  <si>
    <t>PVIKIKESCPGKSDEKLIKSVINM</t>
  </si>
  <si>
    <t>SDEKLIKS</t>
  </si>
  <si>
    <t>SDEKLIKSV</t>
  </si>
  <si>
    <t>SDEKLIKSVI</t>
  </si>
  <si>
    <t>SDEKLIKSVINM</t>
  </si>
  <si>
    <t>SDEKLIKSVINMDIKVGFVKMESV</t>
  </si>
  <si>
    <t>SVINMDIKVGF</t>
  </si>
  <si>
    <t>SVINMDIKVGFVKMESV</t>
  </si>
  <si>
    <t>TIKIME</t>
  </si>
  <si>
    <t>TIKIMEVPVI</t>
  </si>
  <si>
    <t>VGFVKME</t>
  </si>
  <si>
    <t>VINMDI</t>
  </si>
  <si>
    <t>VINMDIK</t>
  </si>
  <si>
    <t>VINMDIKVGF</t>
  </si>
  <si>
    <t>VINMDIKVGFV</t>
  </si>
  <si>
    <t>VINMDIKVGFVKM</t>
  </si>
  <si>
    <t>VINMDIKVGFVKME</t>
  </si>
  <si>
    <t>VINMDIKVGFVKMESV</t>
  </si>
  <si>
    <t>VKMESV</t>
  </si>
  <si>
    <t>VPVIKIKE</t>
  </si>
  <si>
    <t>VPVIKIKES</t>
  </si>
  <si>
    <t>ALIK</t>
  </si>
  <si>
    <t>PLPSV</t>
  </si>
  <si>
    <t>EGC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</si>
</sst>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E21C8-1BB8-7441-985D-34DFE8151A6E}">
  <dimension ref="B2:I506"/>
  <sheetViews>
    <sheetView tabSelected="1" zoomScaleNormal="100" workbookViewId="0">
      <selection activeCell="H16" sqref="H16"/>
    </sheetView>
  </sheetViews>
  <sheetFormatPr defaultColWidth="11" defaultRowHeight="15.75" x14ac:dyDescent="0.25"/>
  <cols>
    <col min="2" max="2" width="15.875" style="6" bestFit="1" customWidth="1"/>
    <col min="3" max="3" width="35.125" style="6" bestFit="1" customWidth="1"/>
    <col min="4" max="4" width="8.5" style="6" bestFit="1" customWidth="1"/>
    <col min="5" max="5" width="24.5" style="6" bestFit="1" customWidth="1"/>
    <col min="6" max="6" width="14.375" style="6" bestFit="1" customWidth="1"/>
    <col min="7" max="7" width="27.625" style="6" bestFit="1" customWidth="1"/>
    <col min="8" max="8" width="10.375" style="6" bestFit="1" customWidth="1"/>
    <col min="9" max="9" width="11.875" style="6" bestFit="1" customWidth="1"/>
  </cols>
  <sheetData>
    <row r="2" spans="2:9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x14ac:dyDescent="0.25">
      <c r="B3" s="2" t="s">
        <v>8</v>
      </c>
      <c r="C3" s="2" t="str">
        <f>CONCATENATE(E3,G3)</f>
        <v>SSCLPCPLSFK</v>
      </c>
      <c r="D3" s="2">
        <v>11</v>
      </c>
      <c r="E3" s="12" t="s">
        <v>9</v>
      </c>
      <c r="F3" s="13">
        <v>3</v>
      </c>
      <c r="G3" s="12" t="s">
        <v>10</v>
      </c>
      <c r="H3" s="2" t="s">
        <v>11</v>
      </c>
      <c r="I3" s="2">
        <v>98</v>
      </c>
    </row>
    <row r="4" spans="2:9" x14ac:dyDescent="0.25">
      <c r="B4" s="2" t="s">
        <v>8</v>
      </c>
      <c r="C4" s="2" t="str">
        <f t="shared" ref="C4:C69" si="0">CONCATENATE(E4,G4)</f>
        <v>SSLPCPLSFEKFK</v>
      </c>
      <c r="D4" s="2">
        <v>13</v>
      </c>
      <c r="E4" s="12" t="s">
        <v>12</v>
      </c>
      <c r="F4" s="13">
        <v>1</v>
      </c>
      <c r="G4" s="12" t="s">
        <v>13</v>
      </c>
      <c r="H4" s="2" t="s">
        <v>11</v>
      </c>
      <c r="I4" s="2">
        <v>95</v>
      </c>
    </row>
    <row r="5" spans="2:9" x14ac:dyDescent="0.25">
      <c r="B5" s="2" t="s">
        <v>8</v>
      </c>
      <c r="C5" s="2" t="str">
        <f t="shared" si="0"/>
        <v>SSCLCPLSFEKFK</v>
      </c>
      <c r="D5" s="2">
        <v>13</v>
      </c>
      <c r="E5" s="12" t="s">
        <v>14</v>
      </c>
      <c r="F5" s="13">
        <v>1</v>
      </c>
      <c r="G5" s="12" t="s">
        <v>15</v>
      </c>
      <c r="H5" s="2" t="s">
        <v>11</v>
      </c>
      <c r="I5" s="2">
        <v>97</v>
      </c>
    </row>
    <row r="6" spans="2:9" x14ac:dyDescent="0.25">
      <c r="B6" s="2" t="s">
        <v>8</v>
      </c>
      <c r="C6" s="2" t="str">
        <f t="shared" si="0"/>
        <v>SSCLLSFEKFK</v>
      </c>
      <c r="D6" s="2">
        <v>11</v>
      </c>
      <c r="E6" s="12" t="s">
        <v>14</v>
      </c>
      <c r="F6" s="13">
        <v>3</v>
      </c>
      <c r="G6" s="12" t="s">
        <v>16</v>
      </c>
      <c r="H6" s="2" t="s">
        <v>11</v>
      </c>
      <c r="I6" s="2">
        <v>96</v>
      </c>
    </row>
    <row r="7" spans="2:9" x14ac:dyDescent="0.25">
      <c r="B7" s="2" t="s">
        <v>8</v>
      </c>
      <c r="C7" s="2" t="str">
        <f t="shared" si="0"/>
        <v>SSCLPCLSFEKFK</v>
      </c>
      <c r="D7" s="2">
        <v>13</v>
      </c>
      <c r="E7" s="12" t="s">
        <v>17</v>
      </c>
      <c r="F7" s="13">
        <v>1</v>
      </c>
      <c r="G7" s="12" t="s">
        <v>16</v>
      </c>
      <c r="H7" s="2" t="s">
        <v>11</v>
      </c>
      <c r="I7" s="2">
        <v>97</v>
      </c>
    </row>
    <row r="8" spans="2:9" x14ac:dyDescent="0.25">
      <c r="B8" s="2" t="s">
        <v>8</v>
      </c>
      <c r="C8" s="2" t="str">
        <f t="shared" si="0"/>
        <v>SSCLPCPLSFEFK</v>
      </c>
      <c r="D8" s="2">
        <v>13</v>
      </c>
      <c r="E8" s="12" t="s">
        <v>18</v>
      </c>
      <c r="F8" s="13">
        <v>1</v>
      </c>
      <c r="G8" s="12" t="s">
        <v>10</v>
      </c>
      <c r="H8" s="2" t="s">
        <v>11</v>
      </c>
      <c r="I8" s="2">
        <v>78</v>
      </c>
    </row>
    <row r="9" spans="2:9" x14ac:dyDescent="0.25">
      <c r="B9" s="2" t="s">
        <v>8</v>
      </c>
      <c r="C9" s="2" t="str">
        <f t="shared" si="0"/>
        <v>SSCLPCPLSFKFK</v>
      </c>
      <c r="D9" s="2">
        <v>13</v>
      </c>
      <c r="E9" s="12" t="s">
        <v>19</v>
      </c>
      <c r="F9" s="13">
        <v>1</v>
      </c>
      <c r="G9" s="12" t="s">
        <v>20</v>
      </c>
      <c r="H9" s="2" t="s">
        <v>11</v>
      </c>
      <c r="I9" s="2">
        <v>92</v>
      </c>
    </row>
    <row r="10" spans="2:9" x14ac:dyDescent="0.25">
      <c r="B10" s="2" t="s">
        <v>8</v>
      </c>
      <c r="C10" s="2" t="str">
        <f t="shared" si="0"/>
        <v>SSCLPPLSFEKFK</v>
      </c>
      <c r="D10" s="2">
        <v>13</v>
      </c>
      <c r="E10" s="12" t="s">
        <v>21</v>
      </c>
      <c r="F10" s="13">
        <v>1</v>
      </c>
      <c r="G10" s="12" t="s">
        <v>22</v>
      </c>
      <c r="H10" s="2" t="s">
        <v>11</v>
      </c>
      <c r="I10" s="2">
        <v>88</v>
      </c>
    </row>
    <row r="11" spans="2:9" x14ac:dyDescent="0.25">
      <c r="B11" s="2" t="s">
        <v>23</v>
      </c>
      <c r="C11" s="2" t="str">
        <f t="shared" si="0"/>
        <v>EGSSPMVVKF</v>
      </c>
      <c r="D11" s="2">
        <v>10</v>
      </c>
      <c r="E11" s="12" t="s">
        <v>24</v>
      </c>
      <c r="F11" s="13">
        <v>1</v>
      </c>
      <c r="G11" s="12" t="s">
        <v>25</v>
      </c>
      <c r="H11" s="2" t="s">
        <v>11</v>
      </c>
      <c r="I11" s="2">
        <v>98</v>
      </c>
    </row>
    <row r="12" spans="2:9" x14ac:dyDescent="0.25">
      <c r="B12" s="2" t="s">
        <v>23</v>
      </c>
      <c r="C12" s="2" t="str">
        <f t="shared" si="0"/>
        <v>EGPMVVKF</v>
      </c>
      <c r="D12" s="2">
        <v>8</v>
      </c>
      <c r="E12" s="12" t="s">
        <v>24</v>
      </c>
      <c r="F12" s="13">
        <v>3</v>
      </c>
      <c r="G12" s="12" t="s">
        <v>26</v>
      </c>
      <c r="H12" s="2" t="s">
        <v>11</v>
      </c>
      <c r="I12" s="2">
        <v>99</v>
      </c>
    </row>
    <row r="13" spans="2:9" x14ac:dyDescent="0.25">
      <c r="B13" s="2" t="s">
        <v>23</v>
      </c>
      <c r="C13" s="2" t="str">
        <f t="shared" si="0"/>
        <v>GCMVVKFADTQK</v>
      </c>
      <c r="D13" s="2">
        <v>12</v>
      </c>
      <c r="E13" s="12" t="s">
        <v>27</v>
      </c>
      <c r="F13" s="13">
        <v>3</v>
      </c>
      <c r="G13" s="12" t="s">
        <v>28</v>
      </c>
      <c r="H13" s="2" t="s">
        <v>11</v>
      </c>
      <c r="I13" s="2">
        <v>60</v>
      </c>
    </row>
    <row r="14" spans="2:9" x14ac:dyDescent="0.25">
      <c r="B14" s="2" t="s">
        <v>23</v>
      </c>
      <c r="C14" s="2" t="str">
        <f t="shared" si="0"/>
        <v>EGSPMVVKFADTQK</v>
      </c>
      <c r="D14" s="2">
        <v>14</v>
      </c>
      <c r="E14" s="12" t="s">
        <v>24</v>
      </c>
      <c r="F14" s="13">
        <v>2</v>
      </c>
      <c r="G14" s="12" t="s">
        <v>29</v>
      </c>
      <c r="H14" s="2" t="s">
        <v>11</v>
      </c>
      <c r="I14" s="2">
        <v>97</v>
      </c>
    </row>
    <row r="15" spans="2:9" x14ac:dyDescent="0.25">
      <c r="B15" s="2" t="s">
        <v>23</v>
      </c>
      <c r="C15" s="2" t="str">
        <f t="shared" si="0"/>
        <v>GCSSMVVKFADTQK</v>
      </c>
      <c r="D15" s="2">
        <v>14</v>
      </c>
      <c r="E15" s="12" t="s">
        <v>30</v>
      </c>
      <c r="F15" s="13">
        <v>1</v>
      </c>
      <c r="G15" s="12" t="s">
        <v>28</v>
      </c>
      <c r="H15" s="2" t="s">
        <v>11</v>
      </c>
      <c r="I15" s="2">
        <v>93</v>
      </c>
    </row>
    <row r="16" spans="2:9" x14ac:dyDescent="0.25">
      <c r="B16" s="2" t="s">
        <v>23</v>
      </c>
      <c r="C16" s="2" t="s">
        <v>531</v>
      </c>
      <c r="D16" s="2">
        <v>9</v>
      </c>
      <c r="E16" s="12" t="s">
        <v>1580</v>
      </c>
      <c r="F16" s="13">
        <v>2</v>
      </c>
      <c r="G16" s="12" t="s">
        <v>35</v>
      </c>
      <c r="H16" s="2" t="s">
        <v>11</v>
      </c>
      <c r="I16" s="2">
        <v>90</v>
      </c>
    </row>
    <row r="17" spans="2:9" x14ac:dyDescent="0.25">
      <c r="B17" s="2" t="s">
        <v>23</v>
      </c>
      <c r="C17" s="2" t="str">
        <f t="shared" si="0"/>
        <v>EGCSSMVVKFADTQK</v>
      </c>
      <c r="D17" s="2">
        <v>15</v>
      </c>
      <c r="E17" s="12" t="s">
        <v>31</v>
      </c>
      <c r="F17" s="13">
        <v>1</v>
      </c>
      <c r="G17" s="12" t="s">
        <v>28</v>
      </c>
      <c r="H17" s="2" t="s">
        <v>11</v>
      </c>
      <c r="I17" s="2">
        <v>98</v>
      </c>
    </row>
    <row r="18" spans="2:9" x14ac:dyDescent="0.25">
      <c r="B18" s="2" t="s">
        <v>23</v>
      </c>
      <c r="C18" s="2" t="str">
        <f t="shared" si="0"/>
        <v>EGCSMVVKFADTQK</v>
      </c>
      <c r="D18" s="2">
        <v>14</v>
      </c>
      <c r="E18" s="12" t="s">
        <v>32</v>
      </c>
      <c r="F18" s="13">
        <v>2</v>
      </c>
      <c r="G18" s="12" t="s">
        <v>28</v>
      </c>
      <c r="H18" s="2" t="s">
        <v>11</v>
      </c>
      <c r="I18" s="2">
        <v>90</v>
      </c>
    </row>
    <row r="19" spans="2:9" x14ac:dyDescent="0.25">
      <c r="B19" s="2" t="s">
        <v>23</v>
      </c>
      <c r="C19" s="2" t="str">
        <f t="shared" si="0"/>
        <v>EGCSSPMVVKFAQK</v>
      </c>
      <c r="D19" s="2">
        <v>14</v>
      </c>
      <c r="E19" s="12" t="s">
        <v>33</v>
      </c>
      <c r="F19" s="13">
        <v>2</v>
      </c>
      <c r="G19" s="12" t="s">
        <v>34</v>
      </c>
      <c r="H19" s="2" t="s">
        <v>11</v>
      </c>
      <c r="I19" s="2">
        <v>87</v>
      </c>
    </row>
    <row r="20" spans="2:9" x14ac:dyDescent="0.25">
      <c r="B20" s="2" t="s">
        <v>23</v>
      </c>
      <c r="C20" s="2" t="str">
        <f t="shared" si="0"/>
        <v>EGMVVKFADTQK</v>
      </c>
      <c r="D20" s="2">
        <v>12</v>
      </c>
      <c r="E20" s="12" t="s">
        <v>24</v>
      </c>
      <c r="F20" s="13">
        <v>4</v>
      </c>
      <c r="G20" s="12" t="s">
        <v>28</v>
      </c>
      <c r="H20" s="2" t="s">
        <v>11</v>
      </c>
      <c r="I20" s="2">
        <v>98</v>
      </c>
    </row>
    <row r="21" spans="2:9" x14ac:dyDescent="0.25">
      <c r="B21" s="2" t="s">
        <v>23</v>
      </c>
      <c r="C21" s="2" t="str">
        <f t="shared" si="0"/>
        <v>EGPMVVKFADTQK</v>
      </c>
      <c r="D21" s="2">
        <v>13</v>
      </c>
      <c r="E21" s="12" t="s">
        <v>24</v>
      </c>
      <c r="F21" s="13">
        <v>3</v>
      </c>
      <c r="G21" s="12" t="s">
        <v>35</v>
      </c>
      <c r="H21" s="2" t="s">
        <v>11</v>
      </c>
      <c r="I21" s="2">
        <v>99</v>
      </c>
    </row>
    <row r="22" spans="2:9" x14ac:dyDescent="0.25">
      <c r="B22" s="2" t="s">
        <v>23</v>
      </c>
      <c r="C22" s="2" t="str">
        <f t="shared" si="0"/>
        <v>EGSSPMVVKFADTQK</v>
      </c>
      <c r="D22" s="2">
        <v>15</v>
      </c>
      <c r="E22" s="12" t="s">
        <v>24</v>
      </c>
      <c r="F22" s="13">
        <v>1</v>
      </c>
      <c r="G22" s="12" t="s">
        <v>36</v>
      </c>
      <c r="H22" s="2" t="s">
        <v>11</v>
      </c>
      <c r="I22" s="2">
        <v>97</v>
      </c>
    </row>
    <row r="23" spans="2:9" x14ac:dyDescent="0.25">
      <c r="B23" s="2" t="s">
        <v>23</v>
      </c>
      <c r="C23" s="2" t="str">
        <f t="shared" si="0"/>
        <v>ADSSPMVVKF</v>
      </c>
      <c r="D23" s="2">
        <v>10</v>
      </c>
      <c r="E23" s="12" t="s">
        <v>37</v>
      </c>
      <c r="F23" s="13">
        <v>0</v>
      </c>
      <c r="G23" s="12" t="s">
        <v>25</v>
      </c>
      <c r="H23" s="2" t="s">
        <v>38</v>
      </c>
      <c r="I23" s="2">
        <v>86</v>
      </c>
    </row>
    <row r="24" spans="2:9" x14ac:dyDescent="0.25">
      <c r="B24" s="2" t="s">
        <v>23</v>
      </c>
      <c r="C24" s="2" t="str">
        <f t="shared" si="0"/>
        <v>ADPMVVKF</v>
      </c>
      <c r="D24" s="2">
        <v>8</v>
      </c>
      <c r="E24" s="12" t="s">
        <v>37</v>
      </c>
      <c r="F24" s="13">
        <v>0</v>
      </c>
      <c r="G24" s="12" t="s">
        <v>26</v>
      </c>
      <c r="H24" s="2" t="s">
        <v>38</v>
      </c>
      <c r="I24" s="2">
        <v>85</v>
      </c>
    </row>
    <row r="25" spans="2:9" x14ac:dyDescent="0.25">
      <c r="B25" s="2" t="s">
        <v>23</v>
      </c>
      <c r="C25" s="2" t="str">
        <f t="shared" si="0"/>
        <v>ADCSSPMVVKF</v>
      </c>
      <c r="D25" s="2">
        <v>11</v>
      </c>
      <c r="E25" s="12" t="s">
        <v>37</v>
      </c>
      <c r="F25" s="13">
        <v>0</v>
      </c>
      <c r="G25" s="12" t="s">
        <v>39</v>
      </c>
      <c r="H25" s="2" t="s">
        <v>38</v>
      </c>
      <c r="I25" s="2">
        <v>88</v>
      </c>
    </row>
    <row r="26" spans="2:9" x14ac:dyDescent="0.25">
      <c r="B26" s="3" t="s">
        <v>40</v>
      </c>
      <c r="C26" s="2" t="str">
        <f t="shared" si="0"/>
        <v>LVSIQKSIVRS</v>
      </c>
      <c r="D26" s="3">
        <v>11</v>
      </c>
      <c r="E26" s="12" t="s">
        <v>41</v>
      </c>
      <c r="F26" s="13">
        <v>1</v>
      </c>
      <c r="G26" s="12" t="s">
        <v>42</v>
      </c>
      <c r="H26" s="3" t="s">
        <v>11</v>
      </c>
      <c r="I26" s="3">
        <v>83</v>
      </c>
    </row>
    <row r="27" spans="2:9" x14ac:dyDescent="0.25">
      <c r="B27" s="3" t="s">
        <v>43</v>
      </c>
      <c r="C27" s="2" t="str">
        <f t="shared" si="0"/>
        <v>RANEQIPK</v>
      </c>
      <c r="D27" s="3">
        <v>8</v>
      </c>
      <c r="E27" s="12" t="s">
        <v>44</v>
      </c>
      <c r="F27" s="13">
        <v>4</v>
      </c>
      <c r="G27" s="12" t="s">
        <v>45</v>
      </c>
      <c r="H27" s="3" t="s">
        <v>11</v>
      </c>
      <c r="I27" s="3">
        <v>75</v>
      </c>
    </row>
    <row r="28" spans="2:9" x14ac:dyDescent="0.25">
      <c r="B28" s="3" t="s">
        <v>43</v>
      </c>
      <c r="C28" s="2" t="str">
        <f t="shared" si="0"/>
        <v>LTSLTLKENEQIPK</v>
      </c>
      <c r="D28" s="3">
        <v>14</v>
      </c>
      <c r="E28" s="12" t="s">
        <v>46</v>
      </c>
      <c r="F28" s="13">
        <v>4</v>
      </c>
      <c r="G28" s="12" t="s">
        <v>47</v>
      </c>
      <c r="H28" s="3" t="s">
        <v>11</v>
      </c>
      <c r="I28" s="3">
        <v>98</v>
      </c>
    </row>
    <row r="29" spans="2:9" x14ac:dyDescent="0.25">
      <c r="B29" s="3" t="s">
        <v>43</v>
      </c>
      <c r="C29" s="2" t="str">
        <f t="shared" si="0"/>
        <v>LTSLTLKE</v>
      </c>
      <c r="D29" s="3">
        <v>8</v>
      </c>
      <c r="E29" s="12" t="s">
        <v>46</v>
      </c>
      <c r="F29" s="13">
        <v>4</v>
      </c>
      <c r="G29" s="12" t="s">
        <v>48</v>
      </c>
      <c r="H29" s="3" t="s">
        <v>11</v>
      </c>
      <c r="I29" s="3">
        <v>98</v>
      </c>
    </row>
    <row r="30" spans="2:9" x14ac:dyDescent="0.25">
      <c r="B30" s="3" t="s">
        <v>43</v>
      </c>
      <c r="C30" s="2" t="str">
        <f t="shared" si="0"/>
        <v>LTSLATLKENEQIPK</v>
      </c>
      <c r="D30" s="3">
        <v>15</v>
      </c>
      <c r="E30" s="12" t="s">
        <v>46</v>
      </c>
      <c r="F30" s="13">
        <v>3</v>
      </c>
      <c r="G30" s="12" t="s">
        <v>49</v>
      </c>
      <c r="H30" s="3" t="s">
        <v>11</v>
      </c>
      <c r="I30" s="3">
        <v>91</v>
      </c>
    </row>
    <row r="31" spans="2:9" x14ac:dyDescent="0.25">
      <c r="B31" s="3" t="s">
        <v>43</v>
      </c>
      <c r="C31" s="2" t="str">
        <f t="shared" si="0"/>
        <v>LTSLEQIPK</v>
      </c>
      <c r="D31" s="3">
        <v>9</v>
      </c>
      <c r="E31" s="12" t="s">
        <v>46</v>
      </c>
      <c r="F31" s="13">
        <v>9</v>
      </c>
      <c r="G31" s="12" t="s">
        <v>50</v>
      </c>
      <c r="H31" s="3" t="s">
        <v>11</v>
      </c>
      <c r="I31" s="3">
        <v>99</v>
      </c>
    </row>
    <row r="32" spans="2:9" x14ac:dyDescent="0.25">
      <c r="B32" s="3" t="s">
        <v>43</v>
      </c>
      <c r="C32" s="2" t="str">
        <f t="shared" si="0"/>
        <v>LTSLATLKE</v>
      </c>
      <c r="D32" s="3">
        <v>9</v>
      </c>
      <c r="E32" s="12" t="s">
        <v>46</v>
      </c>
      <c r="F32" s="13">
        <v>3</v>
      </c>
      <c r="G32" s="12" t="s">
        <v>51</v>
      </c>
      <c r="H32" s="3" t="s">
        <v>11</v>
      </c>
      <c r="I32" s="3">
        <v>61</v>
      </c>
    </row>
    <row r="33" spans="2:9" x14ac:dyDescent="0.25">
      <c r="B33" s="3" t="s">
        <v>43</v>
      </c>
      <c r="C33" s="2" t="str">
        <f t="shared" si="0"/>
        <v>LTSLVENEQIPK</v>
      </c>
      <c r="D33" s="3">
        <v>12</v>
      </c>
      <c r="E33" s="12" t="s">
        <v>52</v>
      </c>
      <c r="F33" s="13">
        <v>6</v>
      </c>
      <c r="G33" s="12" t="s">
        <v>53</v>
      </c>
      <c r="H33" s="3" t="s">
        <v>11</v>
      </c>
      <c r="I33" s="3">
        <v>99</v>
      </c>
    </row>
    <row r="34" spans="2:9" x14ac:dyDescent="0.25">
      <c r="B34" s="3" t="s">
        <v>43</v>
      </c>
      <c r="C34" s="2" t="str">
        <f t="shared" si="0"/>
        <v>LTSLVNEQIPK</v>
      </c>
      <c r="D34" s="3">
        <v>11</v>
      </c>
      <c r="E34" s="12" t="s">
        <v>52</v>
      </c>
      <c r="F34" s="13">
        <v>7</v>
      </c>
      <c r="G34" s="12" t="s">
        <v>45</v>
      </c>
      <c r="H34" s="3" t="s">
        <v>11</v>
      </c>
      <c r="I34" s="3">
        <v>98</v>
      </c>
    </row>
    <row r="35" spans="2:9" x14ac:dyDescent="0.25">
      <c r="B35" s="3" t="s">
        <v>43</v>
      </c>
      <c r="C35" s="2" t="str">
        <f t="shared" si="0"/>
        <v>LTSLVRQI</v>
      </c>
      <c r="D35" s="3">
        <v>8</v>
      </c>
      <c r="E35" s="12" t="s">
        <v>54</v>
      </c>
      <c r="F35" s="13">
        <v>8</v>
      </c>
      <c r="G35" s="12" t="s">
        <v>55</v>
      </c>
      <c r="H35" s="3" t="s">
        <v>11</v>
      </c>
      <c r="I35" s="3">
        <v>98</v>
      </c>
    </row>
    <row r="36" spans="2:9" x14ac:dyDescent="0.25">
      <c r="B36" s="3" t="s">
        <v>43</v>
      </c>
      <c r="C36" s="2" t="str">
        <f t="shared" si="0"/>
        <v>LTSLVTLKE</v>
      </c>
      <c r="D36" s="3">
        <v>9</v>
      </c>
      <c r="E36" s="12" t="s">
        <v>52</v>
      </c>
      <c r="F36" s="13">
        <v>3</v>
      </c>
      <c r="G36" s="12" t="s">
        <v>48</v>
      </c>
      <c r="H36" s="3" t="s">
        <v>11</v>
      </c>
      <c r="I36" s="3">
        <v>99</v>
      </c>
    </row>
    <row r="37" spans="2:9" x14ac:dyDescent="0.25">
      <c r="B37" s="3" t="s">
        <v>43</v>
      </c>
      <c r="C37" s="2" t="str">
        <f t="shared" si="0"/>
        <v>LTSLVATLKE</v>
      </c>
      <c r="D37" s="3">
        <v>10</v>
      </c>
      <c r="E37" s="12" t="s">
        <v>52</v>
      </c>
      <c r="F37" s="13">
        <v>2</v>
      </c>
      <c r="G37" s="12" t="s">
        <v>51</v>
      </c>
      <c r="H37" s="3" t="s">
        <v>11</v>
      </c>
      <c r="I37" s="3">
        <v>98</v>
      </c>
    </row>
    <row r="38" spans="2:9" x14ac:dyDescent="0.25">
      <c r="B38" s="3" t="s">
        <v>43</v>
      </c>
      <c r="C38" s="2" t="str">
        <f t="shared" si="0"/>
        <v>LTSLVRQIPK</v>
      </c>
      <c r="D38" s="3">
        <v>10</v>
      </c>
      <c r="E38" s="12" t="s">
        <v>54</v>
      </c>
      <c r="F38" s="13">
        <v>8</v>
      </c>
      <c r="G38" s="12" t="s">
        <v>56</v>
      </c>
      <c r="H38" s="3" t="s">
        <v>11</v>
      </c>
      <c r="I38" s="3">
        <v>81</v>
      </c>
    </row>
    <row r="39" spans="2:9" x14ac:dyDescent="0.25">
      <c r="B39" s="3" t="s">
        <v>43</v>
      </c>
      <c r="C39" s="2" t="str">
        <f t="shared" si="0"/>
        <v>TLKEEQIPK</v>
      </c>
      <c r="D39" s="3">
        <v>9</v>
      </c>
      <c r="E39" s="12" t="s">
        <v>48</v>
      </c>
      <c r="F39" s="13">
        <v>1</v>
      </c>
      <c r="G39" s="12" t="s">
        <v>50</v>
      </c>
      <c r="H39" s="3" t="s">
        <v>11</v>
      </c>
      <c r="I39" s="3">
        <v>60</v>
      </c>
    </row>
    <row r="40" spans="2:9" x14ac:dyDescent="0.25">
      <c r="B40" s="3" t="s">
        <v>43</v>
      </c>
      <c r="C40" s="2" t="str">
        <f t="shared" si="0"/>
        <v>LTKENEQIPK</v>
      </c>
      <c r="D40" s="3">
        <v>10</v>
      </c>
      <c r="E40" s="12" t="s">
        <v>57</v>
      </c>
      <c r="F40" s="13">
        <v>8</v>
      </c>
      <c r="G40" s="12" t="s">
        <v>58</v>
      </c>
      <c r="H40" s="3" t="s">
        <v>11</v>
      </c>
      <c r="I40" s="3">
        <v>61</v>
      </c>
    </row>
    <row r="41" spans="2:9" x14ac:dyDescent="0.25">
      <c r="B41" s="3" t="s">
        <v>43</v>
      </c>
      <c r="C41" s="2" t="str">
        <f t="shared" si="0"/>
        <v>LTSLVATLKENEQIPK</v>
      </c>
      <c r="D41" s="3">
        <v>16</v>
      </c>
      <c r="E41" s="12" t="s">
        <v>52</v>
      </c>
      <c r="F41" s="13">
        <v>2</v>
      </c>
      <c r="G41" s="12" t="s">
        <v>49</v>
      </c>
      <c r="H41" s="3" t="s">
        <v>11</v>
      </c>
      <c r="I41" s="3">
        <v>98</v>
      </c>
    </row>
    <row r="42" spans="2:9" x14ac:dyDescent="0.25">
      <c r="B42" s="3" t="s">
        <v>43</v>
      </c>
      <c r="C42" s="2" t="str">
        <f t="shared" si="0"/>
        <v>LTSLVRTL</v>
      </c>
      <c r="D42" s="3">
        <v>8</v>
      </c>
      <c r="E42" s="12" t="s">
        <v>54</v>
      </c>
      <c r="F42" s="13">
        <v>2</v>
      </c>
      <c r="G42" s="12" t="s">
        <v>59</v>
      </c>
      <c r="H42" s="3" t="s">
        <v>11</v>
      </c>
      <c r="I42" s="3">
        <v>80</v>
      </c>
    </row>
    <row r="43" spans="2:9" x14ac:dyDescent="0.25">
      <c r="B43" s="3" t="s">
        <v>43</v>
      </c>
      <c r="C43" s="2" t="str">
        <f t="shared" si="0"/>
        <v>LTSLVTLKENEQIPK</v>
      </c>
      <c r="D43" s="3">
        <v>15</v>
      </c>
      <c r="E43" s="12" t="s">
        <v>52</v>
      </c>
      <c r="F43" s="13">
        <v>3</v>
      </c>
      <c r="G43" s="12" t="s">
        <v>47</v>
      </c>
      <c r="H43" s="3" t="s">
        <v>11</v>
      </c>
      <c r="I43" s="3">
        <v>97</v>
      </c>
    </row>
    <row r="44" spans="2:9" x14ac:dyDescent="0.25">
      <c r="B44" s="3" t="s">
        <v>43</v>
      </c>
      <c r="C44" s="2" t="str">
        <f t="shared" si="0"/>
        <v>TLKNEQIPK</v>
      </c>
      <c r="D44" s="3">
        <v>9</v>
      </c>
      <c r="E44" s="12" t="s">
        <v>60</v>
      </c>
      <c r="F44" s="13">
        <v>1</v>
      </c>
      <c r="G44" s="12" t="s">
        <v>45</v>
      </c>
      <c r="H44" s="3" t="s">
        <v>11</v>
      </c>
      <c r="I44" s="3">
        <v>71</v>
      </c>
    </row>
    <row r="45" spans="2:9" x14ac:dyDescent="0.25">
      <c r="B45" s="3" t="s">
        <v>43</v>
      </c>
      <c r="C45" s="2" t="str">
        <f t="shared" si="0"/>
        <v>TLKENEQILTSL</v>
      </c>
      <c r="D45" s="3">
        <v>12</v>
      </c>
      <c r="E45" s="12" t="s">
        <v>61</v>
      </c>
      <c r="F45" s="13">
        <v>4</v>
      </c>
      <c r="G45" s="12" t="s">
        <v>46</v>
      </c>
      <c r="H45" s="3" t="s">
        <v>38</v>
      </c>
      <c r="I45" s="3">
        <v>62</v>
      </c>
    </row>
    <row r="46" spans="2:9" x14ac:dyDescent="0.25">
      <c r="B46" s="3" t="s">
        <v>43</v>
      </c>
      <c r="C46" s="2" t="str">
        <f t="shared" si="0"/>
        <v>ATLKELTSLV</v>
      </c>
      <c r="D46" s="3">
        <v>10</v>
      </c>
      <c r="E46" s="12" t="s">
        <v>51</v>
      </c>
      <c r="F46" s="13">
        <v>2</v>
      </c>
      <c r="G46" s="12" t="s">
        <v>52</v>
      </c>
      <c r="H46" s="3" t="s">
        <v>38</v>
      </c>
      <c r="I46" s="3">
        <v>65</v>
      </c>
    </row>
    <row r="47" spans="2:9" x14ac:dyDescent="0.25">
      <c r="B47" s="2" t="s">
        <v>62</v>
      </c>
      <c r="C47" s="2" t="str">
        <f t="shared" si="0"/>
        <v>LPRFESSL</v>
      </c>
      <c r="D47" s="2">
        <v>8</v>
      </c>
      <c r="E47" s="12" t="s">
        <v>63</v>
      </c>
      <c r="F47" s="13">
        <v>5</v>
      </c>
      <c r="G47" s="12" t="s">
        <v>64</v>
      </c>
      <c r="H47" s="2" t="s">
        <v>11</v>
      </c>
      <c r="I47" s="2">
        <v>83</v>
      </c>
    </row>
    <row r="48" spans="2:9" x14ac:dyDescent="0.25">
      <c r="B48" s="3" t="s">
        <v>65</v>
      </c>
      <c r="C48" s="2" t="str">
        <f t="shared" si="0"/>
        <v>DQLIHLYYFDCFSIRK</v>
      </c>
      <c r="D48" s="3">
        <v>16</v>
      </c>
      <c r="E48" s="12" t="s">
        <v>66</v>
      </c>
      <c r="F48" s="13">
        <v>3</v>
      </c>
      <c r="G48" s="12" t="s">
        <v>67</v>
      </c>
      <c r="H48" s="3" t="s">
        <v>11</v>
      </c>
      <c r="I48" s="3">
        <v>72</v>
      </c>
    </row>
    <row r="49" spans="2:9" x14ac:dyDescent="0.25">
      <c r="B49" s="3" t="s">
        <v>65</v>
      </c>
      <c r="C49" s="2" t="str">
        <f t="shared" si="0"/>
        <v>DQLIHLYYFDCFSESIRK</v>
      </c>
      <c r="D49" s="3">
        <v>18</v>
      </c>
      <c r="E49" s="12" t="s">
        <v>68</v>
      </c>
      <c r="F49" s="13">
        <v>1</v>
      </c>
      <c r="G49" s="12" t="s">
        <v>67</v>
      </c>
      <c r="H49" s="3" t="s">
        <v>11</v>
      </c>
      <c r="I49" s="3">
        <v>93</v>
      </c>
    </row>
    <row r="50" spans="2:9" x14ac:dyDescent="0.25">
      <c r="B50" s="3" t="s">
        <v>65</v>
      </c>
      <c r="C50" s="2" t="str">
        <f t="shared" si="0"/>
        <v>DQLIHLYYFDCFSEAIRK</v>
      </c>
      <c r="D50" s="3">
        <v>18</v>
      </c>
      <c r="E50" s="12" t="s">
        <v>69</v>
      </c>
      <c r="F50" s="13">
        <v>1</v>
      </c>
      <c r="G50" s="12" t="s">
        <v>70</v>
      </c>
      <c r="H50" s="3" t="s">
        <v>11</v>
      </c>
      <c r="I50" s="3">
        <v>81</v>
      </c>
    </row>
    <row r="51" spans="2:9" x14ac:dyDescent="0.25">
      <c r="B51" s="3" t="s">
        <v>65</v>
      </c>
      <c r="C51" s="2" t="str">
        <f t="shared" si="0"/>
        <v>DQLIHLFD</v>
      </c>
      <c r="D51" s="3">
        <v>8</v>
      </c>
      <c r="E51" s="12" t="s">
        <v>71</v>
      </c>
      <c r="F51" s="13">
        <v>2</v>
      </c>
      <c r="G51" s="12" t="s">
        <v>72</v>
      </c>
      <c r="H51" s="3" t="s">
        <v>11</v>
      </c>
      <c r="I51" s="3">
        <v>63</v>
      </c>
    </row>
    <row r="52" spans="2:9" x14ac:dyDescent="0.25">
      <c r="B52" s="3" t="s">
        <v>65</v>
      </c>
      <c r="C52" s="2" t="str">
        <f t="shared" si="0"/>
        <v>DQLIHYYFDCF</v>
      </c>
      <c r="D52" s="3">
        <v>11</v>
      </c>
      <c r="E52" s="12" t="s">
        <v>73</v>
      </c>
      <c r="F52" s="13">
        <v>1</v>
      </c>
      <c r="G52" s="12" t="s">
        <v>74</v>
      </c>
      <c r="H52" s="3" t="s">
        <v>11</v>
      </c>
      <c r="I52" s="3">
        <v>63</v>
      </c>
    </row>
    <row r="53" spans="2:9" x14ac:dyDescent="0.25">
      <c r="B53" s="3" t="s">
        <v>65</v>
      </c>
      <c r="C53" s="2" t="str">
        <f t="shared" si="0"/>
        <v>DQLIHLYYFCFSESAIRK</v>
      </c>
      <c r="D53" s="3">
        <v>18</v>
      </c>
      <c r="E53" s="12" t="s">
        <v>75</v>
      </c>
      <c r="F53" s="13">
        <v>1</v>
      </c>
      <c r="G53" s="12" t="s">
        <v>76</v>
      </c>
      <c r="H53" s="3" t="s">
        <v>11</v>
      </c>
      <c r="I53" s="3">
        <v>64</v>
      </c>
    </row>
    <row r="54" spans="2:9" x14ac:dyDescent="0.25">
      <c r="B54" s="4" t="s">
        <v>77</v>
      </c>
      <c r="C54" s="2" t="str">
        <f t="shared" si="0"/>
        <v>HLPLIHTQAI</v>
      </c>
      <c r="D54" s="5">
        <f t="shared" ref="D54:D60" si="1">LEN(C54)</f>
        <v>10</v>
      </c>
      <c r="E54" s="14" t="s">
        <v>78</v>
      </c>
      <c r="F54" s="15">
        <v>5</v>
      </c>
      <c r="G54" s="14" t="s">
        <v>79</v>
      </c>
      <c r="H54" s="4" t="s">
        <v>11</v>
      </c>
      <c r="I54" s="4">
        <v>80</v>
      </c>
    </row>
    <row r="55" spans="2:9" x14ac:dyDescent="0.25">
      <c r="B55" s="4" t="s">
        <v>77</v>
      </c>
      <c r="C55" s="2" t="str">
        <f t="shared" si="0"/>
        <v>IHQAILVSS</v>
      </c>
      <c r="D55" s="5">
        <f t="shared" si="1"/>
        <v>9</v>
      </c>
      <c r="E55" s="14" t="s">
        <v>80</v>
      </c>
      <c r="F55" s="15">
        <v>6</v>
      </c>
      <c r="G55" s="14" t="s">
        <v>81</v>
      </c>
      <c r="H55" s="4" t="s">
        <v>11</v>
      </c>
      <c r="I55" s="4">
        <v>57</v>
      </c>
    </row>
    <row r="56" spans="2:9" x14ac:dyDescent="0.25">
      <c r="B56" s="4" t="s">
        <v>77</v>
      </c>
      <c r="C56" s="2" t="str">
        <f t="shared" si="0"/>
        <v>HLPLIHTQAILVSS</v>
      </c>
      <c r="D56" s="5">
        <f t="shared" si="1"/>
        <v>14</v>
      </c>
      <c r="E56" s="14" t="s">
        <v>78</v>
      </c>
      <c r="F56" s="15">
        <v>5</v>
      </c>
      <c r="G56" s="14" t="s">
        <v>82</v>
      </c>
      <c r="H56" s="4" t="s">
        <v>11</v>
      </c>
      <c r="I56" s="4">
        <v>59</v>
      </c>
    </row>
    <row r="57" spans="2:9" x14ac:dyDescent="0.25">
      <c r="B57" s="4" t="s">
        <v>77</v>
      </c>
      <c r="C57" s="2" t="str">
        <f t="shared" si="0"/>
        <v>HLPLIHQA</v>
      </c>
      <c r="D57" s="5">
        <f t="shared" si="1"/>
        <v>8</v>
      </c>
      <c r="E57" s="14" t="s">
        <v>78</v>
      </c>
      <c r="F57" s="15">
        <v>6</v>
      </c>
      <c r="G57" s="14" t="s">
        <v>83</v>
      </c>
      <c r="H57" s="4" t="s">
        <v>11</v>
      </c>
      <c r="I57" s="4">
        <v>66</v>
      </c>
    </row>
    <row r="58" spans="2:9" x14ac:dyDescent="0.25">
      <c r="B58" s="4" t="s">
        <v>77</v>
      </c>
      <c r="C58" s="2" t="str">
        <f t="shared" si="0"/>
        <v>HLPLIHILLLSS</v>
      </c>
      <c r="D58" s="5">
        <f t="shared" si="1"/>
        <v>12</v>
      </c>
      <c r="E58" s="14" t="s">
        <v>84</v>
      </c>
      <c r="F58" s="15">
        <v>7</v>
      </c>
      <c r="G58" s="14" t="s">
        <v>12</v>
      </c>
      <c r="H58" s="4" t="s">
        <v>11</v>
      </c>
      <c r="I58" s="4">
        <v>51</v>
      </c>
    </row>
    <row r="59" spans="2:9" x14ac:dyDescent="0.25">
      <c r="B59" s="4" t="s">
        <v>77</v>
      </c>
      <c r="C59" s="2" t="str">
        <f t="shared" si="0"/>
        <v>HLPLIAILVSS</v>
      </c>
      <c r="D59" s="5">
        <f t="shared" si="1"/>
        <v>11</v>
      </c>
      <c r="E59" s="14" t="s">
        <v>85</v>
      </c>
      <c r="F59" s="15">
        <v>8</v>
      </c>
      <c r="G59" s="14" t="s">
        <v>86</v>
      </c>
      <c r="H59" s="4" t="s">
        <v>11</v>
      </c>
      <c r="I59" s="4">
        <v>62</v>
      </c>
    </row>
    <row r="60" spans="2:9" x14ac:dyDescent="0.25">
      <c r="B60" s="4" t="s">
        <v>77</v>
      </c>
      <c r="C60" s="2" t="str">
        <f t="shared" si="0"/>
        <v>HLPLIHTQA</v>
      </c>
      <c r="D60" s="5">
        <f t="shared" si="1"/>
        <v>9</v>
      </c>
      <c r="E60" s="14" t="s">
        <v>78</v>
      </c>
      <c r="F60" s="15">
        <v>5</v>
      </c>
      <c r="G60" s="14" t="s">
        <v>87</v>
      </c>
      <c r="H60" s="4" t="s">
        <v>11</v>
      </c>
      <c r="I60" s="4">
        <v>79</v>
      </c>
    </row>
    <row r="61" spans="2:9" x14ac:dyDescent="0.25">
      <c r="B61" s="3" t="s">
        <v>88</v>
      </c>
      <c r="C61" s="2" t="str">
        <f t="shared" si="0"/>
        <v>ALIKPKIKPPLPSVRKLTE</v>
      </c>
      <c r="D61" s="3">
        <v>19</v>
      </c>
      <c r="E61" s="12" t="s">
        <v>89</v>
      </c>
      <c r="F61" s="13">
        <v>1</v>
      </c>
      <c r="G61" s="12" t="s">
        <v>90</v>
      </c>
      <c r="H61" s="3" t="s">
        <v>11</v>
      </c>
      <c r="I61" s="3">
        <v>90</v>
      </c>
    </row>
    <row r="62" spans="2:9" x14ac:dyDescent="0.25">
      <c r="B62" s="3" t="s">
        <v>88</v>
      </c>
      <c r="C62" s="2" t="s">
        <v>587</v>
      </c>
      <c r="D62" s="3">
        <v>9</v>
      </c>
      <c r="E62" s="12" t="s">
        <v>1578</v>
      </c>
      <c r="F62" s="13">
        <v>6</v>
      </c>
      <c r="G62" s="12" t="s">
        <v>1579</v>
      </c>
      <c r="H62" s="3" t="s">
        <v>11</v>
      </c>
      <c r="I62" s="3">
        <v>83</v>
      </c>
    </row>
    <row r="63" spans="2:9" x14ac:dyDescent="0.25">
      <c r="B63" s="3" t="s">
        <v>88</v>
      </c>
      <c r="C63" s="2" t="str">
        <f t="shared" si="0"/>
        <v>KPQIKPPLPSVR</v>
      </c>
      <c r="D63" s="3">
        <v>12</v>
      </c>
      <c r="E63" s="12" t="s">
        <v>91</v>
      </c>
      <c r="F63" s="13">
        <v>1</v>
      </c>
      <c r="G63" s="12" t="s">
        <v>92</v>
      </c>
      <c r="H63" s="3" t="s">
        <v>11</v>
      </c>
      <c r="I63" s="3">
        <v>89</v>
      </c>
    </row>
    <row r="64" spans="2:9" x14ac:dyDescent="0.25">
      <c r="B64" s="3" t="s">
        <v>88</v>
      </c>
      <c r="C64" s="2" t="str">
        <f t="shared" si="0"/>
        <v>KPPPLPSV</v>
      </c>
      <c r="D64" s="3">
        <v>8</v>
      </c>
      <c r="E64" s="12" t="s">
        <v>91</v>
      </c>
      <c r="F64" s="13">
        <v>4</v>
      </c>
      <c r="G64" s="12" t="s">
        <v>93</v>
      </c>
      <c r="H64" s="3" t="s">
        <v>11</v>
      </c>
      <c r="I64" s="3">
        <v>62</v>
      </c>
    </row>
    <row r="65" spans="2:9" x14ac:dyDescent="0.25">
      <c r="B65" s="3" t="s">
        <v>88</v>
      </c>
      <c r="C65" s="2" t="str">
        <f t="shared" si="0"/>
        <v>KLALIKPKQI</v>
      </c>
      <c r="D65" s="3">
        <v>10</v>
      </c>
      <c r="E65" s="12" t="s">
        <v>94</v>
      </c>
      <c r="F65" s="13">
        <v>8</v>
      </c>
      <c r="G65" s="12" t="s">
        <v>95</v>
      </c>
      <c r="H65" s="3" t="s">
        <v>38</v>
      </c>
      <c r="I65" s="3">
        <v>50</v>
      </c>
    </row>
    <row r="66" spans="2:9" x14ac:dyDescent="0.25">
      <c r="B66" s="3" t="s">
        <v>96</v>
      </c>
      <c r="C66" s="2" t="str">
        <f t="shared" si="0"/>
        <v>TAQLIHLY</v>
      </c>
      <c r="D66" s="3">
        <v>8</v>
      </c>
      <c r="E66" s="12" t="s">
        <v>97</v>
      </c>
      <c r="F66" s="13">
        <v>1</v>
      </c>
      <c r="G66" s="12" t="s">
        <v>98</v>
      </c>
      <c r="H66" s="3" t="s">
        <v>11</v>
      </c>
      <c r="I66" s="3">
        <v>78</v>
      </c>
    </row>
    <row r="67" spans="2:9" x14ac:dyDescent="0.25">
      <c r="B67" s="3" t="s">
        <v>96</v>
      </c>
      <c r="C67" s="2" t="str">
        <f t="shared" si="0"/>
        <v>TADHLYYF</v>
      </c>
      <c r="D67" s="3">
        <v>8</v>
      </c>
      <c r="E67" s="12" t="s">
        <v>99</v>
      </c>
      <c r="F67" s="13">
        <v>3</v>
      </c>
      <c r="G67" s="12" t="s">
        <v>100</v>
      </c>
      <c r="H67" s="3" t="s">
        <v>11</v>
      </c>
      <c r="I67" s="3">
        <v>52</v>
      </c>
    </row>
    <row r="68" spans="2:9" x14ac:dyDescent="0.25">
      <c r="B68" s="3" t="s">
        <v>96</v>
      </c>
      <c r="C68" s="2" t="str">
        <f t="shared" si="0"/>
        <v>TADQLIHYF</v>
      </c>
      <c r="D68" s="3">
        <v>9</v>
      </c>
      <c r="E68" s="12" t="s">
        <v>101</v>
      </c>
      <c r="F68" s="13">
        <v>2</v>
      </c>
      <c r="G68" s="12" t="s">
        <v>102</v>
      </c>
      <c r="H68" s="3" t="s">
        <v>11</v>
      </c>
      <c r="I68" s="3">
        <v>97</v>
      </c>
    </row>
    <row r="69" spans="2:9" x14ac:dyDescent="0.25">
      <c r="B69" s="3" t="s">
        <v>96</v>
      </c>
      <c r="C69" s="2" t="str">
        <f t="shared" si="0"/>
        <v>TADQLIHYFD</v>
      </c>
      <c r="D69" s="3">
        <v>10</v>
      </c>
      <c r="E69" s="12" t="s">
        <v>101</v>
      </c>
      <c r="F69" s="13">
        <v>2</v>
      </c>
      <c r="G69" s="12" t="s">
        <v>103</v>
      </c>
      <c r="H69" s="3" t="s">
        <v>11</v>
      </c>
      <c r="I69" s="3">
        <v>55</v>
      </c>
    </row>
    <row r="70" spans="2:9" x14ac:dyDescent="0.25">
      <c r="B70" s="3" t="s">
        <v>96</v>
      </c>
      <c r="C70" s="2" t="str">
        <f t="shared" ref="C70:C133" si="2">CONCATENATE(E70,G70)</f>
        <v>TADLIHLYY</v>
      </c>
      <c r="D70" s="3">
        <v>9</v>
      </c>
      <c r="E70" s="12" t="s">
        <v>99</v>
      </c>
      <c r="F70" s="13">
        <v>1</v>
      </c>
      <c r="G70" s="12" t="s">
        <v>104</v>
      </c>
      <c r="H70" s="3" t="s">
        <v>11</v>
      </c>
      <c r="I70" s="3">
        <v>69</v>
      </c>
    </row>
    <row r="71" spans="2:9" x14ac:dyDescent="0.25">
      <c r="B71" s="3" t="s">
        <v>96</v>
      </c>
      <c r="C71" s="2" t="str">
        <f t="shared" si="2"/>
        <v>TADQLIHLYYFDFSESAIRK</v>
      </c>
      <c r="D71" s="3">
        <v>20</v>
      </c>
      <c r="E71" s="12" t="s">
        <v>105</v>
      </c>
      <c r="F71" s="13">
        <v>1</v>
      </c>
      <c r="G71" s="12" t="s">
        <v>106</v>
      </c>
      <c r="H71" s="3" t="s">
        <v>11</v>
      </c>
      <c r="I71" s="3">
        <v>85</v>
      </c>
    </row>
    <row r="72" spans="2:9" x14ac:dyDescent="0.25">
      <c r="B72" s="3" t="s">
        <v>96</v>
      </c>
      <c r="C72" s="2" t="str">
        <f t="shared" si="2"/>
        <v>TADQLIHYFDCF</v>
      </c>
      <c r="D72" s="3">
        <v>12</v>
      </c>
      <c r="E72" s="12" t="s">
        <v>101</v>
      </c>
      <c r="F72" s="13">
        <v>2</v>
      </c>
      <c r="G72" s="12" t="s">
        <v>107</v>
      </c>
      <c r="H72" s="3" t="s">
        <v>11</v>
      </c>
      <c r="I72" s="3">
        <v>70</v>
      </c>
    </row>
    <row r="73" spans="2:9" x14ac:dyDescent="0.25">
      <c r="B73" s="3" t="s">
        <v>96</v>
      </c>
      <c r="C73" s="2" t="str">
        <f t="shared" si="2"/>
        <v>FDFSESAIRK</v>
      </c>
      <c r="D73" s="3">
        <v>10</v>
      </c>
      <c r="E73" s="12" t="s">
        <v>72</v>
      </c>
      <c r="F73" s="13">
        <v>1</v>
      </c>
      <c r="G73" s="12" t="s">
        <v>106</v>
      </c>
      <c r="H73" s="3" t="s">
        <v>11</v>
      </c>
      <c r="I73" s="3">
        <v>84</v>
      </c>
    </row>
    <row r="74" spans="2:9" x14ac:dyDescent="0.25">
      <c r="B74" s="3" t="s">
        <v>96</v>
      </c>
      <c r="C74" s="2" t="str">
        <f t="shared" si="2"/>
        <v>YFDFSESAIRK</v>
      </c>
      <c r="D74" s="3">
        <v>11</v>
      </c>
      <c r="E74" s="12" t="s">
        <v>103</v>
      </c>
      <c r="F74" s="13">
        <v>1</v>
      </c>
      <c r="G74" s="12" t="s">
        <v>106</v>
      </c>
      <c r="H74" s="3" t="s">
        <v>11</v>
      </c>
      <c r="I74" s="3">
        <v>71</v>
      </c>
    </row>
    <row r="75" spans="2:9" x14ac:dyDescent="0.25">
      <c r="B75" s="3" t="s">
        <v>96</v>
      </c>
      <c r="C75" s="2" t="str">
        <f t="shared" si="2"/>
        <v>TADQLIHYY</v>
      </c>
      <c r="D75" s="3">
        <v>9</v>
      </c>
      <c r="E75" s="12" t="s">
        <v>101</v>
      </c>
      <c r="F75" s="13">
        <v>1</v>
      </c>
      <c r="G75" s="12" t="s">
        <v>108</v>
      </c>
      <c r="H75" s="3" t="s">
        <v>11</v>
      </c>
      <c r="I75" s="3">
        <v>97</v>
      </c>
    </row>
    <row r="76" spans="2:9" x14ac:dyDescent="0.25">
      <c r="B76" s="3" t="s">
        <v>96</v>
      </c>
      <c r="C76" s="2" t="str">
        <f t="shared" si="2"/>
        <v>TADLIHLY</v>
      </c>
      <c r="D76" s="3">
        <v>8</v>
      </c>
      <c r="E76" s="12" t="s">
        <v>99</v>
      </c>
      <c r="F76" s="13">
        <v>1</v>
      </c>
      <c r="G76" s="12" t="s">
        <v>109</v>
      </c>
      <c r="H76" s="3" t="s">
        <v>11</v>
      </c>
      <c r="I76" s="3">
        <v>95</v>
      </c>
    </row>
    <row r="77" spans="2:9" x14ac:dyDescent="0.25">
      <c r="B77" s="3" t="s">
        <v>96</v>
      </c>
      <c r="C77" s="2" t="str">
        <f t="shared" si="2"/>
        <v>SESQLIHLY</v>
      </c>
      <c r="D77" s="3">
        <v>9</v>
      </c>
      <c r="E77" s="12" t="s">
        <v>110</v>
      </c>
      <c r="F77" s="13">
        <v>5</v>
      </c>
      <c r="G77" s="12" t="s">
        <v>98</v>
      </c>
      <c r="H77" s="3" t="s">
        <v>38</v>
      </c>
      <c r="I77" s="3">
        <v>73</v>
      </c>
    </row>
    <row r="78" spans="2:9" x14ac:dyDescent="0.25">
      <c r="B78" s="3" t="s">
        <v>96</v>
      </c>
      <c r="C78" s="2" t="str">
        <f t="shared" si="2"/>
        <v>SEDQLIHLY</v>
      </c>
      <c r="D78" s="3">
        <v>9</v>
      </c>
      <c r="E78" s="12" t="s">
        <v>111</v>
      </c>
      <c r="F78" s="13">
        <v>5</v>
      </c>
      <c r="G78" s="12" t="s">
        <v>112</v>
      </c>
      <c r="H78" s="3" t="s">
        <v>38</v>
      </c>
      <c r="I78" s="3">
        <v>69</v>
      </c>
    </row>
    <row r="79" spans="2:9" x14ac:dyDescent="0.25">
      <c r="B79" s="3" t="s">
        <v>96</v>
      </c>
      <c r="C79" s="2" t="str">
        <f t="shared" si="2"/>
        <v>ESDQLIHLY</v>
      </c>
      <c r="D79" s="3">
        <v>9</v>
      </c>
      <c r="E79" s="12" t="s">
        <v>113</v>
      </c>
      <c r="F79" s="13">
        <v>6</v>
      </c>
      <c r="G79" s="12" t="s">
        <v>112</v>
      </c>
      <c r="H79" s="3" t="s">
        <v>38</v>
      </c>
      <c r="I79" s="3">
        <v>68</v>
      </c>
    </row>
    <row r="80" spans="2:9" x14ac:dyDescent="0.25">
      <c r="B80" s="3" t="s">
        <v>96</v>
      </c>
      <c r="C80" s="2" t="str">
        <f t="shared" si="2"/>
        <v>SESTADQLIHL</v>
      </c>
      <c r="D80" s="3">
        <v>11</v>
      </c>
      <c r="E80" s="12" t="s">
        <v>110</v>
      </c>
      <c r="F80" s="13">
        <v>6</v>
      </c>
      <c r="G80" s="12" t="s">
        <v>114</v>
      </c>
      <c r="H80" s="3" t="s">
        <v>38</v>
      </c>
      <c r="I80" s="3">
        <v>78</v>
      </c>
    </row>
    <row r="81" spans="2:9" x14ac:dyDescent="0.25">
      <c r="B81" s="3" t="s">
        <v>96</v>
      </c>
      <c r="C81" s="2" t="str">
        <f t="shared" si="2"/>
        <v>FSESQLIHLY</v>
      </c>
      <c r="D81" s="3">
        <v>10</v>
      </c>
      <c r="E81" s="12" t="s">
        <v>115</v>
      </c>
      <c r="F81" s="13">
        <v>4</v>
      </c>
      <c r="G81" s="12" t="s">
        <v>98</v>
      </c>
      <c r="H81" s="3" t="s">
        <v>38</v>
      </c>
      <c r="I81" s="3">
        <v>98</v>
      </c>
    </row>
    <row r="82" spans="2:9" x14ac:dyDescent="0.25">
      <c r="B82" s="3" t="s">
        <v>96</v>
      </c>
      <c r="C82" s="2" t="str">
        <f t="shared" si="2"/>
        <v>SESAITADQLIHL</v>
      </c>
      <c r="D82" s="3">
        <v>13</v>
      </c>
      <c r="E82" s="12" t="s">
        <v>116</v>
      </c>
      <c r="F82" s="13">
        <v>6</v>
      </c>
      <c r="G82" s="12" t="s">
        <v>114</v>
      </c>
      <c r="H82" s="3" t="s">
        <v>38</v>
      </c>
      <c r="I82" s="3">
        <v>78</v>
      </c>
    </row>
    <row r="83" spans="2:9" x14ac:dyDescent="0.25">
      <c r="B83" s="3" t="s">
        <v>96</v>
      </c>
      <c r="C83" s="2" t="str">
        <f t="shared" si="2"/>
        <v>SESAIQLIHLY</v>
      </c>
      <c r="D83" s="3">
        <v>11</v>
      </c>
      <c r="E83" s="12" t="s">
        <v>116</v>
      </c>
      <c r="F83" s="13">
        <v>5</v>
      </c>
      <c r="G83" s="12" t="s">
        <v>98</v>
      </c>
      <c r="H83" s="3" t="s">
        <v>38</v>
      </c>
      <c r="I83" s="3">
        <v>80</v>
      </c>
    </row>
    <row r="84" spans="2:9" x14ac:dyDescent="0.25">
      <c r="B84" s="3" t="s">
        <v>96</v>
      </c>
      <c r="C84" s="2" t="str">
        <f t="shared" si="2"/>
        <v>FSESTADQLIHLY</v>
      </c>
      <c r="D84" s="3">
        <v>13</v>
      </c>
      <c r="E84" s="12" t="s">
        <v>115</v>
      </c>
      <c r="F84" s="13">
        <v>4</v>
      </c>
      <c r="G84" s="12" t="s">
        <v>117</v>
      </c>
      <c r="H84" s="3" t="s">
        <v>38</v>
      </c>
      <c r="I84" s="3">
        <v>97</v>
      </c>
    </row>
    <row r="85" spans="2:9" x14ac:dyDescent="0.25">
      <c r="B85" s="3" t="s">
        <v>96</v>
      </c>
      <c r="C85" s="2" t="str">
        <f t="shared" si="2"/>
        <v>SESTADQLIHLYY</v>
      </c>
      <c r="D85" s="3">
        <v>13</v>
      </c>
      <c r="E85" s="12" t="s">
        <v>110</v>
      </c>
      <c r="F85" s="13">
        <v>4</v>
      </c>
      <c r="G85" s="12" t="s">
        <v>118</v>
      </c>
      <c r="H85" s="3" t="s">
        <v>38</v>
      </c>
      <c r="I85" s="3">
        <v>71</v>
      </c>
    </row>
    <row r="86" spans="2:9" x14ac:dyDescent="0.25">
      <c r="B86" s="3" t="s">
        <v>96</v>
      </c>
      <c r="C86" s="2" t="str">
        <f t="shared" si="2"/>
        <v>SEADQLIHLY</v>
      </c>
      <c r="D86" s="3">
        <v>10</v>
      </c>
      <c r="E86" s="12" t="s">
        <v>111</v>
      </c>
      <c r="F86" s="13">
        <v>5</v>
      </c>
      <c r="G86" s="12" t="s">
        <v>119</v>
      </c>
      <c r="H86" s="3" t="s">
        <v>38</v>
      </c>
      <c r="I86" s="3">
        <v>61</v>
      </c>
    </row>
    <row r="87" spans="2:9" x14ac:dyDescent="0.25">
      <c r="B87" s="3" t="s">
        <v>96</v>
      </c>
      <c r="C87" s="2" t="str">
        <f t="shared" si="2"/>
        <v>YFDTADQLIHLY</v>
      </c>
      <c r="D87" s="3">
        <v>12</v>
      </c>
      <c r="E87" s="12" t="s">
        <v>103</v>
      </c>
      <c r="F87" s="13">
        <v>0</v>
      </c>
      <c r="G87" s="12" t="s">
        <v>117</v>
      </c>
      <c r="H87" s="3" t="s">
        <v>38</v>
      </c>
      <c r="I87" s="3">
        <v>99</v>
      </c>
    </row>
    <row r="88" spans="2:9" x14ac:dyDescent="0.25">
      <c r="B88" s="3" t="s">
        <v>96</v>
      </c>
      <c r="C88" s="2" t="str">
        <f t="shared" si="2"/>
        <v>SESAQLIHL</v>
      </c>
      <c r="D88" s="3">
        <v>9</v>
      </c>
      <c r="E88" s="12" t="s">
        <v>120</v>
      </c>
      <c r="F88" s="13">
        <v>6</v>
      </c>
      <c r="G88" s="12" t="s">
        <v>121</v>
      </c>
      <c r="H88" s="3" t="s">
        <v>38</v>
      </c>
      <c r="I88" s="3">
        <v>67</v>
      </c>
    </row>
    <row r="89" spans="2:9" x14ac:dyDescent="0.25">
      <c r="B89" s="3" t="s">
        <v>96</v>
      </c>
      <c r="C89" s="2" t="str">
        <f t="shared" si="2"/>
        <v>SESTADQLIHLY</v>
      </c>
      <c r="D89" s="3">
        <v>12</v>
      </c>
      <c r="E89" s="12" t="s">
        <v>110</v>
      </c>
      <c r="F89" s="13">
        <v>5</v>
      </c>
      <c r="G89" s="12" t="s">
        <v>117</v>
      </c>
      <c r="H89" s="3" t="s">
        <v>38</v>
      </c>
      <c r="I89" s="3">
        <v>87</v>
      </c>
    </row>
    <row r="90" spans="2:9" x14ac:dyDescent="0.25">
      <c r="B90" s="2" t="s">
        <v>122</v>
      </c>
      <c r="C90" s="2" t="str">
        <f t="shared" si="2"/>
        <v>NLSFKSEDDLKTVFA</v>
      </c>
      <c r="D90" s="2">
        <v>15</v>
      </c>
      <c r="E90" s="12" t="s">
        <v>123</v>
      </c>
      <c r="F90" s="13">
        <v>1</v>
      </c>
      <c r="G90" s="12" t="s">
        <v>124</v>
      </c>
      <c r="H90" s="2" t="s">
        <v>11</v>
      </c>
      <c r="I90" s="2">
        <v>88</v>
      </c>
    </row>
    <row r="91" spans="2:9" x14ac:dyDescent="0.25">
      <c r="B91" s="2" t="s">
        <v>122</v>
      </c>
      <c r="C91" s="2" t="str">
        <f t="shared" si="2"/>
        <v>IRNLFAQF</v>
      </c>
      <c r="D91" s="2">
        <v>8</v>
      </c>
      <c r="E91" s="12" t="s">
        <v>125</v>
      </c>
      <c r="F91" s="13">
        <v>12</v>
      </c>
      <c r="G91" s="12" t="s">
        <v>126</v>
      </c>
      <c r="H91" s="2" t="s">
        <v>11</v>
      </c>
      <c r="I91" s="2">
        <v>63</v>
      </c>
    </row>
    <row r="92" spans="2:9" x14ac:dyDescent="0.25">
      <c r="B92" s="2" t="s">
        <v>122</v>
      </c>
      <c r="C92" s="2" t="str">
        <f t="shared" si="2"/>
        <v>SFKSEDDLKTVFAQF</v>
      </c>
      <c r="D92" s="2">
        <v>15</v>
      </c>
      <c r="E92" s="12" t="s">
        <v>127</v>
      </c>
      <c r="F92" s="13">
        <v>1</v>
      </c>
      <c r="G92" s="12" t="s">
        <v>128</v>
      </c>
      <c r="H92" s="2" t="s">
        <v>11</v>
      </c>
      <c r="I92" s="2">
        <v>56</v>
      </c>
    </row>
    <row r="93" spans="2:9" x14ac:dyDescent="0.25">
      <c r="B93" s="2" t="s">
        <v>122</v>
      </c>
      <c r="C93" s="2" t="str">
        <f t="shared" si="2"/>
        <v>SELKTVFAQFGA</v>
      </c>
      <c r="D93" s="2">
        <v>12</v>
      </c>
      <c r="E93" s="12" t="s">
        <v>111</v>
      </c>
      <c r="F93" s="13">
        <v>2</v>
      </c>
      <c r="G93" s="12" t="s">
        <v>129</v>
      </c>
      <c r="H93" s="2" t="s">
        <v>11</v>
      </c>
      <c r="I93" s="2">
        <v>66</v>
      </c>
    </row>
    <row r="94" spans="2:9" x14ac:dyDescent="0.25">
      <c r="B94" s="2" t="s">
        <v>122</v>
      </c>
      <c r="C94" s="2" t="str">
        <f t="shared" si="2"/>
        <v>NLSFKSEDDLKTVFAQF</v>
      </c>
      <c r="D94" s="2">
        <v>17</v>
      </c>
      <c r="E94" s="12" t="s">
        <v>123</v>
      </c>
      <c r="F94" s="13">
        <v>1</v>
      </c>
      <c r="G94" s="12" t="s">
        <v>128</v>
      </c>
      <c r="H94" s="2" t="s">
        <v>11</v>
      </c>
      <c r="I94" s="2">
        <v>90</v>
      </c>
    </row>
    <row r="95" spans="2:9" x14ac:dyDescent="0.25">
      <c r="B95" s="2" t="s">
        <v>122</v>
      </c>
      <c r="C95" s="2" t="str">
        <f t="shared" si="2"/>
        <v>NLSFKSEDDLKTVFAQFGA</v>
      </c>
      <c r="D95" s="2">
        <v>19</v>
      </c>
      <c r="E95" s="12" t="s">
        <v>123</v>
      </c>
      <c r="F95" s="13">
        <v>1</v>
      </c>
      <c r="G95" s="12" t="s">
        <v>130</v>
      </c>
      <c r="H95" s="2" t="s">
        <v>11</v>
      </c>
      <c r="I95" s="2">
        <v>96</v>
      </c>
    </row>
    <row r="96" spans="2:9" x14ac:dyDescent="0.25">
      <c r="B96" s="2" t="s">
        <v>122</v>
      </c>
      <c r="C96" s="2" t="str">
        <f t="shared" si="2"/>
        <v>DDLKTVFQF</v>
      </c>
      <c r="D96" s="2">
        <v>9</v>
      </c>
      <c r="E96" s="12" t="s">
        <v>131</v>
      </c>
      <c r="F96" s="13">
        <v>1</v>
      </c>
      <c r="G96" s="12" t="s">
        <v>132</v>
      </c>
      <c r="H96" s="2" t="s">
        <v>11</v>
      </c>
      <c r="I96" s="2">
        <v>86</v>
      </c>
    </row>
    <row r="97" spans="2:9" x14ac:dyDescent="0.25">
      <c r="B97" s="2" t="s">
        <v>122</v>
      </c>
      <c r="C97" s="2" t="str">
        <f t="shared" si="2"/>
        <v>DDLKTVFFGA</v>
      </c>
      <c r="D97" s="2">
        <v>10</v>
      </c>
      <c r="E97" s="12" t="s">
        <v>131</v>
      </c>
      <c r="F97" s="13">
        <v>2</v>
      </c>
      <c r="G97" s="12" t="s">
        <v>133</v>
      </c>
      <c r="H97" s="2" t="s">
        <v>11</v>
      </c>
      <c r="I97" s="2">
        <v>66</v>
      </c>
    </row>
    <row r="98" spans="2:9" x14ac:dyDescent="0.25">
      <c r="B98" s="2" t="s">
        <v>122</v>
      </c>
      <c r="C98" s="2" t="str">
        <f t="shared" si="2"/>
        <v>LSEDDLKTVFAQFGA</v>
      </c>
      <c r="D98" s="2">
        <v>15</v>
      </c>
      <c r="E98" s="12" t="s">
        <v>134</v>
      </c>
      <c r="F98" s="13">
        <v>4</v>
      </c>
      <c r="G98" s="12" t="s">
        <v>135</v>
      </c>
      <c r="H98" s="2" t="s">
        <v>11</v>
      </c>
      <c r="I98" s="2">
        <v>72</v>
      </c>
    </row>
    <row r="99" spans="2:9" x14ac:dyDescent="0.25">
      <c r="B99" s="2" t="s">
        <v>122</v>
      </c>
      <c r="C99" s="2" t="str">
        <f t="shared" si="2"/>
        <v>IRNLAQFGA</v>
      </c>
      <c r="D99" s="2">
        <v>9</v>
      </c>
      <c r="E99" s="12" t="s">
        <v>125</v>
      </c>
      <c r="F99" s="13">
        <v>13</v>
      </c>
      <c r="G99" s="12" t="s">
        <v>136</v>
      </c>
      <c r="H99" s="2" t="s">
        <v>11</v>
      </c>
      <c r="I99" s="2">
        <v>59</v>
      </c>
    </row>
    <row r="100" spans="2:9" x14ac:dyDescent="0.25">
      <c r="B100" s="2" t="s">
        <v>122</v>
      </c>
      <c r="C100" s="2" t="str">
        <f t="shared" si="2"/>
        <v>IRNLSCSEDDLKTVF</v>
      </c>
      <c r="D100" s="2">
        <v>15</v>
      </c>
      <c r="E100" s="12" t="s">
        <v>137</v>
      </c>
      <c r="F100" s="13">
        <v>2</v>
      </c>
      <c r="G100" s="12" t="s">
        <v>138</v>
      </c>
      <c r="H100" s="2" t="s">
        <v>11</v>
      </c>
      <c r="I100" s="2">
        <v>83</v>
      </c>
    </row>
    <row r="101" spans="2:9" x14ac:dyDescent="0.25">
      <c r="B101" s="2" t="s">
        <v>122</v>
      </c>
      <c r="C101" s="2" t="str">
        <f t="shared" si="2"/>
        <v>IRNLCSEDDLKTVF</v>
      </c>
      <c r="D101" s="2">
        <v>14</v>
      </c>
      <c r="E101" s="12" t="s">
        <v>125</v>
      </c>
      <c r="F101" s="13">
        <v>3</v>
      </c>
      <c r="G101" s="12" t="s">
        <v>138</v>
      </c>
      <c r="H101" s="2" t="s">
        <v>11</v>
      </c>
      <c r="I101" s="2">
        <v>74</v>
      </c>
    </row>
    <row r="102" spans="2:9" x14ac:dyDescent="0.25">
      <c r="B102" s="2" t="s">
        <v>122</v>
      </c>
      <c r="C102" s="2" t="str">
        <f t="shared" si="2"/>
        <v>IRNLDDLKTVF</v>
      </c>
      <c r="D102" s="2">
        <v>11</v>
      </c>
      <c r="E102" s="12" t="s">
        <v>125</v>
      </c>
      <c r="F102" s="13">
        <v>6</v>
      </c>
      <c r="G102" s="12" t="s">
        <v>131</v>
      </c>
      <c r="H102" s="2" t="s">
        <v>11</v>
      </c>
      <c r="I102" s="2">
        <v>77</v>
      </c>
    </row>
    <row r="103" spans="2:9" x14ac:dyDescent="0.25">
      <c r="B103" s="2" t="s">
        <v>122</v>
      </c>
      <c r="C103" s="2" t="str">
        <f t="shared" si="2"/>
        <v>LSFKSEDDLKTVF</v>
      </c>
      <c r="D103" s="2">
        <v>13</v>
      </c>
      <c r="E103" s="12" t="s">
        <v>139</v>
      </c>
      <c r="F103" s="13">
        <v>1</v>
      </c>
      <c r="G103" s="12" t="s">
        <v>140</v>
      </c>
      <c r="H103" s="2" t="s">
        <v>11</v>
      </c>
      <c r="I103" s="2">
        <v>97</v>
      </c>
    </row>
    <row r="104" spans="2:9" x14ac:dyDescent="0.25">
      <c r="B104" s="2" t="s">
        <v>122</v>
      </c>
      <c r="C104" s="2" t="str">
        <f t="shared" si="2"/>
        <v>DDLKTVFAFGA</v>
      </c>
      <c r="D104" s="2">
        <v>11</v>
      </c>
      <c r="E104" s="12" t="s">
        <v>141</v>
      </c>
      <c r="F104" s="13">
        <v>1</v>
      </c>
      <c r="G104" s="12" t="s">
        <v>133</v>
      </c>
      <c r="H104" s="2" t="s">
        <v>11</v>
      </c>
      <c r="I104" s="2">
        <v>72</v>
      </c>
    </row>
    <row r="105" spans="2:9" x14ac:dyDescent="0.25">
      <c r="B105" s="2" t="s">
        <v>122</v>
      </c>
      <c r="C105" s="2" t="str">
        <f t="shared" si="2"/>
        <v>NLSFKSEDDLKTVF</v>
      </c>
      <c r="D105" s="2">
        <v>14</v>
      </c>
      <c r="E105" s="12" t="s">
        <v>123</v>
      </c>
      <c r="F105" s="13">
        <v>1</v>
      </c>
      <c r="G105" s="12" t="s">
        <v>140</v>
      </c>
      <c r="H105" s="2" t="s">
        <v>11</v>
      </c>
      <c r="I105" s="2">
        <v>88</v>
      </c>
    </row>
    <row r="106" spans="2:9" x14ac:dyDescent="0.25">
      <c r="B106" s="2" t="s">
        <v>122</v>
      </c>
      <c r="C106" s="2" t="str">
        <f t="shared" si="2"/>
        <v>DDLKTVIRNL</v>
      </c>
      <c r="D106" s="2">
        <v>10</v>
      </c>
      <c r="E106" s="12" t="s">
        <v>142</v>
      </c>
      <c r="F106" s="13">
        <v>6</v>
      </c>
      <c r="G106" s="12" t="s">
        <v>125</v>
      </c>
      <c r="H106" s="2" t="s">
        <v>38</v>
      </c>
      <c r="I106" s="2">
        <v>79</v>
      </c>
    </row>
    <row r="107" spans="2:9" x14ac:dyDescent="0.25">
      <c r="B107" s="2" t="s">
        <v>122</v>
      </c>
      <c r="C107" s="2" t="str">
        <f t="shared" si="2"/>
        <v>QFIRNLSF</v>
      </c>
      <c r="D107" s="2">
        <v>8</v>
      </c>
      <c r="E107" s="12" t="s">
        <v>132</v>
      </c>
      <c r="F107" s="13">
        <v>12</v>
      </c>
      <c r="G107" s="12" t="s">
        <v>143</v>
      </c>
      <c r="H107" s="2" t="s">
        <v>38</v>
      </c>
      <c r="I107" s="2">
        <v>87</v>
      </c>
    </row>
    <row r="108" spans="2:9" x14ac:dyDescent="0.25">
      <c r="B108" s="2" t="s">
        <v>122</v>
      </c>
      <c r="C108" s="2" t="str">
        <f t="shared" si="2"/>
        <v>SEDDLKTVFRNL</v>
      </c>
      <c r="D108" s="2">
        <v>12</v>
      </c>
      <c r="E108" s="12" t="s">
        <v>140</v>
      </c>
      <c r="F108" s="13">
        <v>4</v>
      </c>
      <c r="G108" s="12" t="s">
        <v>144</v>
      </c>
      <c r="H108" s="2" t="s">
        <v>38</v>
      </c>
      <c r="I108" s="2">
        <v>84</v>
      </c>
    </row>
    <row r="109" spans="2:9" x14ac:dyDescent="0.25">
      <c r="B109" s="2" t="s">
        <v>122</v>
      </c>
      <c r="C109" s="2" t="str">
        <f t="shared" si="2"/>
        <v>FAQFIRNL</v>
      </c>
      <c r="D109" s="2">
        <v>8</v>
      </c>
      <c r="E109" s="12" t="s">
        <v>126</v>
      </c>
      <c r="F109" s="13">
        <v>12</v>
      </c>
      <c r="G109" s="12" t="s">
        <v>125</v>
      </c>
      <c r="H109" s="2" t="s">
        <v>38</v>
      </c>
      <c r="I109" s="2">
        <v>98</v>
      </c>
    </row>
    <row r="110" spans="2:9" x14ac:dyDescent="0.25">
      <c r="B110" s="2" t="s">
        <v>122</v>
      </c>
      <c r="C110" s="2" t="str">
        <f t="shared" si="2"/>
        <v>DDLKTVFRNL</v>
      </c>
      <c r="D110" s="2">
        <v>10</v>
      </c>
      <c r="E110" s="12" t="s">
        <v>131</v>
      </c>
      <c r="F110" s="13">
        <v>6</v>
      </c>
      <c r="G110" s="12" t="s">
        <v>144</v>
      </c>
      <c r="H110" s="2" t="s">
        <v>38</v>
      </c>
      <c r="I110" s="2">
        <v>86</v>
      </c>
    </row>
    <row r="111" spans="2:9" x14ac:dyDescent="0.25">
      <c r="B111" s="2" t="s">
        <v>122</v>
      </c>
      <c r="C111" s="2" t="str">
        <f t="shared" si="2"/>
        <v>AQFIRNLSF</v>
      </c>
      <c r="D111" s="2">
        <v>9</v>
      </c>
      <c r="E111" s="12" t="s">
        <v>145</v>
      </c>
      <c r="F111" s="13">
        <v>11</v>
      </c>
      <c r="G111" s="12" t="s">
        <v>143</v>
      </c>
      <c r="H111" s="2" t="s">
        <v>38</v>
      </c>
      <c r="I111" s="2">
        <v>91</v>
      </c>
    </row>
    <row r="112" spans="2:9" x14ac:dyDescent="0.25">
      <c r="B112" s="2" t="s">
        <v>122</v>
      </c>
      <c r="C112" s="2" t="str">
        <f t="shared" si="2"/>
        <v>SFKCSEDDLKTVFAIRNL</v>
      </c>
      <c r="D112" s="2">
        <v>18</v>
      </c>
      <c r="E112" s="12" t="s">
        <v>146</v>
      </c>
      <c r="F112" s="13">
        <v>0</v>
      </c>
      <c r="G112" s="12" t="s">
        <v>125</v>
      </c>
      <c r="H112" s="2" t="s">
        <v>38</v>
      </c>
      <c r="I112" s="2">
        <v>93</v>
      </c>
    </row>
    <row r="113" spans="2:9" x14ac:dyDescent="0.25">
      <c r="B113" s="2" t="s">
        <v>122</v>
      </c>
      <c r="C113" s="2" t="str">
        <f t="shared" si="2"/>
        <v>DDLKTVFIRNL</v>
      </c>
      <c r="D113" s="2">
        <v>11</v>
      </c>
      <c r="E113" s="12" t="s">
        <v>131</v>
      </c>
      <c r="F113" s="13">
        <v>6</v>
      </c>
      <c r="G113" s="12" t="s">
        <v>125</v>
      </c>
      <c r="H113" s="2" t="s">
        <v>38</v>
      </c>
      <c r="I113" s="2">
        <v>95</v>
      </c>
    </row>
    <row r="114" spans="2:9" x14ac:dyDescent="0.25">
      <c r="B114" s="2" t="s">
        <v>122</v>
      </c>
      <c r="C114" s="2" t="str">
        <f t="shared" si="2"/>
        <v>DDLKTVFAIRNL</v>
      </c>
      <c r="D114" s="2">
        <v>12</v>
      </c>
      <c r="E114" s="12" t="s">
        <v>141</v>
      </c>
      <c r="F114" s="13">
        <v>6</v>
      </c>
      <c r="G114" s="12" t="s">
        <v>125</v>
      </c>
      <c r="H114" s="2" t="s">
        <v>38</v>
      </c>
      <c r="I114" s="2">
        <v>95</v>
      </c>
    </row>
    <row r="115" spans="2:9" x14ac:dyDescent="0.25">
      <c r="B115" s="2" t="s">
        <v>122</v>
      </c>
      <c r="C115" s="2" t="str">
        <f t="shared" si="2"/>
        <v>KTVFAQFIRNL</v>
      </c>
      <c r="D115" s="2">
        <v>11</v>
      </c>
      <c r="E115" s="12" t="s">
        <v>147</v>
      </c>
      <c r="F115" s="13">
        <v>9</v>
      </c>
      <c r="G115" s="12" t="s">
        <v>125</v>
      </c>
      <c r="H115" s="2" t="s">
        <v>38</v>
      </c>
      <c r="I115" s="2">
        <v>81</v>
      </c>
    </row>
    <row r="116" spans="2:9" x14ac:dyDescent="0.25">
      <c r="B116" s="2" t="s">
        <v>122</v>
      </c>
      <c r="C116" s="2" t="str">
        <f t="shared" si="2"/>
        <v>VFAQFIRNL</v>
      </c>
      <c r="D116" s="2">
        <v>9</v>
      </c>
      <c r="E116" s="12" t="s">
        <v>148</v>
      </c>
      <c r="F116" s="13">
        <v>11</v>
      </c>
      <c r="G116" s="12" t="s">
        <v>125</v>
      </c>
      <c r="H116" s="2" t="s">
        <v>38</v>
      </c>
      <c r="I116" s="2">
        <v>80</v>
      </c>
    </row>
    <row r="117" spans="2:9" x14ac:dyDescent="0.25">
      <c r="B117" s="2" t="s">
        <v>122</v>
      </c>
      <c r="C117" s="2" t="str">
        <f t="shared" si="2"/>
        <v>SEDDLKTVFRNLSF</v>
      </c>
      <c r="D117" s="2">
        <v>14</v>
      </c>
      <c r="E117" s="12" t="s">
        <v>140</v>
      </c>
      <c r="F117" s="13">
        <v>2</v>
      </c>
      <c r="G117" s="12" t="s">
        <v>149</v>
      </c>
      <c r="H117" s="2" t="s">
        <v>38</v>
      </c>
      <c r="I117" s="2">
        <v>83</v>
      </c>
    </row>
    <row r="118" spans="2:9" x14ac:dyDescent="0.25">
      <c r="B118" s="2" t="s">
        <v>122</v>
      </c>
      <c r="C118" s="2" t="str">
        <f t="shared" si="2"/>
        <v>DDLIRNLSF</v>
      </c>
      <c r="D118" s="2">
        <v>9</v>
      </c>
      <c r="E118" s="12" t="s">
        <v>150</v>
      </c>
      <c r="F118" s="13">
        <v>4</v>
      </c>
      <c r="G118" s="12" t="s">
        <v>143</v>
      </c>
      <c r="H118" s="2" t="s">
        <v>38</v>
      </c>
      <c r="I118" s="2">
        <v>83</v>
      </c>
    </row>
    <row r="119" spans="2:9" x14ac:dyDescent="0.25">
      <c r="B119" s="2" t="s">
        <v>122</v>
      </c>
      <c r="C119" s="2" t="str">
        <f t="shared" si="2"/>
        <v>SEDDLKTVFSF</v>
      </c>
      <c r="D119" s="2">
        <v>11</v>
      </c>
      <c r="E119" s="12" t="s">
        <v>140</v>
      </c>
      <c r="F119" s="13">
        <v>2</v>
      </c>
      <c r="G119" s="12" t="s">
        <v>151</v>
      </c>
      <c r="H119" s="2" t="s">
        <v>38</v>
      </c>
      <c r="I119" s="2">
        <v>94</v>
      </c>
    </row>
    <row r="120" spans="2:9" x14ac:dyDescent="0.25">
      <c r="B120" s="2" t="s">
        <v>122</v>
      </c>
      <c r="C120" s="2" t="str">
        <f t="shared" si="2"/>
        <v>DDLKTVFSF</v>
      </c>
      <c r="D120" s="2">
        <v>9</v>
      </c>
      <c r="E120" s="12" t="s">
        <v>131</v>
      </c>
      <c r="F120" s="13">
        <v>4</v>
      </c>
      <c r="G120" s="12" t="s">
        <v>151</v>
      </c>
      <c r="H120" s="2" t="s">
        <v>38</v>
      </c>
      <c r="I120" s="2">
        <v>93</v>
      </c>
    </row>
    <row r="121" spans="2:9" x14ac:dyDescent="0.25">
      <c r="B121" s="2" t="s">
        <v>122</v>
      </c>
      <c r="C121" s="2" t="str">
        <f t="shared" si="2"/>
        <v>DDLKTVFASF</v>
      </c>
      <c r="D121" s="2">
        <v>10</v>
      </c>
      <c r="E121" s="12" t="s">
        <v>141</v>
      </c>
      <c r="F121" s="13">
        <v>4</v>
      </c>
      <c r="G121" s="12" t="s">
        <v>151</v>
      </c>
      <c r="H121" s="2" t="s">
        <v>38</v>
      </c>
      <c r="I121" s="2">
        <v>83</v>
      </c>
    </row>
    <row r="122" spans="2:9" x14ac:dyDescent="0.25">
      <c r="B122" s="2" t="s">
        <v>122</v>
      </c>
      <c r="C122" s="2" t="str">
        <f t="shared" si="2"/>
        <v>SEDDLKTVFAQFSF</v>
      </c>
      <c r="D122" s="2">
        <v>14</v>
      </c>
      <c r="E122" s="12" t="s">
        <v>128</v>
      </c>
      <c r="F122" s="13">
        <v>2</v>
      </c>
      <c r="G122" s="12" t="s">
        <v>151</v>
      </c>
      <c r="H122" s="2" t="s">
        <v>38</v>
      </c>
      <c r="I122" s="2">
        <v>51</v>
      </c>
    </row>
    <row r="123" spans="2:9" x14ac:dyDescent="0.25">
      <c r="B123" s="2" t="s">
        <v>122</v>
      </c>
      <c r="C123" s="2" t="str">
        <f t="shared" si="2"/>
        <v>DDLKTVFAQFIRNL</v>
      </c>
      <c r="D123" s="2">
        <v>14</v>
      </c>
      <c r="E123" s="12" t="s">
        <v>152</v>
      </c>
      <c r="F123" s="13">
        <v>6</v>
      </c>
      <c r="G123" s="12" t="s">
        <v>125</v>
      </c>
      <c r="H123" s="2" t="s">
        <v>38</v>
      </c>
      <c r="I123" s="2">
        <v>86</v>
      </c>
    </row>
    <row r="124" spans="2:9" x14ac:dyDescent="0.25">
      <c r="B124" s="2" t="s">
        <v>122</v>
      </c>
      <c r="C124" s="2" t="str">
        <f t="shared" si="2"/>
        <v>QFGAIRNL</v>
      </c>
      <c r="D124" s="2">
        <v>8</v>
      </c>
      <c r="E124" s="12" t="s">
        <v>153</v>
      </c>
      <c r="F124" s="13">
        <v>14</v>
      </c>
      <c r="G124" s="12" t="s">
        <v>125</v>
      </c>
      <c r="H124" s="2" t="s">
        <v>38</v>
      </c>
      <c r="I124" s="2">
        <v>75</v>
      </c>
    </row>
    <row r="125" spans="2:9" x14ac:dyDescent="0.25">
      <c r="B125" s="2" t="s">
        <v>122</v>
      </c>
      <c r="C125" s="2" t="str">
        <f t="shared" si="2"/>
        <v>DDLKTVFAQFIRN</v>
      </c>
      <c r="D125" s="2">
        <v>13</v>
      </c>
      <c r="E125" s="12" t="s">
        <v>152</v>
      </c>
      <c r="F125" s="13">
        <v>7</v>
      </c>
      <c r="G125" s="12" t="s">
        <v>154</v>
      </c>
      <c r="H125" s="2" t="s">
        <v>38</v>
      </c>
      <c r="I125" s="2">
        <v>96</v>
      </c>
    </row>
    <row r="126" spans="2:9" x14ac:dyDescent="0.25">
      <c r="B126" s="2" t="s">
        <v>122</v>
      </c>
      <c r="C126" s="2" t="str">
        <f t="shared" si="2"/>
        <v>SEDDLKTVFAIRNL</v>
      </c>
      <c r="D126" s="2">
        <v>14</v>
      </c>
      <c r="E126" s="12" t="s">
        <v>124</v>
      </c>
      <c r="F126" s="13">
        <v>4</v>
      </c>
      <c r="G126" s="12" t="s">
        <v>125</v>
      </c>
      <c r="H126" s="2" t="s">
        <v>38</v>
      </c>
      <c r="I126" s="2">
        <v>94</v>
      </c>
    </row>
    <row r="127" spans="2:9" x14ac:dyDescent="0.25">
      <c r="B127" s="2" t="s">
        <v>122</v>
      </c>
      <c r="C127" s="2" t="str">
        <f t="shared" si="2"/>
        <v>SEDDLKTVFAQFIRN</v>
      </c>
      <c r="D127" s="2">
        <v>15</v>
      </c>
      <c r="E127" s="12" t="s">
        <v>128</v>
      </c>
      <c r="F127" s="13">
        <v>5</v>
      </c>
      <c r="G127" s="12" t="s">
        <v>154</v>
      </c>
      <c r="H127" s="2" t="s">
        <v>38</v>
      </c>
      <c r="I127" s="2">
        <v>99</v>
      </c>
    </row>
    <row r="128" spans="2:9" x14ac:dyDescent="0.25">
      <c r="B128" s="2" t="s">
        <v>122</v>
      </c>
      <c r="C128" s="2" t="str">
        <f t="shared" si="2"/>
        <v>SEDDLKTVFAQFIRNL</v>
      </c>
      <c r="D128" s="2">
        <v>16</v>
      </c>
      <c r="E128" s="12" t="s">
        <v>128</v>
      </c>
      <c r="F128" s="13">
        <v>4</v>
      </c>
      <c r="G128" s="12" t="s">
        <v>125</v>
      </c>
      <c r="H128" s="2" t="s">
        <v>38</v>
      </c>
      <c r="I128" s="2">
        <v>96</v>
      </c>
    </row>
    <row r="129" spans="2:9" x14ac:dyDescent="0.25">
      <c r="B129" s="2" t="s">
        <v>122</v>
      </c>
      <c r="C129" s="2" t="str">
        <f t="shared" si="2"/>
        <v>SEDDLKTVFIRNL</v>
      </c>
      <c r="D129" s="2">
        <v>13</v>
      </c>
      <c r="E129" s="12" t="s">
        <v>140</v>
      </c>
      <c r="F129" s="13">
        <v>4</v>
      </c>
      <c r="G129" s="12" t="s">
        <v>125</v>
      </c>
      <c r="H129" s="2" t="s">
        <v>38</v>
      </c>
      <c r="I129" s="2">
        <v>98</v>
      </c>
    </row>
    <row r="130" spans="2:9" x14ac:dyDescent="0.25">
      <c r="B130" s="3" t="s">
        <v>155</v>
      </c>
      <c r="C130" s="2" t="str">
        <f t="shared" si="2"/>
        <v>FDCESAIRNA</v>
      </c>
      <c r="D130" s="3">
        <v>10</v>
      </c>
      <c r="E130" s="12" t="s">
        <v>156</v>
      </c>
      <c r="F130" s="13">
        <v>2</v>
      </c>
      <c r="G130" s="12" t="s">
        <v>157</v>
      </c>
      <c r="H130" s="3" t="s">
        <v>11</v>
      </c>
      <c r="I130" s="3">
        <v>69</v>
      </c>
    </row>
    <row r="131" spans="2:9" x14ac:dyDescent="0.25">
      <c r="B131" s="3" t="s">
        <v>155</v>
      </c>
      <c r="C131" s="2" t="str">
        <f t="shared" si="2"/>
        <v>LAQLIHLYHFD</v>
      </c>
      <c r="D131" s="3">
        <v>11</v>
      </c>
      <c r="E131" s="12" t="s">
        <v>158</v>
      </c>
      <c r="F131" s="13">
        <v>1</v>
      </c>
      <c r="G131" s="12" t="s">
        <v>159</v>
      </c>
      <c r="H131" s="3" t="s">
        <v>11</v>
      </c>
      <c r="I131" s="3">
        <v>92</v>
      </c>
    </row>
    <row r="132" spans="2:9" x14ac:dyDescent="0.25">
      <c r="B132" s="3" t="s">
        <v>155</v>
      </c>
      <c r="C132" s="2" t="str">
        <f t="shared" si="2"/>
        <v>LADQLIHLHFD</v>
      </c>
      <c r="D132" s="3">
        <v>11</v>
      </c>
      <c r="E132" s="12" t="s">
        <v>160</v>
      </c>
      <c r="F132" s="13">
        <v>1</v>
      </c>
      <c r="G132" s="12" t="s">
        <v>161</v>
      </c>
      <c r="H132" s="3" t="s">
        <v>11</v>
      </c>
      <c r="I132" s="3">
        <v>98</v>
      </c>
    </row>
    <row r="133" spans="2:9" x14ac:dyDescent="0.25">
      <c r="B133" s="3" t="s">
        <v>155</v>
      </c>
      <c r="C133" s="2" t="str">
        <f t="shared" si="2"/>
        <v>LADQLIHFTES</v>
      </c>
      <c r="D133" s="3">
        <v>11</v>
      </c>
      <c r="E133" s="12" t="s">
        <v>162</v>
      </c>
      <c r="F133" s="13">
        <v>6</v>
      </c>
      <c r="G133" s="12" t="s">
        <v>163</v>
      </c>
      <c r="H133" s="3" t="s">
        <v>11</v>
      </c>
      <c r="I133" s="3">
        <v>54</v>
      </c>
    </row>
    <row r="134" spans="2:9" x14ac:dyDescent="0.25">
      <c r="B134" s="3" t="s">
        <v>155</v>
      </c>
      <c r="C134" s="2" t="str">
        <f t="shared" ref="C134:C197" si="3">CONCATENATE(E134,G134)</f>
        <v>LAQLIHLY</v>
      </c>
      <c r="D134" s="3">
        <v>8</v>
      </c>
      <c r="E134" s="12" t="s">
        <v>158</v>
      </c>
      <c r="F134" s="13">
        <v>1</v>
      </c>
      <c r="G134" s="12" t="s">
        <v>98</v>
      </c>
      <c r="H134" s="3" t="s">
        <v>11</v>
      </c>
      <c r="I134" s="3">
        <v>97</v>
      </c>
    </row>
    <row r="135" spans="2:9" x14ac:dyDescent="0.25">
      <c r="B135" s="3" t="s">
        <v>155</v>
      </c>
      <c r="C135" s="2" t="str">
        <f t="shared" si="3"/>
        <v>LADQLIHLHFDCFTESAIRNA</v>
      </c>
      <c r="D135" s="3">
        <v>21</v>
      </c>
      <c r="E135" s="12" t="s">
        <v>160</v>
      </c>
      <c r="F135" s="13">
        <v>1</v>
      </c>
      <c r="G135" s="12" t="s">
        <v>164</v>
      </c>
      <c r="H135" s="3" t="s">
        <v>11</v>
      </c>
      <c r="I135" s="3">
        <v>64</v>
      </c>
    </row>
    <row r="136" spans="2:9" x14ac:dyDescent="0.25">
      <c r="B136" s="3" t="s">
        <v>155</v>
      </c>
      <c r="C136" s="2" t="str">
        <f t="shared" si="3"/>
        <v>LADQLIHLYHDCFTESAIRNA</v>
      </c>
      <c r="D136" s="3">
        <v>21</v>
      </c>
      <c r="E136" s="12" t="s">
        <v>165</v>
      </c>
      <c r="F136" s="13">
        <v>1</v>
      </c>
      <c r="G136" s="12" t="s">
        <v>166</v>
      </c>
      <c r="H136" s="3" t="s">
        <v>11</v>
      </c>
      <c r="I136" s="3">
        <v>93</v>
      </c>
    </row>
    <row r="137" spans="2:9" x14ac:dyDescent="0.25">
      <c r="B137" s="3" t="s">
        <v>155</v>
      </c>
      <c r="C137" s="2" t="str">
        <f t="shared" si="3"/>
        <v>LADQLIHLDCFTESAIRNA</v>
      </c>
      <c r="D137" s="3">
        <v>19</v>
      </c>
      <c r="E137" s="12" t="s">
        <v>160</v>
      </c>
      <c r="F137" s="13">
        <v>3</v>
      </c>
      <c r="G137" s="12" t="s">
        <v>166</v>
      </c>
      <c r="H137" s="3" t="s">
        <v>11</v>
      </c>
      <c r="I137" s="3">
        <v>95</v>
      </c>
    </row>
    <row r="138" spans="2:9" x14ac:dyDescent="0.25">
      <c r="B138" s="3" t="s">
        <v>155</v>
      </c>
      <c r="C138" s="2" t="str">
        <f t="shared" si="3"/>
        <v>LADQLIHLYHDCF</v>
      </c>
      <c r="D138" s="3">
        <v>13</v>
      </c>
      <c r="E138" s="12" t="s">
        <v>165</v>
      </c>
      <c r="F138" s="13">
        <v>1</v>
      </c>
      <c r="G138" s="12" t="s">
        <v>167</v>
      </c>
      <c r="H138" s="3" t="s">
        <v>11</v>
      </c>
      <c r="I138" s="3">
        <v>99</v>
      </c>
    </row>
    <row r="139" spans="2:9" x14ac:dyDescent="0.25">
      <c r="B139" s="3" t="s">
        <v>155</v>
      </c>
      <c r="C139" s="2" t="str">
        <f t="shared" si="3"/>
        <v>LADQLIHLCFTESAIRNA</v>
      </c>
      <c r="D139" s="3">
        <v>18</v>
      </c>
      <c r="E139" s="12" t="s">
        <v>160</v>
      </c>
      <c r="F139" s="13">
        <v>4</v>
      </c>
      <c r="G139" s="12" t="s">
        <v>168</v>
      </c>
      <c r="H139" s="3" t="s">
        <v>11</v>
      </c>
      <c r="I139" s="3">
        <v>94</v>
      </c>
    </row>
    <row r="140" spans="2:9" x14ac:dyDescent="0.25">
      <c r="B140" s="3" t="s">
        <v>155</v>
      </c>
      <c r="C140" s="2" t="str">
        <f t="shared" si="3"/>
        <v>LADQLIHLYHFDCFESAIRNA</v>
      </c>
      <c r="D140" s="3">
        <v>21</v>
      </c>
      <c r="E140" s="12" t="s">
        <v>169</v>
      </c>
      <c r="F140" s="13">
        <v>1</v>
      </c>
      <c r="G140" s="12" t="s">
        <v>157</v>
      </c>
      <c r="H140" s="3" t="s">
        <v>11</v>
      </c>
      <c r="I140" s="3">
        <v>94</v>
      </c>
    </row>
    <row r="141" spans="2:9" x14ac:dyDescent="0.25">
      <c r="B141" s="3" t="s">
        <v>155</v>
      </c>
      <c r="C141" s="2" t="str">
        <f t="shared" si="3"/>
        <v>LADQLIHLHFDCF</v>
      </c>
      <c r="D141" s="3">
        <v>13</v>
      </c>
      <c r="E141" s="12" t="s">
        <v>160</v>
      </c>
      <c r="F141" s="13">
        <v>1</v>
      </c>
      <c r="G141" s="12" t="s">
        <v>170</v>
      </c>
      <c r="H141" s="3" t="s">
        <v>11</v>
      </c>
      <c r="I141" s="3">
        <v>99</v>
      </c>
    </row>
    <row r="142" spans="2:9" x14ac:dyDescent="0.25">
      <c r="B142" s="3" t="s">
        <v>155</v>
      </c>
      <c r="C142" s="2" t="str">
        <f t="shared" si="3"/>
        <v>LADQLIHLYAI</v>
      </c>
      <c r="D142" s="3">
        <v>11</v>
      </c>
      <c r="E142" s="12" t="s">
        <v>171</v>
      </c>
      <c r="F142" s="13">
        <v>8</v>
      </c>
      <c r="G142" s="12" t="s">
        <v>172</v>
      </c>
      <c r="H142" s="3" t="s">
        <v>11</v>
      </c>
      <c r="I142" s="3">
        <v>92</v>
      </c>
    </row>
    <row r="143" spans="2:9" x14ac:dyDescent="0.25">
      <c r="B143" s="3" t="s">
        <v>155</v>
      </c>
      <c r="C143" s="2" t="str">
        <f t="shared" si="3"/>
        <v>DCFESAIRNA</v>
      </c>
      <c r="D143" s="3">
        <v>10</v>
      </c>
      <c r="E143" s="12" t="s">
        <v>167</v>
      </c>
      <c r="F143" s="13">
        <v>1</v>
      </c>
      <c r="G143" s="12" t="s">
        <v>157</v>
      </c>
      <c r="H143" s="3" t="s">
        <v>11</v>
      </c>
      <c r="I143" s="3">
        <v>79</v>
      </c>
    </row>
    <row r="144" spans="2:9" x14ac:dyDescent="0.25">
      <c r="B144" s="3" t="s">
        <v>155</v>
      </c>
      <c r="C144" s="2" t="str">
        <f t="shared" si="3"/>
        <v>LADQLIHLYFD</v>
      </c>
      <c r="D144" s="3">
        <v>11</v>
      </c>
      <c r="E144" s="12" t="s">
        <v>171</v>
      </c>
      <c r="F144" s="13">
        <v>1</v>
      </c>
      <c r="G144" s="12" t="s">
        <v>72</v>
      </c>
      <c r="H144" s="3" t="s">
        <v>11</v>
      </c>
      <c r="I144" s="3">
        <v>95</v>
      </c>
    </row>
    <row r="145" spans="2:9" x14ac:dyDescent="0.25">
      <c r="B145" s="3" t="s">
        <v>155</v>
      </c>
      <c r="C145" s="2" t="str">
        <f t="shared" si="3"/>
        <v>LADQLIHLYFTESAIRNA</v>
      </c>
      <c r="D145" s="3">
        <v>18</v>
      </c>
      <c r="E145" s="12" t="s">
        <v>171</v>
      </c>
      <c r="F145" s="13">
        <v>4</v>
      </c>
      <c r="G145" s="12" t="s">
        <v>173</v>
      </c>
      <c r="H145" s="3" t="s">
        <v>11</v>
      </c>
      <c r="I145" s="3">
        <v>94</v>
      </c>
    </row>
    <row r="146" spans="2:9" x14ac:dyDescent="0.25">
      <c r="B146" s="3" t="s">
        <v>155</v>
      </c>
      <c r="C146" s="2" t="str">
        <f t="shared" si="3"/>
        <v>HFDCFTESLAD</v>
      </c>
      <c r="D146" s="3">
        <v>11</v>
      </c>
      <c r="E146" s="12" t="s">
        <v>174</v>
      </c>
      <c r="F146" s="13">
        <v>6</v>
      </c>
      <c r="G146" s="12" t="s">
        <v>175</v>
      </c>
      <c r="H146" s="3" t="s">
        <v>38</v>
      </c>
      <c r="I146" s="3">
        <v>55</v>
      </c>
    </row>
    <row r="147" spans="2:9" x14ac:dyDescent="0.25">
      <c r="B147" s="3" t="s">
        <v>155</v>
      </c>
      <c r="C147" s="2" t="str">
        <f t="shared" si="3"/>
        <v>TESLADQLIHL</v>
      </c>
      <c r="D147" s="3">
        <v>11</v>
      </c>
      <c r="E147" s="12" t="s">
        <v>176</v>
      </c>
      <c r="F147" s="13">
        <v>6</v>
      </c>
      <c r="G147" s="12" t="s">
        <v>160</v>
      </c>
      <c r="H147" s="3" t="s">
        <v>38</v>
      </c>
      <c r="I147" s="3">
        <v>94</v>
      </c>
    </row>
    <row r="148" spans="2:9" x14ac:dyDescent="0.25">
      <c r="B148" s="3" t="s">
        <v>155</v>
      </c>
      <c r="C148" s="2" t="str">
        <f t="shared" si="3"/>
        <v>TESAIRNLADQLIHL</v>
      </c>
      <c r="D148" s="3">
        <v>15</v>
      </c>
      <c r="E148" s="12" t="s">
        <v>177</v>
      </c>
      <c r="F148" s="13">
        <v>6</v>
      </c>
      <c r="G148" s="12" t="s">
        <v>160</v>
      </c>
      <c r="H148" s="3" t="s">
        <v>38</v>
      </c>
      <c r="I148" s="3">
        <v>70</v>
      </c>
    </row>
    <row r="149" spans="2:9" x14ac:dyDescent="0.25">
      <c r="B149" s="3" t="s">
        <v>155</v>
      </c>
      <c r="C149" s="2" t="str">
        <f t="shared" si="3"/>
        <v>TESAILADQLIHL</v>
      </c>
      <c r="D149" s="3">
        <v>13</v>
      </c>
      <c r="E149" s="12" t="s">
        <v>178</v>
      </c>
      <c r="F149" s="13">
        <v>6</v>
      </c>
      <c r="G149" s="12" t="s">
        <v>160</v>
      </c>
      <c r="H149" s="3" t="s">
        <v>38</v>
      </c>
      <c r="I149" s="3">
        <v>86</v>
      </c>
    </row>
    <row r="150" spans="2:9" x14ac:dyDescent="0.25">
      <c r="B150" s="3" t="s">
        <v>155</v>
      </c>
      <c r="C150" s="2" t="str">
        <f t="shared" si="3"/>
        <v>DCFTESQLIHLY</v>
      </c>
      <c r="D150" s="3">
        <v>12</v>
      </c>
      <c r="E150" s="12" t="s">
        <v>179</v>
      </c>
      <c r="F150" s="13">
        <v>2</v>
      </c>
      <c r="G150" s="12" t="s">
        <v>98</v>
      </c>
      <c r="H150" s="3" t="s">
        <v>38</v>
      </c>
      <c r="I150" s="3">
        <v>95</v>
      </c>
    </row>
    <row r="151" spans="2:9" x14ac:dyDescent="0.25">
      <c r="B151" s="3" t="s">
        <v>155</v>
      </c>
      <c r="C151" s="2" t="str">
        <f t="shared" si="3"/>
        <v>TESLADQLIHLY</v>
      </c>
      <c r="D151" s="3">
        <v>12</v>
      </c>
      <c r="E151" s="12" t="s">
        <v>176</v>
      </c>
      <c r="F151" s="13">
        <v>5</v>
      </c>
      <c r="G151" s="12" t="s">
        <v>171</v>
      </c>
      <c r="H151" s="3" t="s">
        <v>38</v>
      </c>
      <c r="I151" s="3">
        <v>99</v>
      </c>
    </row>
    <row r="152" spans="2:9" x14ac:dyDescent="0.25">
      <c r="B152" s="3" t="s">
        <v>155</v>
      </c>
      <c r="C152" s="2" t="str">
        <f t="shared" si="3"/>
        <v>TESHFDCF</v>
      </c>
      <c r="D152" s="3">
        <v>8</v>
      </c>
      <c r="E152" s="12" t="s">
        <v>176</v>
      </c>
      <c r="F152" s="13">
        <v>0</v>
      </c>
      <c r="G152" s="12" t="s">
        <v>170</v>
      </c>
      <c r="H152" s="3" t="s">
        <v>38</v>
      </c>
      <c r="I152" s="3">
        <v>65</v>
      </c>
    </row>
    <row r="153" spans="2:9" x14ac:dyDescent="0.25">
      <c r="B153" s="3" t="s">
        <v>155</v>
      </c>
      <c r="C153" s="2" t="str">
        <f t="shared" si="3"/>
        <v>TESQLIHL</v>
      </c>
      <c r="D153" s="3">
        <v>8</v>
      </c>
      <c r="E153" s="12" t="s">
        <v>176</v>
      </c>
      <c r="F153" s="13">
        <v>6</v>
      </c>
      <c r="G153" s="12" t="s">
        <v>121</v>
      </c>
      <c r="H153" s="3" t="s">
        <v>38</v>
      </c>
      <c r="I153" s="3">
        <v>84</v>
      </c>
    </row>
    <row r="154" spans="2:9" x14ac:dyDescent="0.25">
      <c r="B154" s="3" t="s">
        <v>155</v>
      </c>
      <c r="C154" s="2" t="str">
        <f t="shared" si="3"/>
        <v>AIDQLIHLY</v>
      </c>
      <c r="D154" s="3">
        <v>9</v>
      </c>
      <c r="E154" s="12" t="s">
        <v>172</v>
      </c>
      <c r="F154" s="13">
        <v>8</v>
      </c>
      <c r="G154" s="12" t="s">
        <v>112</v>
      </c>
      <c r="H154" s="3" t="s">
        <v>38</v>
      </c>
      <c r="I154" s="3">
        <v>87</v>
      </c>
    </row>
    <row r="155" spans="2:9" x14ac:dyDescent="0.25">
      <c r="B155" s="3" t="s">
        <v>155</v>
      </c>
      <c r="C155" s="2" t="str">
        <f t="shared" si="3"/>
        <v>AIDQLIHLYHFD</v>
      </c>
      <c r="D155" s="3">
        <v>12</v>
      </c>
      <c r="E155" s="12" t="s">
        <v>172</v>
      </c>
      <c r="F155" s="13">
        <v>5</v>
      </c>
      <c r="G155" s="12" t="s">
        <v>180</v>
      </c>
      <c r="H155" s="3" t="s">
        <v>38</v>
      </c>
      <c r="I155" s="3">
        <v>88</v>
      </c>
    </row>
    <row r="156" spans="2:9" x14ac:dyDescent="0.25">
      <c r="B156" s="3" t="s">
        <v>155</v>
      </c>
      <c r="C156" s="2" t="str">
        <f t="shared" si="3"/>
        <v>AIDQLIHLYHFDCF</v>
      </c>
      <c r="D156" s="3">
        <v>14</v>
      </c>
      <c r="E156" s="12" t="s">
        <v>172</v>
      </c>
      <c r="F156" s="13">
        <v>3</v>
      </c>
      <c r="G156" s="12" t="s">
        <v>181</v>
      </c>
      <c r="H156" s="3" t="s">
        <v>38</v>
      </c>
      <c r="I156" s="3">
        <v>93</v>
      </c>
    </row>
    <row r="157" spans="2:9" x14ac:dyDescent="0.25">
      <c r="B157" s="4" t="s">
        <v>182</v>
      </c>
      <c r="C157" s="2" t="str">
        <f t="shared" si="3"/>
        <v>SESHLYYFD</v>
      </c>
      <c r="D157" s="4">
        <v>9</v>
      </c>
      <c r="E157" s="14" t="s">
        <v>110</v>
      </c>
      <c r="F157" s="15">
        <v>4</v>
      </c>
      <c r="G157" s="14" t="s">
        <v>183</v>
      </c>
      <c r="H157" s="4" t="s">
        <v>38</v>
      </c>
      <c r="I157" s="4">
        <v>68</v>
      </c>
    </row>
    <row r="158" spans="2:9" x14ac:dyDescent="0.25">
      <c r="B158" s="4" t="s">
        <v>182</v>
      </c>
      <c r="C158" s="2" t="str">
        <f t="shared" si="3"/>
        <v>SESHLYYF</v>
      </c>
      <c r="D158" s="4">
        <v>8</v>
      </c>
      <c r="E158" s="14" t="s">
        <v>110</v>
      </c>
      <c r="F158" s="15">
        <v>5</v>
      </c>
      <c r="G158" s="14" t="s">
        <v>100</v>
      </c>
      <c r="H158" s="4" t="s">
        <v>38</v>
      </c>
      <c r="I158" s="4">
        <v>76</v>
      </c>
    </row>
    <row r="159" spans="2:9" x14ac:dyDescent="0.25">
      <c r="B159" s="4" t="s">
        <v>182</v>
      </c>
      <c r="C159" s="2" t="str">
        <f t="shared" si="3"/>
        <v>SESLQPQLIHL</v>
      </c>
      <c r="D159" s="4">
        <v>11</v>
      </c>
      <c r="E159" s="14" t="s">
        <v>110</v>
      </c>
      <c r="F159" s="15">
        <v>8</v>
      </c>
      <c r="G159" s="14" t="s">
        <v>184</v>
      </c>
      <c r="H159" s="4" t="s">
        <v>38</v>
      </c>
      <c r="I159" s="4">
        <v>76</v>
      </c>
    </row>
    <row r="160" spans="2:9" x14ac:dyDescent="0.25">
      <c r="B160" s="4" t="s">
        <v>182</v>
      </c>
      <c r="C160" s="2" t="str">
        <f t="shared" si="3"/>
        <v>LQPLIHLY</v>
      </c>
      <c r="D160" s="4">
        <v>8</v>
      </c>
      <c r="E160" s="14" t="s">
        <v>185</v>
      </c>
      <c r="F160" s="15">
        <v>1</v>
      </c>
      <c r="G160" s="14" t="s">
        <v>109</v>
      </c>
      <c r="H160" s="4" t="s">
        <v>11</v>
      </c>
      <c r="I160" s="4">
        <v>88</v>
      </c>
    </row>
    <row r="161" spans="2:9" x14ac:dyDescent="0.25">
      <c r="B161" s="4" t="s">
        <v>182</v>
      </c>
      <c r="C161" s="2" t="str">
        <f t="shared" si="3"/>
        <v>SESLQPQLI</v>
      </c>
      <c r="D161" s="4">
        <v>9</v>
      </c>
      <c r="E161" s="14" t="s">
        <v>110</v>
      </c>
      <c r="F161" s="15">
        <v>10</v>
      </c>
      <c r="G161" s="14" t="s">
        <v>186</v>
      </c>
      <c r="H161" s="4" t="s">
        <v>38</v>
      </c>
      <c r="I161" s="4">
        <v>80</v>
      </c>
    </row>
    <row r="162" spans="2:9" x14ac:dyDescent="0.25">
      <c r="B162" s="4" t="s">
        <v>182</v>
      </c>
      <c r="C162" s="2" t="str">
        <f t="shared" si="3"/>
        <v>SELQPQLI</v>
      </c>
      <c r="D162" s="4">
        <v>8</v>
      </c>
      <c r="E162" s="14" t="s">
        <v>111</v>
      </c>
      <c r="F162" s="15">
        <v>10</v>
      </c>
      <c r="G162" s="14" t="s">
        <v>186</v>
      </c>
      <c r="H162" s="4" t="s">
        <v>38</v>
      </c>
      <c r="I162" s="4">
        <v>76</v>
      </c>
    </row>
    <row r="163" spans="2:9" x14ac:dyDescent="0.25">
      <c r="B163" s="4" t="s">
        <v>182</v>
      </c>
      <c r="C163" s="2" t="str">
        <f t="shared" si="3"/>
        <v>FSELQPQLI</v>
      </c>
      <c r="D163" s="4">
        <v>9</v>
      </c>
      <c r="E163" s="14" t="s">
        <v>187</v>
      </c>
      <c r="F163" s="15">
        <v>9</v>
      </c>
      <c r="G163" s="14" t="s">
        <v>186</v>
      </c>
      <c r="H163" s="4" t="s">
        <v>38</v>
      </c>
      <c r="I163" s="4">
        <v>77</v>
      </c>
    </row>
    <row r="164" spans="2:9" x14ac:dyDescent="0.25">
      <c r="B164" s="4" t="s">
        <v>182</v>
      </c>
      <c r="C164" s="2" t="str">
        <f t="shared" si="3"/>
        <v>FDESAIRK</v>
      </c>
      <c r="D164" s="4">
        <v>8</v>
      </c>
      <c r="E164" s="14" t="s">
        <v>72</v>
      </c>
      <c r="F164" s="15">
        <v>5</v>
      </c>
      <c r="G164" s="14" t="s">
        <v>188</v>
      </c>
      <c r="H164" s="4" t="s">
        <v>11</v>
      </c>
      <c r="I164" s="4">
        <v>96</v>
      </c>
    </row>
    <row r="165" spans="2:9" x14ac:dyDescent="0.25">
      <c r="B165" s="4" t="s">
        <v>182</v>
      </c>
      <c r="C165" s="2" t="str">
        <f t="shared" si="3"/>
        <v>YFDLQPQLI</v>
      </c>
      <c r="D165" s="4">
        <v>9</v>
      </c>
      <c r="E165" s="14" t="s">
        <v>103</v>
      </c>
      <c r="F165" s="15">
        <v>3</v>
      </c>
      <c r="G165" s="14" t="s">
        <v>186</v>
      </c>
      <c r="H165" s="4" t="s">
        <v>38</v>
      </c>
      <c r="I165" s="4">
        <v>82</v>
      </c>
    </row>
    <row r="166" spans="2:9" x14ac:dyDescent="0.25">
      <c r="B166" s="3" t="s">
        <v>189</v>
      </c>
      <c r="C166" s="2" t="str">
        <f t="shared" si="3"/>
        <v>FGEETTTPSQKQEIDKELYPLA</v>
      </c>
      <c r="D166" s="3">
        <v>22</v>
      </c>
      <c r="E166" s="12" t="s">
        <v>190</v>
      </c>
      <c r="F166" s="13">
        <v>1</v>
      </c>
      <c r="G166" s="12" t="s">
        <v>191</v>
      </c>
      <c r="H166" s="3" t="s">
        <v>11</v>
      </c>
      <c r="I166" s="3">
        <v>77</v>
      </c>
    </row>
    <row r="167" spans="2:9" x14ac:dyDescent="0.25">
      <c r="B167" s="3" t="s">
        <v>189</v>
      </c>
      <c r="C167" s="2" t="str">
        <f t="shared" si="3"/>
        <v>FGEETTTPSQKQEPIDKLYPLA</v>
      </c>
      <c r="D167" s="3">
        <v>22</v>
      </c>
      <c r="E167" s="12" t="s">
        <v>192</v>
      </c>
      <c r="F167" s="13">
        <v>1</v>
      </c>
      <c r="G167" s="12" t="s">
        <v>193</v>
      </c>
      <c r="H167" s="3" t="s">
        <v>11</v>
      </c>
      <c r="I167" s="3">
        <v>78</v>
      </c>
    </row>
    <row r="168" spans="2:9" x14ac:dyDescent="0.25">
      <c r="B168" s="3" t="s">
        <v>189</v>
      </c>
      <c r="C168" s="2" t="str">
        <f t="shared" si="3"/>
        <v>FGEEKELYPLA</v>
      </c>
      <c r="D168" s="3">
        <v>11</v>
      </c>
      <c r="E168" s="12" t="s">
        <v>194</v>
      </c>
      <c r="F168" s="13">
        <v>12</v>
      </c>
      <c r="G168" s="12" t="s">
        <v>195</v>
      </c>
      <c r="H168" s="3" t="s">
        <v>11</v>
      </c>
      <c r="I168" s="3">
        <v>65</v>
      </c>
    </row>
    <row r="169" spans="2:9" x14ac:dyDescent="0.25">
      <c r="B169" s="3" t="s">
        <v>189</v>
      </c>
      <c r="C169" s="2" t="str">
        <f t="shared" si="3"/>
        <v>FGEETKELYPLA</v>
      </c>
      <c r="D169" s="3">
        <v>12</v>
      </c>
      <c r="E169" s="12" t="s">
        <v>196</v>
      </c>
      <c r="F169" s="13">
        <v>11</v>
      </c>
      <c r="G169" s="12" t="s">
        <v>195</v>
      </c>
      <c r="H169" s="3" t="s">
        <v>11</v>
      </c>
      <c r="I169" s="3">
        <v>62</v>
      </c>
    </row>
    <row r="170" spans="2:9" x14ac:dyDescent="0.25">
      <c r="B170" s="3" t="s">
        <v>189</v>
      </c>
      <c r="C170" s="2" t="str">
        <f t="shared" si="3"/>
        <v>FGEETTTPQKQEPIDKELYPLA</v>
      </c>
      <c r="D170" s="3">
        <v>22</v>
      </c>
      <c r="E170" s="12" t="s">
        <v>197</v>
      </c>
      <c r="F170" s="13">
        <v>1</v>
      </c>
      <c r="G170" s="12" t="s">
        <v>198</v>
      </c>
      <c r="H170" s="3" t="s">
        <v>11</v>
      </c>
      <c r="I170" s="3">
        <v>57</v>
      </c>
    </row>
    <row r="171" spans="2:9" x14ac:dyDescent="0.25">
      <c r="B171" s="2" t="s">
        <v>199</v>
      </c>
      <c r="C171" s="2" t="str">
        <f t="shared" si="3"/>
        <v>AAMQMLKETINEEAAEWRLHPVHA</v>
      </c>
      <c r="D171" s="2">
        <v>24</v>
      </c>
      <c r="E171" s="12" t="s">
        <v>200</v>
      </c>
      <c r="F171" s="13">
        <v>1</v>
      </c>
      <c r="G171" s="12" t="s">
        <v>201</v>
      </c>
      <c r="H171" s="2" t="s">
        <v>11</v>
      </c>
      <c r="I171" s="2">
        <v>98</v>
      </c>
    </row>
    <row r="172" spans="2:9" x14ac:dyDescent="0.25">
      <c r="B172" s="2" t="s">
        <v>199</v>
      </c>
      <c r="C172" s="2" t="str">
        <f t="shared" si="3"/>
        <v>AAMQMLKETINEEAAEWHA</v>
      </c>
      <c r="D172" s="2">
        <v>19</v>
      </c>
      <c r="E172" s="12" t="s">
        <v>200</v>
      </c>
      <c r="F172" s="13">
        <v>6</v>
      </c>
      <c r="G172" s="12" t="s">
        <v>202</v>
      </c>
      <c r="H172" s="2" t="s">
        <v>11</v>
      </c>
      <c r="I172" s="2">
        <v>83</v>
      </c>
    </row>
    <row r="173" spans="2:9" x14ac:dyDescent="0.25">
      <c r="B173" s="2" t="s">
        <v>199</v>
      </c>
      <c r="C173" s="2" t="str">
        <f t="shared" si="3"/>
        <v>KETINAEWDRLHPVHA</v>
      </c>
      <c r="D173" s="2">
        <v>16</v>
      </c>
      <c r="E173" s="12" t="s">
        <v>203</v>
      </c>
      <c r="F173" s="13">
        <v>3</v>
      </c>
      <c r="G173" s="12" t="s">
        <v>204</v>
      </c>
      <c r="H173" s="2" t="s">
        <v>11</v>
      </c>
      <c r="I173" s="2">
        <v>88</v>
      </c>
    </row>
    <row r="174" spans="2:9" x14ac:dyDescent="0.25">
      <c r="B174" s="2" t="s">
        <v>199</v>
      </c>
      <c r="C174" s="2" t="str">
        <f t="shared" si="3"/>
        <v>AAMQMLKETINEEAAEWPVHA</v>
      </c>
      <c r="D174" s="2">
        <v>21</v>
      </c>
      <c r="E174" s="12" t="s">
        <v>200</v>
      </c>
      <c r="F174" s="13">
        <v>4</v>
      </c>
      <c r="G174" s="12" t="s">
        <v>205</v>
      </c>
      <c r="H174" s="2" t="s">
        <v>11</v>
      </c>
      <c r="I174" s="2">
        <v>97</v>
      </c>
    </row>
    <row r="175" spans="2:9" x14ac:dyDescent="0.25">
      <c r="B175" s="2" t="s">
        <v>199</v>
      </c>
      <c r="C175" s="2" t="str">
        <f t="shared" si="3"/>
        <v>KETIAAMQML</v>
      </c>
      <c r="D175" s="2">
        <v>10</v>
      </c>
      <c r="E175" s="12" t="s">
        <v>206</v>
      </c>
      <c r="F175" s="13">
        <v>0</v>
      </c>
      <c r="G175" s="12" t="s">
        <v>207</v>
      </c>
      <c r="H175" s="2" t="s">
        <v>38</v>
      </c>
      <c r="I175" s="2">
        <v>78</v>
      </c>
    </row>
    <row r="176" spans="2:9" x14ac:dyDescent="0.25">
      <c r="B176" s="2" t="s">
        <v>199</v>
      </c>
      <c r="C176" s="2" t="str">
        <f t="shared" si="3"/>
        <v>KETIAAMQM</v>
      </c>
      <c r="D176" s="2">
        <v>9</v>
      </c>
      <c r="E176" s="12" t="s">
        <v>206</v>
      </c>
      <c r="F176" s="13">
        <v>1</v>
      </c>
      <c r="G176" s="12" t="s">
        <v>208</v>
      </c>
      <c r="H176" s="2" t="s">
        <v>38</v>
      </c>
      <c r="I176" s="2">
        <v>63</v>
      </c>
    </row>
    <row r="177" spans="2:9" x14ac:dyDescent="0.25">
      <c r="B177" s="2" t="s">
        <v>199</v>
      </c>
      <c r="C177" s="2" t="str">
        <f t="shared" si="3"/>
        <v>KEAAMQML</v>
      </c>
      <c r="D177" s="2">
        <v>8</v>
      </c>
      <c r="E177" s="12" t="s">
        <v>209</v>
      </c>
      <c r="F177" s="13">
        <v>0</v>
      </c>
      <c r="G177" s="12" t="s">
        <v>207</v>
      </c>
      <c r="H177" s="2" t="s">
        <v>38</v>
      </c>
      <c r="I177" s="2">
        <v>68</v>
      </c>
    </row>
    <row r="178" spans="2:9" x14ac:dyDescent="0.25">
      <c r="B178" s="4" t="s">
        <v>210</v>
      </c>
      <c r="C178" s="2" t="str">
        <f t="shared" si="3"/>
        <v>GATKVIKH</v>
      </c>
      <c r="D178" s="5">
        <f t="shared" ref="D178:D202" si="4">LEN(C178)</f>
        <v>8</v>
      </c>
      <c r="E178" s="14" t="s">
        <v>211</v>
      </c>
      <c r="F178" s="15">
        <v>4</v>
      </c>
      <c r="G178" s="14" t="s">
        <v>212</v>
      </c>
      <c r="H178" s="4" t="s">
        <v>11</v>
      </c>
      <c r="I178" s="4">
        <v>81</v>
      </c>
    </row>
    <row r="179" spans="2:9" x14ac:dyDescent="0.25">
      <c r="B179" s="4" t="s">
        <v>210</v>
      </c>
      <c r="C179" s="2" t="str">
        <f t="shared" si="3"/>
        <v>KSWADVVKIK</v>
      </c>
      <c r="D179" s="5">
        <f t="shared" si="4"/>
        <v>10</v>
      </c>
      <c r="E179" s="14" t="s">
        <v>213</v>
      </c>
      <c r="F179" s="15">
        <v>10</v>
      </c>
      <c r="G179" s="14" t="s">
        <v>214</v>
      </c>
      <c r="H179" s="4" t="s">
        <v>11</v>
      </c>
      <c r="I179" s="4">
        <v>97</v>
      </c>
    </row>
    <row r="180" spans="2:9" x14ac:dyDescent="0.25">
      <c r="B180" s="4" t="s">
        <v>210</v>
      </c>
      <c r="C180" s="2" t="str">
        <f t="shared" si="3"/>
        <v>TQKSWADVVKL</v>
      </c>
      <c r="D180" s="5">
        <f t="shared" si="4"/>
        <v>11</v>
      </c>
      <c r="E180" s="14" t="s">
        <v>215</v>
      </c>
      <c r="F180" s="15">
        <v>4</v>
      </c>
      <c r="G180" s="14" t="s">
        <v>216</v>
      </c>
      <c r="H180" s="4" t="s">
        <v>38</v>
      </c>
      <c r="I180" s="4">
        <v>84</v>
      </c>
    </row>
    <row r="181" spans="2:9" x14ac:dyDescent="0.25">
      <c r="B181" s="5" t="s">
        <v>217</v>
      </c>
      <c r="C181" s="2" t="str">
        <f t="shared" si="3"/>
        <v>SYIVDGKIIYI</v>
      </c>
      <c r="D181" s="5">
        <f t="shared" si="4"/>
        <v>11</v>
      </c>
      <c r="E181" s="14" t="s">
        <v>218</v>
      </c>
      <c r="F181" s="15">
        <v>1</v>
      </c>
      <c r="G181" s="14" t="s">
        <v>219</v>
      </c>
      <c r="H181" s="4" t="s">
        <v>38</v>
      </c>
      <c r="I181" s="4">
        <v>61</v>
      </c>
    </row>
    <row r="182" spans="2:9" x14ac:dyDescent="0.25">
      <c r="B182" s="5" t="s">
        <v>217</v>
      </c>
      <c r="C182" s="2" t="str">
        <f t="shared" si="3"/>
        <v>IVDGKIIIYPAY</v>
      </c>
      <c r="D182" s="5">
        <f t="shared" si="4"/>
        <v>12</v>
      </c>
      <c r="E182" s="14" t="s">
        <v>220</v>
      </c>
      <c r="F182" s="15">
        <v>1</v>
      </c>
      <c r="G182" s="14" t="s">
        <v>221</v>
      </c>
      <c r="H182" s="4" t="s">
        <v>11</v>
      </c>
      <c r="I182" s="4">
        <v>66</v>
      </c>
    </row>
    <row r="183" spans="2:9" x14ac:dyDescent="0.25">
      <c r="B183" s="5" t="s">
        <v>217</v>
      </c>
      <c r="C183" s="2" t="str">
        <f t="shared" si="3"/>
        <v>IIVDGKIIIYGPAY</v>
      </c>
      <c r="D183" s="5">
        <f t="shared" si="4"/>
        <v>14</v>
      </c>
      <c r="E183" s="14" t="s">
        <v>222</v>
      </c>
      <c r="F183" s="15">
        <v>3</v>
      </c>
      <c r="G183" s="14" t="s">
        <v>223</v>
      </c>
      <c r="H183" s="4" t="s">
        <v>11</v>
      </c>
      <c r="I183" s="4">
        <v>73</v>
      </c>
    </row>
    <row r="184" spans="2:9" x14ac:dyDescent="0.25">
      <c r="B184" s="5" t="s">
        <v>217</v>
      </c>
      <c r="C184" s="2" t="str">
        <f t="shared" si="3"/>
        <v>IVDGIISY</v>
      </c>
      <c r="D184" s="5">
        <f t="shared" si="4"/>
        <v>8</v>
      </c>
      <c r="E184" s="14" t="s">
        <v>224</v>
      </c>
      <c r="F184" s="15">
        <v>0</v>
      </c>
      <c r="G184" s="14" t="s">
        <v>225</v>
      </c>
      <c r="H184" s="4" t="s">
        <v>38</v>
      </c>
      <c r="I184" s="4">
        <v>68</v>
      </c>
    </row>
    <row r="185" spans="2:9" x14ac:dyDescent="0.25">
      <c r="B185" s="5" t="s">
        <v>217</v>
      </c>
      <c r="C185" s="2" t="str">
        <f t="shared" si="3"/>
        <v>EMTDLHYII</v>
      </c>
      <c r="D185" s="5">
        <f t="shared" si="4"/>
        <v>9</v>
      </c>
      <c r="E185" s="14" t="s">
        <v>226</v>
      </c>
      <c r="F185" s="15">
        <v>1</v>
      </c>
      <c r="G185" s="14" t="s">
        <v>227</v>
      </c>
      <c r="H185" s="4" t="s">
        <v>11</v>
      </c>
      <c r="I185" s="4">
        <v>80</v>
      </c>
    </row>
    <row r="186" spans="2:9" x14ac:dyDescent="0.25">
      <c r="B186" s="5" t="s">
        <v>217</v>
      </c>
      <c r="C186" s="2" t="str">
        <f t="shared" si="3"/>
        <v>YHIISYIVDGKIIIYGPAY</v>
      </c>
      <c r="D186" s="5">
        <f t="shared" si="4"/>
        <v>19</v>
      </c>
      <c r="E186" s="14" t="s">
        <v>228</v>
      </c>
      <c r="F186" s="15">
        <v>1</v>
      </c>
      <c r="G186" s="14" t="s">
        <v>229</v>
      </c>
      <c r="H186" s="4" t="s">
        <v>11</v>
      </c>
      <c r="I186" s="4">
        <v>75</v>
      </c>
    </row>
    <row r="187" spans="2:9" x14ac:dyDescent="0.25">
      <c r="B187" s="5" t="s">
        <v>217</v>
      </c>
      <c r="C187" s="2" t="str">
        <f t="shared" si="3"/>
        <v>LYHISYIVDGKIIIYGPAY</v>
      </c>
      <c r="D187" s="5">
        <f t="shared" si="4"/>
        <v>19</v>
      </c>
      <c r="E187" s="14" t="s">
        <v>230</v>
      </c>
      <c r="F187" s="15">
        <v>2</v>
      </c>
      <c r="G187" s="14" t="s">
        <v>231</v>
      </c>
      <c r="H187" s="4" t="s">
        <v>11</v>
      </c>
      <c r="I187" s="4">
        <v>73</v>
      </c>
    </row>
    <row r="188" spans="2:9" x14ac:dyDescent="0.25">
      <c r="B188" s="5" t="s">
        <v>217</v>
      </c>
      <c r="C188" s="2" t="str">
        <f t="shared" si="3"/>
        <v>IVDGEMTDLYHYI</v>
      </c>
      <c r="D188" s="5">
        <f t="shared" si="4"/>
        <v>13</v>
      </c>
      <c r="E188" s="14" t="s">
        <v>224</v>
      </c>
      <c r="F188" s="15">
        <v>3</v>
      </c>
      <c r="G188" s="14" t="s">
        <v>232</v>
      </c>
      <c r="H188" s="4" t="s">
        <v>38</v>
      </c>
      <c r="I188" s="4">
        <v>81</v>
      </c>
    </row>
    <row r="189" spans="2:9" x14ac:dyDescent="0.25">
      <c r="B189" s="5" t="s">
        <v>217</v>
      </c>
      <c r="C189" s="2" t="str">
        <f t="shared" si="3"/>
        <v>EMTDLYHIISY</v>
      </c>
      <c r="D189" s="5">
        <f t="shared" si="4"/>
        <v>11</v>
      </c>
      <c r="E189" s="14" t="s">
        <v>233</v>
      </c>
      <c r="F189" s="15">
        <v>1</v>
      </c>
      <c r="G189" s="14" t="s">
        <v>225</v>
      </c>
      <c r="H189" s="4" t="s">
        <v>11</v>
      </c>
      <c r="I189" s="4">
        <v>99</v>
      </c>
    </row>
    <row r="190" spans="2:9" x14ac:dyDescent="0.25">
      <c r="B190" s="5" t="s">
        <v>217</v>
      </c>
      <c r="C190" s="2" t="str">
        <f t="shared" si="3"/>
        <v>EMTDLHYIISY</v>
      </c>
      <c r="D190" s="5">
        <f t="shared" si="4"/>
        <v>11</v>
      </c>
      <c r="E190" s="14" t="s">
        <v>226</v>
      </c>
      <c r="F190" s="15">
        <v>1</v>
      </c>
      <c r="G190" s="14" t="s">
        <v>234</v>
      </c>
      <c r="H190" s="4" t="s">
        <v>11</v>
      </c>
      <c r="I190" s="4">
        <v>83</v>
      </c>
    </row>
    <row r="191" spans="2:9" x14ac:dyDescent="0.25">
      <c r="B191" s="5" t="s">
        <v>217</v>
      </c>
      <c r="C191" s="2" t="str">
        <f t="shared" si="3"/>
        <v>YGEMTDLYHY</v>
      </c>
      <c r="D191" s="5">
        <f t="shared" si="4"/>
        <v>10</v>
      </c>
      <c r="E191" s="14" t="s">
        <v>235</v>
      </c>
      <c r="F191" s="15">
        <v>12</v>
      </c>
      <c r="G191" s="14" t="s">
        <v>236</v>
      </c>
      <c r="H191" s="4" t="s">
        <v>38</v>
      </c>
      <c r="I191" s="4">
        <v>75</v>
      </c>
    </row>
    <row r="192" spans="2:9" x14ac:dyDescent="0.25">
      <c r="B192" s="5" t="s">
        <v>217</v>
      </c>
      <c r="C192" s="2" t="str">
        <f t="shared" si="3"/>
        <v>IISIVDGKIIIYGPAY</v>
      </c>
      <c r="D192" s="5">
        <f t="shared" si="4"/>
        <v>16</v>
      </c>
      <c r="E192" s="14" t="s">
        <v>237</v>
      </c>
      <c r="F192" s="15">
        <v>1</v>
      </c>
      <c r="G192" s="14" t="s">
        <v>238</v>
      </c>
      <c r="H192" s="4" t="s">
        <v>11</v>
      </c>
      <c r="I192" s="4">
        <v>73</v>
      </c>
    </row>
    <row r="193" spans="2:9" x14ac:dyDescent="0.25">
      <c r="B193" s="5" t="s">
        <v>217</v>
      </c>
      <c r="C193" s="2" t="str">
        <f t="shared" si="3"/>
        <v>IISYIVGKIIIYGPAY</v>
      </c>
      <c r="D193" s="5">
        <f t="shared" si="4"/>
        <v>16</v>
      </c>
      <c r="E193" s="14" t="s">
        <v>239</v>
      </c>
      <c r="F193" s="15">
        <v>1</v>
      </c>
      <c r="G193" s="14" t="s">
        <v>240</v>
      </c>
      <c r="H193" s="4" t="s">
        <v>11</v>
      </c>
      <c r="I193" s="4">
        <v>50</v>
      </c>
    </row>
    <row r="194" spans="2:9" x14ac:dyDescent="0.25">
      <c r="B194" s="5" t="s">
        <v>217</v>
      </c>
      <c r="C194" s="2" t="str">
        <f t="shared" si="3"/>
        <v>IISIIYGPAY</v>
      </c>
      <c r="D194" s="5">
        <f t="shared" si="4"/>
        <v>10</v>
      </c>
      <c r="E194" s="14" t="s">
        <v>237</v>
      </c>
      <c r="F194" s="15">
        <v>7</v>
      </c>
      <c r="G194" s="14" t="s">
        <v>241</v>
      </c>
      <c r="H194" s="4" t="s">
        <v>11</v>
      </c>
      <c r="I194" s="4">
        <v>70</v>
      </c>
    </row>
    <row r="195" spans="2:9" x14ac:dyDescent="0.25">
      <c r="B195" s="4" t="s">
        <v>217</v>
      </c>
      <c r="C195" s="2" t="str">
        <f t="shared" si="3"/>
        <v>IVGKIIIY</v>
      </c>
      <c r="D195" s="5">
        <f t="shared" si="4"/>
        <v>8</v>
      </c>
      <c r="E195" s="14" t="s">
        <v>242</v>
      </c>
      <c r="F195" s="15">
        <v>1</v>
      </c>
      <c r="G195" s="14" t="s">
        <v>243</v>
      </c>
      <c r="H195" s="4" t="s">
        <v>11</v>
      </c>
      <c r="I195" s="4">
        <v>75</v>
      </c>
    </row>
    <row r="196" spans="2:9" x14ac:dyDescent="0.25">
      <c r="B196" s="4" t="s">
        <v>217</v>
      </c>
      <c r="C196" s="2" t="str">
        <f t="shared" si="3"/>
        <v>VDGEMTDLYHY</v>
      </c>
      <c r="D196" s="5">
        <f t="shared" si="4"/>
        <v>11</v>
      </c>
      <c r="E196" s="14" t="s">
        <v>244</v>
      </c>
      <c r="F196" s="15">
        <v>5</v>
      </c>
      <c r="G196" s="14" t="s">
        <v>236</v>
      </c>
      <c r="H196" s="4" t="s">
        <v>38</v>
      </c>
      <c r="I196" s="4">
        <v>79</v>
      </c>
    </row>
    <row r="197" spans="2:9" x14ac:dyDescent="0.25">
      <c r="B197" s="4" t="s">
        <v>217</v>
      </c>
      <c r="C197" s="2" t="str">
        <f t="shared" si="3"/>
        <v>EMTDLHYI</v>
      </c>
      <c r="D197" s="5">
        <f t="shared" si="4"/>
        <v>8</v>
      </c>
      <c r="E197" s="14" t="s">
        <v>226</v>
      </c>
      <c r="F197" s="15">
        <v>1</v>
      </c>
      <c r="G197" s="14" t="s">
        <v>245</v>
      </c>
      <c r="H197" s="4" t="s">
        <v>11</v>
      </c>
      <c r="I197" s="4">
        <v>76</v>
      </c>
    </row>
    <row r="198" spans="2:9" x14ac:dyDescent="0.25">
      <c r="B198" s="4" t="s">
        <v>217</v>
      </c>
      <c r="C198" s="2" t="str">
        <f t="shared" ref="C198:C261" si="5">CONCATENATE(E198,G198)</f>
        <v>IVDGKIIIGPAY</v>
      </c>
      <c r="D198" s="5">
        <f t="shared" si="4"/>
        <v>12</v>
      </c>
      <c r="E198" s="14" t="s">
        <v>246</v>
      </c>
      <c r="F198" s="15">
        <v>1</v>
      </c>
      <c r="G198" s="14" t="s">
        <v>247</v>
      </c>
      <c r="H198" s="4" t="s">
        <v>11</v>
      </c>
      <c r="I198" s="4">
        <v>87</v>
      </c>
    </row>
    <row r="199" spans="2:9" x14ac:dyDescent="0.25">
      <c r="B199" s="4" t="s">
        <v>217</v>
      </c>
      <c r="C199" s="2" t="str">
        <f t="shared" si="5"/>
        <v>IVDGKIIIYGPSY</v>
      </c>
      <c r="D199" s="5">
        <f t="shared" si="4"/>
        <v>13</v>
      </c>
      <c r="E199" s="14" t="s">
        <v>248</v>
      </c>
      <c r="F199" s="15">
        <v>0</v>
      </c>
      <c r="G199" s="14" t="s">
        <v>249</v>
      </c>
      <c r="H199" s="4" t="s">
        <v>38</v>
      </c>
      <c r="I199" s="4">
        <v>54</v>
      </c>
    </row>
    <row r="200" spans="2:9" x14ac:dyDescent="0.25">
      <c r="B200" s="4" t="s">
        <v>217</v>
      </c>
      <c r="C200" s="2" t="str">
        <f t="shared" si="5"/>
        <v>IVDGEMTDLYHY</v>
      </c>
      <c r="D200" s="5">
        <f t="shared" si="4"/>
        <v>12</v>
      </c>
      <c r="E200" s="14" t="s">
        <v>224</v>
      </c>
      <c r="F200" s="15">
        <v>4</v>
      </c>
      <c r="G200" s="14" t="s">
        <v>236</v>
      </c>
      <c r="H200" s="4" t="s">
        <v>38</v>
      </c>
      <c r="I200" s="4">
        <v>93</v>
      </c>
    </row>
    <row r="201" spans="2:9" x14ac:dyDescent="0.25">
      <c r="B201" s="4" t="s">
        <v>217</v>
      </c>
      <c r="C201" s="2" t="str">
        <f t="shared" si="5"/>
        <v>DGKIIIPAY</v>
      </c>
      <c r="D201" s="5">
        <f t="shared" si="4"/>
        <v>9</v>
      </c>
      <c r="E201" s="14" t="s">
        <v>250</v>
      </c>
      <c r="F201" s="15">
        <v>2</v>
      </c>
      <c r="G201" s="14" t="s">
        <v>221</v>
      </c>
      <c r="H201" s="4" t="s">
        <v>11</v>
      </c>
      <c r="I201" s="4">
        <v>67</v>
      </c>
    </row>
    <row r="202" spans="2:9" x14ac:dyDescent="0.25">
      <c r="B202" s="4" t="s">
        <v>217</v>
      </c>
      <c r="C202" s="2" t="str">
        <f t="shared" si="5"/>
        <v>EMTDYHYII</v>
      </c>
      <c r="D202" s="5">
        <f t="shared" si="4"/>
        <v>9</v>
      </c>
      <c r="E202" s="14" t="s">
        <v>251</v>
      </c>
      <c r="F202" s="15">
        <v>1</v>
      </c>
      <c r="G202" s="14" t="s">
        <v>252</v>
      </c>
      <c r="H202" s="4" t="s">
        <v>11</v>
      </c>
      <c r="I202" s="4">
        <v>89</v>
      </c>
    </row>
    <row r="203" spans="2:9" x14ac:dyDescent="0.25">
      <c r="B203" s="3" t="s">
        <v>253</v>
      </c>
      <c r="C203" s="2" t="str">
        <f t="shared" si="5"/>
        <v>VAAPRLLPALQQ</v>
      </c>
      <c r="D203" s="3">
        <v>12</v>
      </c>
      <c r="E203" s="12" t="s">
        <v>254</v>
      </c>
      <c r="F203" s="13">
        <v>1</v>
      </c>
      <c r="G203" s="12" t="s">
        <v>255</v>
      </c>
      <c r="H203" s="3" t="s">
        <v>11</v>
      </c>
      <c r="I203" s="3">
        <v>94</v>
      </c>
    </row>
    <row r="204" spans="2:9" x14ac:dyDescent="0.25">
      <c r="B204" s="3" t="s">
        <v>253</v>
      </c>
      <c r="C204" s="2" t="str">
        <f t="shared" si="5"/>
        <v>VAAPRLLPALQQA</v>
      </c>
      <c r="D204" s="3">
        <v>13</v>
      </c>
      <c r="E204" s="12" t="s">
        <v>254</v>
      </c>
      <c r="F204" s="13">
        <v>1</v>
      </c>
      <c r="G204" s="12" t="s">
        <v>256</v>
      </c>
      <c r="H204" s="3" t="s">
        <v>11</v>
      </c>
      <c r="I204" s="3">
        <v>84</v>
      </c>
    </row>
    <row r="205" spans="2:9" x14ac:dyDescent="0.25">
      <c r="B205" s="3" t="s">
        <v>253</v>
      </c>
      <c r="C205" s="2" t="str">
        <f t="shared" si="5"/>
        <v>VAAPRLLPALQQAES</v>
      </c>
      <c r="D205" s="3">
        <v>15</v>
      </c>
      <c r="E205" s="12" t="s">
        <v>254</v>
      </c>
      <c r="F205" s="13">
        <v>1</v>
      </c>
      <c r="G205" s="12" t="s">
        <v>257</v>
      </c>
      <c r="H205" s="3" t="s">
        <v>11</v>
      </c>
      <c r="I205" s="3">
        <v>72</v>
      </c>
    </row>
    <row r="206" spans="2:9" x14ac:dyDescent="0.25">
      <c r="B206" s="3" t="s">
        <v>253</v>
      </c>
      <c r="C206" s="2" t="str">
        <f t="shared" si="5"/>
        <v>VAAPRLLPALQQAE</v>
      </c>
      <c r="D206" s="3">
        <v>14</v>
      </c>
      <c r="E206" s="12" t="s">
        <v>254</v>
      </c>
      <c r="F206" s="13">
        <v>1</v>
      </c>
      <c r="G206" s="12" t="s">
        <v>258</v>
      </c>
      <c r="H206" s="3" t="s">
        <v>11</v>
      </c>
      <c r="I206" s="3">
        <v>93</v>
      </c>
    </row>
    <row r="207" spans="2:9" x14ac:dyDescent="0.25">
      <c r="B207" s="3" t="s">
        <v>253</v>
      </c>
      <c r="C207" s="2" t="str">
        <f t="shared" si="5"/>
        <v>VAAPRLLPALQ</v>
      </c>
      <c r="D207" s="3">
        <v>11</v>
      </c>
      <c r="E207" s="12" t="s">
        <v>254</v>
      </c>
      <c r="F207" s="13">
        <v>1</v>
      </c>
      <c r="G207" s="12" t="s">
        <v>259</v>
      </c>
      <c r="H207" s="3" t="s">
        <v>11</v>
      </c>
      <c r="I207" s="3">
        <v>89</v>
      </c>
    </row>
    <row r="208" spans="2:9" x14ac:dyDescent="0.25">
      <c r="B208" s="3" t="s">
        <v>253</v>
      </c>
      <c r="C208" s="2" t="str">
        <f t="shared" si="5"/>
        <v>QQAVERSPLALLS</v>
      </c>
      <c r="D208" s="3">
        <v>13</v>
      </c>
      <c r="E208" s="12" t="s">
        <v>260</v>
      </c>
      <c r="F208" s="13">
        <v>3</v>
      </c>
      <c r="G208" s="12" t="s">
        <v>261</v>
      </c>
      <c r="H208" s="3" t="s">
        <v>11</v>
      </c>
      <c r="I208" s="3">
        <v>86</v>
      </c>
    </row>
    <row r="209" spans="2:9" x14ac:dyDescent="0.25">
      <c r="B209" s="3" t="s">
        <v>253</v>
      </c>
      <c r="C209" s="2" t="str">
        <f t="shared" si="5"/>
        <v>VAAPRLALQQA</v>
      </c>
      <c r="D209" s="3">
        <v>11</v>
      </c>
      <c r="E209" s="12" t="s">
        <v>262</v>
      </c>
      <c r="F209" s="13">
        <v>3</v>
      </c>
      <c r="G209" s="12" t="s">
        <v>256</v>
      </c>
      <c r="H209" s="3" t="s">
        <v>11</v>
      </c>
      <c r="I209" s="3">
        <v>74</v>
      </c>
    </row>
    <row r="210" spans="2:9" x14ac:dyDescent="0.25">
      <c r="B210" s="3" t="s">
        <v>253</v>
      </c>
      <c r="C210" s="2" t="str">
        <f t="shared" si="5"/>
        <v>VAAPRLLSPLAL</v>
      </c>
      <c r="D210" s="3">
        <v>12</v>
      </c>
      <c r="E210" s="12" t="s">
        <v>263</v>
      </c>
      <c r="F210" s="13">
        <v>13</v>
      </c>
      <c r="G210" s="12" t="s">
        <v>264</v>
      </c>
      <c r="H210" s="3" t="s">
        <v>11</v>
      </c>
      <c r="I210" s="3">
        <v>80</v>
      </c>
    </row>
    <row r="211" spans="2:9" x14ac:dyDescent="0.25">
      <c r="B211" s="3" t="s">
        <v>253</v>
      </c>
      <c r="C211" s="2" t="str">
        <f t="shared" si="5"/>
        <v>VAAPRLLQA</v>
      </c>
      <c r="D211" s="3">
        <v>9</v>
      </c>
      <c r="E211" s="12" t="s">
        <v>263</v>
      </c>
      <c r="F211" s="13">
        <v>5</v>
      </c>
      <c r="G211" s="12" t="s">
        <v>83</v>
      </c>
      <c r="H211" s="3" t="s">
        <v>11</v>
      </c>
      <c r="I211" s="3">
        <v>74</v>
      </c>
    </row>
    <row r="212" spans="2:9" x14ac:dyDescent="0.25">
      <c r="B212" s="3" t="s">
        <v>253</v>
      </c>
      <c r="C212" s="2" t="str">
        <f t="shared" si="5"/>
        <v>VAAPRLLPAL</v>
      </c>
      <c r="D212" s="3">
        <v>10</v>
      </c>
      <c r="E212" s="12" t="s">
        <v>254</v>
      </c>
      <c r="F212" s="13">
        <v>1</v>
      </c>
      <c r="G212" s="12" t="s">
        <v>265</v>
      </c>
      <c r="H212" s="3" t="s">
        <v>11</v>
      </c>
      <c r="I212" s="3">
        <v>89</v>
      </c>
    </row>
    <row r="213" spans="2:9" x14ac:dyDescent="0.25">
      <c r="B213" s="3" t="s">
        <v>253</v>
      </c>
      <c r="C213" s="2" t="str">
        <f t="shared" si="5"/>
        <v>VERVAAPRLL</v>
      </c>
      <c r="D213" s="3">
        <v>10</v>
      </c>
      <c r="E213" s="12" t="s">
        <v>266</v>
      </c>
      <c r="F213" s="13">
        <v>10</v>
      </c>
      <c r="G213" s="12" t="s">
        <v>263</v>
      </c>
      <c r="H213" s="3" t="s">
        <v>38</v>
      </c>
      <c r="I213" s="3">
        <v>82</v>
      </c>
    </row>
    <row r="214" spans="2:9" x14ac:dyDescent="0.25">
      <c r="B214" s="3" t="s">
        <v>253</v>
      </c>
      <c r="C214" s="2" t="str">
        <f t="shared" si="5"/>
        <v>QQAVAAPRLLPCAL</v>
      </c>
      <c r="D214" s="3">
        <v>14</v>
      </c>
      <c r="E214" s="12" t="s">
        <v>260</v>
      </c>
      <c r="F214" s="13">
        <v>0</v>
      </c>
      <c r="G214" s="12" t="s">
        <v>267</v>
      </c>
      <c r="H214" s="3" t="s">
        <v>38</v>
      </c>
      <c r="I214" s="3">
        <v>96</v>
      </c>
    </row>
    <row r="215" spans="2:9" x14ac:dyDescent="0.25">
      <c r="B215" s="3" t="s">
        <v>253</v>
      </c>
      <c r="C215" s="2" t="str">
        <f t="shared" si="5"/>
        <v>ESVAAPRLLPCAL</v>
      </c>
      <c r="D215" s="3">
        <v>13</v>
      </c>
      <c r="E215" s="12" t="s">
        <v>113</v>
      </c>
      <c r="F215" s="13">
        <v>3</v>
      </c>
      <c r="G215" s="12" t="s">
        <v>267</v>
      </c>
      <c r="H215" s="3" t="s">
        <v>38</v>
      </c>
      <c r="I215" s="3">
        <v>97</v>
      </c>
    </row>
    <row r="216" spans="2:9" x14ac:dyDescent="0.25">
      <c r="B216" s="3" t="s">
        <v>253</v>
      </c>
      <c r="C216" s="2" t="str">
        <f t="shared" si="5"/>
        <v>QQVAAPRLL</v>
      </c>
      <c r="D216" s="3">
        <v>9</v>
      </c>
      <c r="E216" s="12" t="s">
        <v>268</v>
      </c>
      <c r="F216" s="13">
        <v>4</v>
      </c>
      <c r="G216" s="12" t="s">
        <v>263</v>
      </c>
      <c r="H216" s="3" t="s">
        <v>38</v>
      </c>
      <c r="I216" s="3">
        <v>97</v>
      </c>
    </row>
    <row r="217" spans="2:9" x14ac:dyDescent="0.25">
      <c r="B217" s="3" t="s">
        <v>253</v>
      </c>
      <c r="C217" s="2" t="str">
        <f t="shared" si="5"/>
        <v>QQAVAAPRLL</v>
      </c>
      <c r="D217" s="3">
        <v>10</v>
      </c>
      <c r="E217" s="12" t="s">
        <v>260</v>
      </c>
      <c r="F217" s="13">
        <v>4</v>
      </c>
      <c r="G217" s="12" t="s">
        <v>263</v>
      </c>
      <c r="H217" s="3" t="s">
        <v>38</v>
      </c>
      <c r="I217" s="3">
        <v>96</v>
      </c>
    </row>
    <row r="218" spans="2:9" x14ac:dyDescent="0.25">
      <c r="B218" s="3" t="s">
        <v>253</v>
      </c>
      <c r="C218" s="2" t="str">
        <f t="shared" si="5"/>
        <v>QQAESVAAPRLL</v>
      </c>
      <c r="D218" s="3">
        <v>12</v>
      </c>
      <c r="E218" s="12" t="s">
        <v>269</v>
      </c>
      <c r="F218" s="13">
        <v>4</v>
      </c>
      <c r="G218" s="12" t="s">
        <v>263</v>
      </c>
      <c r="H218" s="3" t="s">
        <v>38</v>
      </c>
      <c r="I218" s="3">
        <v>95</v>
      </c>
    </row>
    <row r="219" spans="2:9" x14ac:dyDescent="0.25">
      <c r="B219" s="3" t="s">
        <v>253</v>
      </c>
      <c r="C219" s="2" t="str">
        <f t="shared" si="5"/>
        <v>AESVAAPRLL</v>
      </c>
      <c r="D219" s="3">
        <v>10</v>
      </c>
      <c r="E219" s="12" t="s">
        <v>270</v>
      </c>
      <c r="F219" s="13">
        <v>6</v>
      </c>
      <c r="G219" s="12" t="s">
        <v>263</v>
      </c>
      <c r="H219" s="3" t="s">
        <v>38</v>
      </c>
      <c r="I219" s="3">
        <v>92</v>
      </c>
    </row>
    <row r="220" spans="2:9" x14ac:dyDescent="0.25">
      <c r="B220" s="3" t="s">
        <v>253</v>
      </c>
      <c r="C220" s="2" t="str">
        <f t="shared" si="5"/>
        <v>QAESVAAPRLL</v>
      </c>
      <c r="D220" s="3">
        <v>11</v>
      </c>
      <c r="E220" s="12" t="s">
        <v>271</v>
      </c>
      <c r="F220" s="13">
        <v>5</v>
      </c>
      <c r="G220" s="12" t="s">
        <v>263</v>
      </c>
      <c r="H220" s="3" t="s">
        <v>38</v>
      </c>
      <c r="I220" s="3">
        <v>77</v>
      </c>
    </row>
    <row r="221" spans="2:9" x14ac:dyDescent="0.25">
      <c r="B221" s="3" t="s">
        <v>253</v>
      </c>
      <c r="C221" s="2" t="str">
        <f t="shared" si="5"/>
        <v>VEAAPRLL</v>
      </c>
      <c r="D221" s="3">
        <v>8</v>
      </c>
      <c r="E221" s="12" t="s">
        <v>272</v>
      </c>
      <c r="F221" s="13">
        <v>10</v>
      </c>
      <c r="G221" s="12" t="s">
        <v>273</v>
      </c>
      <c r="H221" s="3" t="s">
        <v>38</v>
      </c>
      <c r="I221" s="3">
        <v>90</v>
      </c>
    </row>
    <row r="222" spans="2:9" x14ac:dyDescent="0.25">
      <c r="B222" s="3" t="s">
        <v>253</v>
      </c>
      <c r="C222" s="2" t="str">
        <f t="shared" si="5"/>
        <v>ESVAAPRLL</v>
      </c>
      <c r="D222" s="3">
        <v>9</v>
      </c>
      <c r="E222" s="12" t="s">
        <v>113</v>
      </c>
      <c r="F222" s="13">
        <v>7</v>
      </c>
      <c r="G222" s="12" t="s">
        <v>263</v>
      </c>
      <c r="H222" s="3" t="s">
        <v>38</v>
      </c>
      <c r="I222" s="3">
        <v>99</v>
      </c>
    </row>
    <row r="223" spans="2:9" x14ac:dyDescent="0.25">
      <c r="B223" s="3" t="s">
        <v>253</v>
      </c>
      <c r="C223" s="2" t="str">
        <f t="shared" si="5"/>
        <v>QQAEVAAPRLL</v>
      </c>
      <c r="D223" s="3">
        <v>11</v>
      </c>
      <c r="E223" s="12" t="s">
        <v>274</v>
      </c>
      <c r="F223" s="13">
        <v>4</v>
      </c>
      <c r="G223" s="12" t="s">
        <v>263</v>
      </c>
      <c r="H223" s="3" t="s">
        <v>38</v>
      </c>
      <c r="I223" s="3">
        <v>90</v>
      </c>
    </row>
    <row r="224" spans="2:9" x14ac:dyDescent="0.25">
      <c r="B224" s="3" t="s">
        <v>253</v>
      </c>
      <c r="C224" s="2" t="str">
        <f t="shared" si="5"/>
        <v>AEVAAPRLL</v>
      </c>
      <c r="D224" s="3">
        <v>9</v>
      </c>
      <c r="E224" s="12" t="s">
        <v>275</v>
      </c>
      <c r="F224" s="13">
        <v>6</v>
      </c>
      <c r="G224" s="12" t="s">
        <v>263</v>
      </c>
      <c r="H224" s="3" t="s">
        <v>38</v>
      </c>
      <c r="I224" s="3">
        <v>77</v>
      </c>
    </row>
    <row r="225" spans="2:9" x14ac:dyDescent="0.25">
      <c r="B225" s="3" t="s">
        <v>253</v>
      </c>
      <c r="C225" s="2" t="str">
        <f t="shared" si="5"/>
        <v>QQAVAAPRL</v>
      </c>
      <c r="D225" s="3">
        <v>9</v>
      </c>
      <c r="E225" s="12" t="s">
        <v>260</v>
      </c>
      <c r="F225" s="13">
        <v>5</v>
      </c>
      <c r="G225" s="12" t="s">
        <v>262</v>
      </c>
      <c r="H225" s="3" t="s">
        <v>38</v>
      </c>
      <c r="I225" s="3">
        <v>83</v>
      </c>
    </row>
    <row r="226" spans="2:9" x14ac:dyDescent="0.25">
      <c r="B226" s="3" t="s">
        <v>253</v>
      </c>
      <c r="C226" s="2" t="str">
        <f t="shared" si="5"/>
        <v>ESVAAPRL</v>
      </c>
      <c r="D226" s="3">
        <v>8</v>
      </c>
      <c r="E226" s="12" t="s">
        <v>113</v>
      </c>
      <c r="F226" s="13">
        <v>8</v>
      </c>
      <c r="G226" s="12" t="s">
        <v>262</v>
      </c>
      <c r="H226" s="3" t="s">
        <v>38</v>
      </c>
      <c r="I226" s="3">
        <v>73</v>
      </c>
    </row>
    <row r="227" spans="2:9" x14ac:dyDescent="0.25">
      <c r="B227" s="3" t="s">
        <v>253</v>
      </c>
      <c r="C227" s="2" t="str">
        <f t="shared" si="5"/>
        <v>AESVAAPRL</v>
      </c>
      <c r="D227" s="3">
        <v>9</v>
      </c>
      <c r="E227" s="12" t="s">
        <v>270</v>
      </c>
      <c r="F227" s="13">
        <v>7</v>
      </c>
      <c r="G227" s="12" t="s">
        <v>262</v>
      </c>
      <c r="H227" s="3" t="s">
        <v>38</v>
      </c>
      <c r="I227" s="3">
        <v>77</v>
      </c>
    </row>
    <row r="228" spans="2:9" x14ac:dyDescent="0.25">
      <c r="B228" s="4" t="s">
        <v>276</v>
      </c>
      <c r="C228" s="2" t="str">
        <f t="shared" si="5"/>
        <v>QASTLKLLDLK</v>
      </c>
      <c r="D228" s="5">
        <f t="shared" ref="D228:D291" si="6">LEN(C228)</f>
        <v>11</v>
      </c>
      <c r="E228" s="14" t="s">
        <v>277</v>
      </c>
      <c r="F228" s="15">
        <v>1</v>
      </c>
      <c r="G228" s="14" t="s">
        <v>278</v>
      </c>
      <c r="H228" s="4" t="s">
        <v>11</v>
      </c>
      <c r="I228" s="4">
        <v>97</v>
      </c>
    </row>
    <row r="229" spans="2:9" x14ac:dyDescent="0.25">
      <c r="B229" s="4" t="s">
        <v>276</v>
      </c>
      <c r="C229" s="2" t="str">
        <f t="shared" si="5"/>
        <v>FEGERTWIQA</v>
      </c>
      <c r="D229" s="5">
        <f t="shared" si="6"/>
        <v>10</v>
      </c>
      <c r="E229" s="14" t="s">
        <v>279</v>
      </c>
      <c r="F229" s="15">
        <v>1</v>
      </c>
      <c r="G229" s="14" t="s">
        <v>280</v>
      </c>
      <c r="H229" s="4" t="s">
        <v>11</v>
      </c>
      <c r="I229" s="4">
        <v>90</v>
      </c>
    </row>
    <row r="230" spans="2:9" x14ac:dyDescent="0.25">
      <c r="B230" s="4" t="s">
        <v>276</v>
      </c>
      <c r="C230" s="2" t="str">
        <f t="shared" si="5"/>
        <v>STELLDLK</v>
      </c>
      <c r="D230" s="5">
        <f t="shared" si="6"/>
        <v>8</v>
      </c>
      <c r="E230" s="14" t="s">
        <v>281</v>
      </c>
      <c r="F230" s="15">
        <v>2</v>
      </c>
      <c r="G230" s="14" t="s">
        <v>282</v>
      </c>
      <c r="H230" s="4" t="s">
        <v>11</v>
      </c>
      <c r="I230" s="4">
        <v>96</v>
      </c>
    </row>
    <row r="231" spans="2:9" x14ac:dyDescent="0.25">
      <c r="B231" s="4" t="s">
        <v>276</v>
      </c>
      <c r="C231" s="2" t="str">
        <f t="shared" si="5"/>
        <v>PRWIQASTL</v>
      </c>
      <c r="D231" s="5">
        <f t="shared" si="6"/>
        <v>9</v>
      </c>
      <c r="E231" s="14" t="s">
        <v>283</v>
      </c>
      <c r="F231" s="15">
        <v>11</v>
      </c>
      <c r="G231" s="14" t="s">
        <v>284</v>
      </c>
      <c r="H231" s="4" t="s">
        <v>11</v>
      </c>
      <c r="I231" s="4">
        <v>79</v>
      </c>
    </row>
    <row r="232" spans="2:9" x14ac:dyDescent="0.25">
      <c r="B232" s="4" t="s">
        <v>276</v>
      </c>
      <c r="C232" s="2" t="str">
        <f t="shared" si="5"/>
        <v>LRFEGERVWIQA</v>
      </c>
      <c r="D232" s="5">
        <f t="shared" si="6"/>
        <v>12</v>
      </c>
      <c r="E232" s="14" t="s">
        <v>285</v>
      </c>
      <c r="F232" s="15">
        <v>1</v>
      </c>
      <c r="G232" s="14" t="s">
        <v>286</v>
      </c>
      <c r="H232" s="4" t="s">
        <v>11</v>
      </c>
      <c r="I232" s="4">
        <v>67</v>
      </c>
    </row>
    <row r="233" spans="2:9" x14ac:dyDescent="0.25">
      <c r="B233" s="4" t="s">
        <v>276</v>
      </c>
      <c r="C233" s="2" t="str">
        <f t="shared" si="5"/>
        <v>IQASTLKLLDLK</v>
      </c>
      <c r="D233" s="5">
        <f t="shared" si="6"/>
        <v>12</v>
      </c>
      <c r="E233" s="14" t="s">
        <v>287</v>
      </c>
      <c r="F233" s="15">
        <v>1</v>
      </c>
      <c r="G233" s="14" t="s">
        <v>278</v>
      </c>
      <c r="H233" s="4" t="s">
        <v>11</v>
      </c>
      <c r="I233" s="4">
        <v>98</v>
      </c>
    </row>
    <row r="234" spans="2:9" x14ac:dyDescent="0.25">
      <c r="B234" s="4" t="s">
        <v>276</v>
      </c>
      <c r="C234" s="2" t="str">
        <f t="shared" si="5"/>
        <v>FEGRVTWIQA</v>
      </c>
      <c r="D234" s="5">
        <f t="shared" si="6"/>
        <v>10</v>
      </c>
      <c r="E234" s="14" t="s">
        <v>288</v>
      </c>
      <c r="F234" s="15">
        <v>1</v>
      </c>
      <c r="G234" s="14" t="s">
        <v>289</v>
      </c>
      <c r="H234" s="4" t="s">
        <v>11</v>
      </c>
      <c r="I234" s="4">
        <v>84</v>
      </c>
    </row>
    <row r="235" spans="2:9" x14ac:dyDescent="0.25">
      <c r="B235" s="4" t="s">
        <v>276</v>
      </c>
      <c r="C235" s="2" t="str">
        <f t="shared" si="5"/>
        <v>LRFEGRVTWI</v>
      </c>
      <c r="D235" s="5">
        <f t="shared" si="6"/>
        <v>10</v>
      </c>
      <c r="E235" s="14" t="s">
        <v>290</v>
      </c>
      <c r="F235" s="15">
        <v>1</v>
      </c>
      <c r="G235" s="14" t="s">
        <v>291</v>
      </c>
      <c r="H235" s="4" t="s">
        <v>11</v>
      </c>
      <c r="I235" s="4">
        <v>68</v>
      </c>
    </row>
    <row r="236" spans="2:9" x14ac:dyDescent="0.25">
      <c r="B236" s="4" t="s">
        <v>276</v>
      </c>
      <c r="C236" s="2" t="str">
        <f t="shared" si="5"/>
        <v>LRFEGERVWI</v>
      </c>
      <c r="D236" s="5">
        <f t="shared" si="6"/>
        <v>10</v>
      </c>
      <c r="E236" s="14" t="s">
        <v>285</v>
      </c>
      <c r="F236" s="15">
        <v>1</v>
      </c>
      <c r="G236" s="14" t="s">
        <v>292</v>
      </c>
      <c r="H236" s="4" t="s">
        <v>11</v>
      </c>
      <c r="I236" s="4">
        <v>71</v>
      </c>
    </row>
    <row r="237" spans="2:9" x14ac:dyDescent="0.25">
      <c r="B237" s="4" t="s">
        <v>276</v>
      </c>
      <c r="C237" s="2" t="str">
        <f t="shared" si="5"/>
        <v>EGERVQASTLKELLDLK</v>
      </c>
      <c r="D237" s="5">
        <f t="shared" si="6"/>
        <v>17</v>
      </c>
      <c r="E237" s="14" t="s">
        <v>293</v>
      </c>
      <c r="F237" s="15">
        <v>3</v>
      </c>
      <c r="G237" s="14" t="s">
        <v>294</v>
      </c>
      <c r="H237" s="4" t="s">
        <v>11</v>
      </c>
      <c r="I237" s="4">
        <v>84</v>
      </c>
    </row>
    <row r="238" spans="2:9" x14ac:dyDescent="0.25">
      <c r="B238" s="4" t="s">
        <v>276</v>
      </c>
      <c r="C238" s="2" t="str">
        <f t="shared" si="5"/>
        <v>FEGERVWI</v>
      </c>
      <c r="D238" s="5">
        <f t="shared" si="6"/>
        <v>8</v>
      </c>
      <c r="E238" s="14" t="s">
        <v>295</v>
      </c>
      <c r="F238" s="15">
        <v>1</v>
      </c>
      <c r="G238" s="14" t="s">
        <v>292</v>
      </c>
      <c r="H238" s="4" t="s">
        <v>11</v>
      </c>
      <c r="I238" s="4">
        <v>95</v>
      </c>
    </row>
    <row r="239" spans="2:9" x14ac:dyDescent="0.25">
      <c r="B239" s="4" t="s">
        <v>276</v>
      </c>
      <c r="C239" s="2" t="str">
        <f t="shared" si="5"/>
        <v>FEGRVTWI</v>
      </c>
      <c r="D239" s="5">
        <f t="shared" si="6"/>
        <v>8</v>
      </c>
      <c r="E239" s="14" t="s">
        <v>288</v>
      </c>
      <c r="F239" s="15">
        <v>1</v>
      </c>
      <c r="G239" s="14" t="s">
        <v>291</v>
      </c>
      <c r="H239" s="4" t="s">
        <v>11</v>
      </c>
      <c r="I239" s="4">
        <v>69</v>
      </c>
    </row>
    <row r="240" spans="2:9" x14ac:dyDescent="0.25">
      <c r="B240" s="4" t="s">
        <v>276</v>
      </c>
      <c r="C240" s="2" t="str">
        <f t="shared" si="5"/>
        <v>PRKQLERVTW</v>
      </c>
      <c r="D240" s="5">
        <f t="shared" si="6"/>
        <v>10</v>
      </c>
      <c r="E240" s="14" t="s">
        <v>296</v>
      </c>
      <c r="F240" s="15">
        <v>4</v>
      </c>
      <c r="G240" s="14" t="s">
        <v>297</v>
      </c>
      <c r="H240" s="4" t="s">
        <v>11</v>
      </c>
      <c r="I240" s="4">
        <v>89</v>
      </c>
    </row>
    <row r="241" spans="2:9" x14ac:dyDescent="0.25">
      <c r="B241" s="4" t="s">
        <v>276</v>
      </c>
      <c r="C241" s="2" t="str">
        <f t="shared" si="5"/>
        <v>PRKQLRFEGERTW</v>
      </c>
      <c r="D241" s="5">
        <f t="shared" si="6"/>
        <v>13</v>
      </c>
      <c r="E241" s="14" t="s">
        <v>298</v>
      </c>
      <c r="F241" s="15">
        <v>1</v>
      </c>
      <c r="G241" s="14" t="s">
        <v>299</v>
      </c>
      <c r="H241" s="4" t="s">
        <v>11</v>
      </c>
      <c r="I241" s="4">
        <v>75</v>
      </c>
    </row>
    <row r="242" spans="2:9" x14ac:dyDescent="0.25">
      <c r="B242" s="4" t="s">
        <v>276</v>
      </c>
      <c r="C242" s="2" t="str">
        <f t="shared" si="5"/>
        <v>GEASTLKELLDLK</v>
      </c>
      <c r="D242" s="5">
        <f t="shared" si="6"/>
        <v>13</v>
      </c>
      <c r="E242" s="14" t="s">
        <v>300</v>
      </c>
      <c r="F242" s="15">
        <v>6</v>
      </c>
      <c r="G242" s="14" t="s">
        <v>301</v>
      </c>
      <c r="H242" s="4" t="s">
        <v>11</v>
      </c>
      <c r="I242" s="4">
        <v>97</v>
      </c>
    </row>
    <row r="243" spans="2:9" x14ac:dyDescent="0.25">
      <c r="B243" s="5" t="s">
        <v>276</v>
      </c>
      <c r="C243" s="2" t="str">
        <f t="shared" si="5"/>
        <v>DLRFEGERVTW</v>
      </c>
      <c r="D243" s="5">
        <f t="shared" si="6"/>
        <v>11</v>
      </c>
      <c r="E243" s="14" t="s">
        <v>302</v>
      </c>
      <c r="F243" s="15">
        <v>10</v>
      </c>
      <c r="G243" s="14" t="s">
        <v>303</v>
      </c>
      <c r="H243" s="4" t="s">
        <v>38</v>
      </c>
      <c r="I243" s="4">
        <v>54</v>
      </c>
    </row>
    <row r="244" spans="2:9" x14ac:dyDescent="0.25">
      <c r="B244" s="4" t="s">
        <v>276</v>
      </c>
      <c r="C244" s="2" t="str">
        <f t="shared" si="5"/>
        <v>PRWIQASTLKELL</v>
      </c>
      <c r="D244" s="5">
        <f t="shared" si="6"/>
        <v>13</v>
      </c>
      <c r="E244" s="14" t="s">
        <v>283</v>
      </c>
      <c r="F244" s="15">
        <v>11</v>
      </c>
      <c r="G244" s="14" t="s">
        <v>304</v>
      </c>
      <c r="H244" s="4" t="s">
        <v>11</v>
      </c>
      <c r="I244" s="4">
        <v>79</v>
      </c>
    </row>
    <row r="245" spans="2:9" x14ac:dyDescent="0.25">
      <c r="B245" s="4" t="s">
        <v>276</v>
      </c>
      <c r="C245" s="2" t="str">
        <f t="shared" si="5"/>
        <v>PRKQLWIQASTLKELLDLK</v>
      </c>
      <c r="D245" s="5">
        <f t="shared" si="6"/>
        <v>19</v>
      </c>
      <c r="E245" s="14" t="s">
        <v>296</v>
      </c>
      <c r="F245" s="15">
        <v>8</v>
      </c>
      <c r="G245" s="14" t="s">
        <v>305</v>
      </c>
      <c r="H245" s="4" t="s">
        <v>11</v>
      </c>
      <c r="I245" s="4">
        <v>89</v>
      </c>
    </row>
    <row r="246" spans="2:9" x14ac:dyDescent="0.25">
      <c r="B246" s="4" t="s">
        <v>276</v>
      </c>
      <c r="C246" s="2" t="str">
        <f t="shared" si="5"/>
        <v>EGEQASTLKELLDLK</v>
      </c>
      <c r="D246" s="5">
        <f t="shared" si="6"/>
        <v>15</v>
      </c>
      <c r="E246" s="14" t="s">
        <v>306</v>
      </c>
      <c r="F246" s="15">
        <v>5</v>
      </c>
      <c r="G246" s="14" t="s">
        <v>294</v>
      </c>
      <c r="H246" s="4" t="s">
        <v>11</v>
      </c>
      <c r="I246" s="4">
        <v>99</v>
      </c>
    </row>
    <row r="247" spans="2:9" x14ac:dyDescent="0.25">
      <c r="B247" s="4" t="s">
        <v>276</v>
      </c>
      <c r="C247" s="2" t="str">
        <f t="shared" si="5"/>
        <v>TLELLDLK</v>
      </c>
      <c r="D247" s="5">
        <f t="shared" si="6"/>
        <v>8</v>
      </c>
      <c r="E247" s="14" t="s">
        <v>59</v>
      </c>
      <c r="F247" s="15">
        <v>1</v>
      </c>
      <c r="G247" s="14" t="s">
        <v>282</v>
      </c>
      <c r="H247" s="4" t="s">
        <v>11</v>
      </c>
      <c r="I247" s="4">
        <v>96</v>
      </c>
    </row>
    <row r="248" spans="2:9" x14ac:dyDescent="0.25">
      <c r="B248" s="4" t="s">
        <v>276</v>
      </c>
      <c r="C248" s="2" t="str">
        <f t="shared" si="5"/>
        <v>STLELLDLK</v>
      </c>
      <c r="D248" s="5">
        <f t="shared" si="6"/>
        <v>9</v>
      </c>
      <c r="E248" s="14" t="s">
        <v>307</v>
      </c>
      <c r="F248" s="15">
        <v>1</v>
      </c>
      <c r="G248" s="14" t="s">
        <v>282</v>
      </c>
      <c r="H248" s="4" t="s">
        <v>11</v>
      </c>
      <c r="I248" s="4">
        <v>99</v>
      </c>
    </row>
    <row r="249" spans="2:9" x14ac:dyDescent="0.25">
      <c r="B249" s="4" t="s">
        <v>276</v>
      </c>
      <c r="C249" s="2" t="str">
        <f t="shared" si="5"/>
        <v>STLKELLDLVT</v>
      </c>
      <c r="D249" s="5">
        <f t="shared" si="6"/>
        <v>11</v>
      </c>
      <c r="E249" s="14" t="s">
        <v>308</v>
      </c>
      <c r="F249" s="15">
        <v>4</v>
      </c>
      <c r="G249" s="14" t="s">
        <v>309</v>
      </c>
      <c r="H249" s="4" t="s">
        <v>38</v>
      </c>
      <c r="I249" s="4">
        <v>88</v>
      </c>
    </row>
    <row r="250" spans="2:9" x14ac:dyDescent="0.25">
      <c r="B250" s="4" t="s">
        <v>276</v>
      </c>
      <c r="C250" s="2" t="str">
        <f t="shared" si="5"/>
        <v>QLASTLKELLDLK</v>
      </c>
      <c r="D250" s="5">
        <f t="shared" si="6"/>
        <v>13</v>
      </c>
      <c r="E250" s="14" t="s">
        <v>310</v>
      </c>
      <c r="F250" s="15">
        <v>11</v>
      </c>
      <c r="G250" s="14" t="s">
        <v>301</v>
      </c>
      <c r="H250" s="4" t="s">
        <v>11</v>
      </c>
      <c r="I250" s="4">
        <v>86</v>
      </c>
    </row>
    <row r="251" spans="2:9" x14ac:dyDescent="0.25">
      <c r="B251" s="4" t="s">
        <v>276</v>
      </c>
      <c r="C251" s="2" t="str">
        <f t="shared" si="5"/>
        <v>LRFEGASTLKELLDLK</v>
      </c>
      <c r="D251" s="5">
        <f t="shared" si="6"/>
        <v>16</v>
      </c>
      <c r="E251" s="14" t="s">
        <v>290</v>
      </c>
      <c r="F251" s="15">
        <v>7</v>
      </c>
      <c r="G251" s="14" t="s">
        <v>301</v>
      </c>
      <c r="H251" s="4" t="s">
        <v>11</v>
      </c>
      <c r="I251" s="4">
        <v>87</v>
      </c>
    </row>
    <row r="252" spans="2:9" x14ac:dyDescent="0.25">
      <c r="B252" s="4" t="s">
        <v>276</v>
      </c>
      <c r="C252" s="2" t="str">
        <f t="shared" si="5"/>
        <v>PRKFEGERVTW</v>
      </c>
      <c r="D252" s="5">
        <f t="shared" si="6"/>
        <v>11</v>
      </c>
      <c r="E252" s="14" t="s">
        <v>311</v>
      </c>
      <c r="F252" s="15">
        <v>3</v>
      </c>
      <c r="G252" s="14" t="s">
        <v>312</v>
      </c>
      <c r="H252" s="4" t="s">
        <v>11</v>
      </c>
      <c r="I252" s="4">
        <v>79</v>
      </c>
    </row>
    <row r="253" spans="2:9" x14ac:dyDescent="0.25">
      <c r="B253" s="4" t="s">
        <v>276</v>
      </c>
      <c r="C253" s="2" t="str">
        <f t="shared" si="5"/>
        <v>FEGERVTWQASTLKELLDLK</v>
      </c>
      <c r="D253" s="5">
        <f t="shared" si="6"/>
        <v>20</v>
      </c>
      <c r="E253" s="14" t="s">
        <v>312</v>
      </c>
      <c r="F253" s="15">
        <v>1</v>
      </c>
      <c r="G253" s="14" t="s">
        <v>294</v>
      </c>
      <c r="H253" s="4" t="s">
        <v>11</v>
      </c>
      <c r="I253" s="4">
        <v>97</v>
      </c>
    </row>
    <row r="254" spans="2:9" x14ac:dyDescent="0.25">
      <c r="B254" s="4" t="s">
        <v>276</v>
      </c>
      <c r="C254" s="2" t="str">
        <f t="shared" si="5"/>
        <v>FEGASTLKELLDLK</v>
      </c>
      <c r="D254" s="5">
        <f t="shared" si="6"/>
        <v>14</v>
      </c>
      <c r="E254" s="14" t="s">
        <v>288</v>
      </c>
      <c r="F254" s="15">
        <v>7</v>
      </c>
      <c r="G254" s="14" t="s">
        <v>301</v>
      </c>
      <c r="H254" s="4" t="s">
        <v>11</v>
      </c>
      <c r="I254" s="4">
        <v>95</v>
      </c>
    </row>
    <row r="255" spans="2:9" x14ac:dyDescent="0.25">
      <c r="B255" s="4" t="s">
        <v>276</v>
      </c>
      <c r="C255" s="2" t="str">
        <f t="shared" si="5"/>
        <v>EGRVTWIQASTLKELLDLK</v>
      </c>
      <c r="D255" s="5">
        <f t="shared" si="6"/>
        <v>19</v>
      </c>
      <c r="E255" s="14" t="s">
        <v>24</v>
      </c>
      <c r="F255" s="15">
        <v>1</v>
      </c>
      <c r="G255" s="14" t="s">
        <v>313</v>
      </c>
      <c r="H255" s="4" t="s">
        <v>11</v>
      </c>
      <c r="I255" s="4">
        <v>92</v>
      </c>
    </row>
    <row r="256" spans="2:9" x14ac:dyDescent="0.25">
      <c r="B256" s="4" t="s">
        <v>276</v>
      </c>
      <c r="C256" s="2" t="str">
        <f t="shared" si="5"/>
        <v>VTIQASTLKELLDLK</v>
      </c>
      <c r="D256" s="5">
        <f t="shared" si="6"/>
        <v>15</v>
      </c>
      <c r="E256" s="14" t="s">
        <v>309</v>
      </c>
      <c r="F256" s="15">
        <v>1</v>
      </c>
      <c r="G256" s="14" t="s">
        <v>314</v>
      </c>
      <c r="H256" s="4" t="s">
        <v>11</v>
      </c>
      <c r="I256" s="4">
        <v>94</v>
      </c>
    </row>
    <row r="257" spans="2:9" x14ac:dyDescent="0.25">
      <c r="B257" s="4" t="s">
        <v>276</v>
      </c>
      <c r="C257" s="2" t="str">
        <f t="shared" si="5"/>
        <v>EGTLKELLDLK</v>
      </c>
      <c r="D257" s="5">
        <f t="shared" si="6"/>
        <v>11</v>
      </c>
      <c r="E257" s="14" t="s">
        <v>24</v>
      </c>
      <c r="F257" s="15">
        <v>9</v>
      </c>
      <c r="G257" s="14" t="s">
        <v>315</v>
      </c>
      <c r="H257" s="4" t="s">
        <v>11</v>
      </c>
      <c r="I257" s="4">
        <v>88</v>
      </c>
    </row>
    <row r="258" spans="2:9" x14ac:dyDescent="0.25">
      <c r="B258" s="4" t="s">
        <v>276</v>
      </c>
      <c r="C258" s="2" t="str">
        <f t="shared" si="5"/>
        <v>GETLKELLDLK</v>
      </c>
      <c r="D258" s="5">
        <f t="shared" si="6"/>
        <v>11</v>
      </c>
      <c r="E258" s="14" t="s">
        <v>300</v>
      </c>
      <c r="F258" s="15">
        <v>8</v>
      </c>
      <c r="G258" s="14" t="s">
        <v>315</v>
      </c>
      <c r="H258" s="4" t="s">
        <v>11</v>
      </c>
      <c r="I258" s="4">
        <v>87</v>
      </c>
    </row>
    <row r="259" spans="2:9" x14ac:dyDescent="0.25">
      <c r="B259" s="4" t="s">
        <v>276</v>
      </c>
      <c r="C259" s="2" t="str">
        <f t="shared" si="5"/>
        <v>FEGRVTWIQASTLKELLDLK</v>
      </c>
      <c r="D259" s="5">
        <f t="shared" si="6"/>
        <v>20</v>
      </c>
      <c r="E259" s="14" t="s">
        <v>288</v>
      </c>
      <c r="F259" s="15">
        <v>1</v>
      </c>
      <c r="G259" s="14" t="s">
        <v>313</v>
      </c>
      <c r="H259" s="4" t="s">
        <v>11</v>
      </c>
      <c r="I259" s="4">
        <v>95</v>
      </c>
    </row>
    <row r="260" spans="2:9" x14ac:dyDescent="0.25">
      <c r="B260" s="4" t="s">
        <v>276</v>
      </c>
      <c r="C260" s="2" t="str">
        <f t="shared" si="5"/>
        <v>PRKQSTLKELL</v>
      </c>
      <c r="D260" s="5">
        <f t="shared" si="6"/>
        <v>11</v>
      </c>
      <c r="E260" s="14" t="s">
        <v>316</v>
      </c>
      <c r="F260" s="15">
        <v>13</v>
      </c>
      <c r="G260" s="14" t="s">
        <v>317</v>
      </c>
      <c r="H260" s="4" t="s">
        <v>11</v>
      </c>
      <c r="I260" s="4">
        <v>62</v>
      </c>
    </row>
    <row r="261" spans="2:9" x14ac:dyDescent="0.25">
      <c r="B261" s="4" t="s">
        <v>276</v>
      </c>
      <c r="C261" s="2" t="str">
        <f t="shared" si="5"/>
        <v>FEGIQASTLKELL</v>
      </c>
      <c r="D261" s="5">
        <f t="shared" si="6"/>
        <v>13</v>
      </c>
      <c r="E261" s="14" t="s">
        <v>288</v>
      </c>
      <c r="F261" s="15">
        <v>5</v>
      </c>
      <c r="G261" s="14" t="s">
        <v>318</v>
      </c>
      <c r="H261" s="4" t="s">
        <v>11</v>
      </c>
      <c r="I261" s="4">
        <v>99</v>
      </c>
    </row>
    <row r="262" spans="2:9" x14ac:dyDescent="0.25">
      <c r="B262" s="4" t="s">
        <v>276</v>
      </c>
      <c r="C262" s="2" t="str">
        <f t="shared" ref="C262:C325" si="7">CONCATENATE(E262,G262)</f>
        <v>IQAPRKQL</v>
      </c>
      <c r="D262" s="5">
        <f t="shared" si="6"/>
        <v>8</v>
      </c>
      <c r="E262" s="14" t="s">
        <v>319</v>
      </c>
      <c r="F262" s="15">
        <v>9</v>
      </c>
      <c r="G262" s="14" t="s">
        <v>296</v>
      </c>
      <c r="H262" s="4" t="s">
        <v>38</v>
      </c>
      <c r="I262" s="4">
        <v>55</v>
      </c>
    </row>
    <row r="263" spans="2:9" x14ac:dyDescent="0.25">
      <c r="B263" s="4" t="s">
        <v>276</v>
      </c>
      <c r="C263" s="2" t="str">
        <f t="shared" si="7"/>
        <v>KELLDLVT</v>
      </c>
      <c r="D263" s="5">
        <f t="shared" si="6"/>
        <v>8</v>
      </c>
      <c r="E263" s="14" t="s">
        <v>320</v>
      </c>
      <c r="F263" s="15">
        <v>7</v>
      </c>
      <c r="G263" s="14" t="s">
        <v>309</v>
      </c>
      <c r="H263" s="4" t="s">
        <v>38</v>
      </c>
      <c r="I263" s="4">
        <v>79</v>
      </c>
    </row>
    <row r="264" spans="2:9" x14ac:dyDescent="0.25">
      <c r="B264" s="4" t="s">
        <v>276</v>
      </c>
      <c r="C264" s="2" t="str">
        <f t="shared" si="7"/>
        <v>RFEGRVTW</v>
      </c>
      <c r="D264" s="5">
        <f t="shared" si="6"/>
        <v>8</v>
      </c>
      <c r="E264" s="14" t="s">
        <v>321</v>
      </c>
      <c r="F264" s="15">
        <v>1</v>
      </c>
      <c r="G264" s="14" t="s">
        <v>322</v>
      </c>
      <c r="H264" s="4" t="s">
        <v>11</v>
      </c>
      <c r="I264" s="4">
        <v>75</v>
      </c>
    </row>
    <row r="265" spans="2:9" x14ac:dyDescent="0.25">
      <c r="B265" s="4" t="s">
        <v>276</v>
      </c>
      <c r="C265" s="2" t="str">
        <f t="shared" si="7"/>
        <v>RFGERVTW</v>
      </c>
      <c r="D265" s="5">
        <f t="shared" si="6"/>
        <v>8</v>
      </c>
      <c r="E265" s="14" t="s">
        <v>323</v>
      </c>
      <c r="F265" s="15">
        <v>1</v>
      </c>
      <c r="G265" s="14" t="s">
        <v>324</v>
      </c>
      <c r="H265" s="4" t="s">
        <v>11</v>
      </c>
      <c r="I265" s="4">
        <v>57</v>
      </c>
    </row>
    <row r="266" spans="2:9" x14ac:dyDescent="0.25">
      <c r="B266" s="4" t="s">
        <v>276</v>
      </c>
      <c r="C266" s="2" t="str">
        <f t="shared" si="7"/>
        <v>EGELKELLDLK</v>
      </c>
      <c r="D266" s="5">
        <f t="shared" si="6"/>
        <v>11</v>
      </c>
      <c r="E266" s="14" t="s">
        <v>306</v>
      </c>
      <c r="F266" s="15">
        <v>9</v>
      </c>
      <c r="G266" s="14" t="s">
        <v>325</v>
      </c>
      <c r="H266" s="4" t="s">
        <v>11</v>
      </c>
      <c r="I266" s="4">
        <v>79</v>
      </c>
    </row>
    <row r="267" spans="2:9" x14ac:dyDescent="0.25">
      <c r="B267" s="4" t="s">
        <v>276</v>
      </c>
      <c r="C267" s="2" t="str">
        <f t="shared" si="7"/>
        <v>FEGWIQASTLKELLDLK</v>
      </c>
      <c r="D267" s="5">
        <f t="shared" si="6"/>
        <v>17</v>
      </c>
      <c r="E267" s="14" t="s">
        <v>288</v>
      </c>
      <c r="F267" s="15">
        <v>4</v>
      </c>
      <c r="G267" s="14" t="s">
        <v>305</v>
      </c>
      <c r="H267" s="4" t="s">
        <v>11</v>
      </c>
      <c r="I267" s="4">
        <v>97</v>
      </c>
    </row>
    <row r="268" spans="2:9" x14ac:dyDescent="0.25">
      <c r="B268" s="4" t="s">
        <v>276</v>
      </c>
      <c r="C268" s="2" t="str">
        <f t="shared" si="7"/>
        <v>GEIQASTLKELLDLK</v>
      </c>
      <c r="D268" s="5">
        <f t="shared" si="6"/>
        <v>15</v>
      </c>
      <c r="E268" s="14" t="s">
        <v>300</v>
      </c>
      <c r="F268" s="15">
        <v>4</v>
      </c>
      <c r="G268" s="14" t="s">
        <v>314</v>
      </c>
      <c r="H268" s="4" t="s">
        <v>11</v>
      </c>
      <c r="I268" s="4">
        <v>88</v>
      </c>
    </row>
    <row r="269" spans="2:9" x14ac:dyDescent="0.25">
      <c r="B269" s="4" t="s">
        <v>276</v>
      </c>
      <c r="C269" s="2" t="str">
        <f t="shared" si="7"/>
        <v>PRKQSTLKELLDLK</v>
      </c>
      <c r="D269" s="5">
        <f t="shared" si="6"/>
        <v>14</v>
      </c>
      <c r="E269" s="14" t="s">
        <v>316</v>
      </c>
      <c r="F269" s="15">
        <v>13</v>
      </c>
      <c r="G269" s="14" t="s">
        <v>326</v>
      </c>
      <c r="H269" s="4" t="s">
        <v>11</v>
      </c>
      <c r="I269" s="4">
        <v>87</v>
      </c>
    </row>
    <row r="270" spans="2:9" x14ac:dyDescent="0.25">
      <c r="B270" s="4" t="s">
        <v>276</v>
      </c>
      <c r="C270" s="2" t="str">
        <f t="shared" si="7"/>
        <v>FEWIQASTLKELLDLK</v>
      </c>
      <c r="D270" s="5">
        <f t="shared" si="6"/>
        <v>16</v>
      </c>
      <c r="E270" s="14" t="s">
        <v>327</v>
      </c>
      <c r="F270" s="15">
        <v>5</v>
      </c>
      <c r="G270" s="14" t="s">
        <v>305</v>
      </c>
      <c r="H270" s="4" t="s">
        <v>11</v>
      </c>
      <c r="I270" s="4">
        <v>88</v>
      </c>
    </row>
    <row r="271" spans="2:9" x14ac:dyDescent="0.25">
      <c r="B271" s="4" t="s">
        <v>276</v>
      </c>
      <c r="C271" s="2" t="str">
        <f t="shared" si="7"/>
        <v>QAPRKQLRF</v>
      </c>
      <c r="D271" s="5">
        <f t="shared" si="6"/>
        <v>9</v>
      </c>
      <c r="E271" s="14" t="s">
        <v>83</v>
      </c>
      <c r="F271" s="15">
        <v>8</v>
      </c>
      <c r="G271" s="14" t="s">
        <v>328</v>
      </c>
      <c r="H271" s="4" t="s">
        <v>38</v>
      </c>
      <c r="I271" s="4">
        <v>91</v>
      </c>
    </row>
    <row r="272" spans="2:9" x14ac:dyDescent="0.25">
      <c r="B272" s="4" t="s">
        <v>276</v>
      </c>
      <c r="C272" s="2" t="str">
        <f t="shared" si="7"/>
        <v>EGERTWIQA</v>
      </c>
      <c r="D272" s="5">
        <f t="shared" si="6"/>
        <v>9</v>
      </c>
      <c r="E272" s="14" t="s">
        <v>329</v>
      </c>
      <c r="F272" s="15">
        <v>1</v>
      </c>
      <c r="G272" s="14" t="s">
        <v>280</v>
      </c>
      <c r="H272" s="4" t="s">
        <v>11</v>
      </c>
      <c r="I272" s="4">
        <v>50</v>
      </c>
    </row>
    <row r="273" spans="2:9" x14ac:dyDescent="0.25">
      <c r="B273" s="4" t="s">
        <v>276</v>
      </c>
      <c r="C273" s="2" t="str">
        <f t="shared" si="7"/>
        <v>RFEGERVWIQA</v>
      </c>
      <c r="D273" s="5">
        <f t="shared" si="6"/>
        <v>11</v>
      </c>
      <c r="E273" s="14" t="s">
        <v>330</v>
      </c>
      <c r="F273" s="15">
        <v>1</v>
      </c>
      <c r="G273" s="14" t="s">
        <v>286</v>
      </c>
      <c r="H273" s="4" t="s">
        <v>11</v>
      </c>
      <c r="I273" s="4">
        <v>66</v>
      </c>
    </row>
    <row r="274" spans="2:9" x14ac:dyDescent="0.25">
      <c r="B274" s="4" t="s">
        <v>276</v>
      </c>
      <c r="C274" s="2" t="str">
        <f t="shared" si="7"/>
        <v>FEGERVTWQA</v>
      </c>
      <c r="D274" s="5">
        <f t="shared" si="6"/>
        <v>10</v>
      </c>
      <c r="E274" s="14" t="s">
        <v>312</v>
      </c>
      <c r="F274" s="15">
        <v>1</v>
      </c>
      <c r="G274" s="14" t="s">
        <v>83</v>
      </c>
      <c r="H274" s="4" t="s">
        <v>11</v>
      </c>
      <c r="I274" s="4">
        <v>95</v>
      </c>
    </row>
    <row r="275" spans="2:9" x14ac:dyDescent="0.25">
      <c r="B275" s="4" t="s">
        <v>276</v>
      </c>
      <c r="C275" s="2" t="str">
        <f t="shared" si="7"/>
        <v>KQASTLKELLDLK</v>
      </c>
      <c r="D275" s="5">
        <f t="shared" si="6"/>
        <v>13</v>
      </c>
      <c r="E275" s="14" t="s">
        <v>331</v>
      </c>
      <c r="F275" s="15">
        <v>12</v>
      </c>
      <c r="G275" s="14" t="s">
        <v>301</v>
      </c>
      <c r="H275" s="4" t="s">
        <v>11</v>
      </c>
      <c r="I275" s="4">
        <v>77</v>
      </c>
    </row>
    <row r="276" spans="2:9" x14ac:dyDescent="0.25">
      <c r="B276" s="4" t="s">
        <v>276</v>
      </c>
      <c r="C276" s="2" t="str">
        <f t="shared" si="7"/>
        <v>LRFEGRVTW</v>
      </c>
      <c r="D276" s="5">
        <f t="shared" si="6"/>
        <v>9</v>
      </c>
      <c r="E276" s="14" t="s">
        <v>290</v>
      </c>
      <c r="F276" s="15">
        <v>1</v>
      </c>
      <c r="G276" s="14" t="s">
        <v>322</v>
      </c>
      <c r="H276" s="4" t="s">
        <v>11</v>
      </c>
      <c r="I276" s="4">
        <v>93</v>
      </c>
    </row>
    <row r="277" spans="2:9" x14ac:dyDescent="0.25">
      <c r="B277" s="4" t="s">
        <v>276</v>
      </c>
      <c r="C277" s="2" t="str">
        <f t="shared" si="7"/>
        <v>VTELLDLK</v>
      </c>
      <c r="D277" s="5">
        <f t="shared" si="6"/>
        <v>8</v>
      </c>
      <c r="E277" s="14" t="s">
        <v>309</v>
      </c>
      <c r="F277" s="15">
        <v>8</v>
      </c>
      <c r="G277" s="14" t="s">
        <v>282</v>
      </c>
      <c r="H277" s="4" t="s">
        <v>11</v>
      </c>
      <c r="I277" s="4">
        <v>78</v>
      </c>
    </row>
    <row r="278" spans="2:9" x14ac:dyDescent="0.25">
      <c r="B278" s="4" t="s">
        <v>276</v>
      </c>
      <c r="C278" s="2" t="str">
        <f t="shared" si="7"/>
        <v>RFEGERVWI</v>
      </c>
      <c r="D278" s="5">
        <f t="shared" si="6"/>
        <v>9</v>
      </c>
      <c r="E278" s="14" t="s">
        <v>330</v>
      </c>
      <c r="F278" s="15">
        <v>1</v>
      </c>
      <c r="G278" s="14" t="s">
        <v>292</v>
      </c>
      <c r="H278" s="4" t="s">
        <v>11</v>
      </c>
      <c r="I278" s="4">
        <v>73</v>
      </c>
    </row>
    <row r="279" spans="2:9" x14ac:dyDescent="0.25">
      <c r="B279" s="4" t="s">
        <v>276</v>
      </c>
      <c r="C279" s="2" t="str">
        <f t="shared" si="7"/>
        <v>QASTLKELLLK</v>
      </c>
      <c r="D279" s="5">
        <f t="shared" si="6"/>
        <v>11</v>
      </c>
      <c r="E279" s="14" t="s">
        <v>332</v>
      </c>
      <c r="F279" s="15">
        <v>1</v>
      </c>
      <c r="G279" s="14" t="s">
        <v>333</v>
      </c>
      <c r="H279" s="4" t="s">
        <v>11</v>
      </c>
      <c r="I279" s="4">
        <v>97</v>
      </c>
    </row>
    <row r="280" spans="2:9" x14ac:dyDescent="0.25">
      <c r="B280" s="4" t="s">
        <v>276</v>
      </c>
      <c r="C280" s="2" t="str">
        <f t="shared" si="7"/>
        <v>STLKLLDLK</v>
      </c>
      <c r="D280" s="5">
        <f t="shared" si="6"/>
        <v>9</v>
      </c>
      <c r="E280" s="14" t="s">
        <v>334</v>
      </c>
      <c r="F280" s="15">
        <v>1</v>
      </c>
      <c r="G280" s="14" t="s">
        <v>278</v>
      </c>
      <c r="H280" s="4" t="s">
        <v>11</v>
      </c>
      <c r="I280" s="4">
        <v>98</v>
      </c>
    </row>
    <row r="281" spans="2:9" x14ac:dyDescent="0.25">
      <c r="B281" s="4" t="s">
        <v>335</v>
      </c>
      <c r="C281" s="2" t="str">
        <f t="shared" si="7"/>
        <v>YLDTSKALE</v>
      </c>
      <c r="D281" s="5">
        <f t="shared" si="6"/>
        <v>9</v>
      </c>
      <c r="E281" s="14" t="s">
        <v>336</v>
      </c>
      <c r="F281" s="15">
        <v>13</v>
      </c>
      <c r="G281" s="14" t="s">
        <v>337</v>
      </c>
      <c r="H281" s="4" t="s">
        <v>11</v>
      </c>
      <c r="I281" s="4">
        <v>90</v>
      </c>
    </row>
    <row r="282" spans="2:9" x14ac:dyDescent="0.25">
      <c r="B282" s="4" t="s">
        <v>335</v>
      </c>
      <c r="C282" s="2" t="str">
        <f t="shared" si="7"/>
        <v>YLDTKALE</v>
      </c>
      <c r="D282" s="5">
        <f t="shared" si="6"/>
        <v>8</v>
      </c>
      <c r="E282" s="14" t="s">
        <v>338</v>
      </c>
      <c r="F282" s="15">
        <v>14</v>
      </c>
      <c r="G282" s="14" t="s">
        <v>337</v>
      </c>
      <c r="H282" s="4" t="s">
        <v>11</v>
      </c>
      <c r="I282" s="4">
        <v>66</v>
      </c>
    </row>
    <row r="283" spans="2:9" x14ac:dyDescent="0.25">
      <c r="B283" s="4" t="s">
        <v>335</v>
      </c>
      <c r="C283" s="2" t="str">
        <f t="shared" si="7"/>
        <v>LDTSKALEY</v>
      </c>
      <c r="D283" s="5">
        <f t="shared" si="6"/>
        <v>9</v>
      </c>
      <c r="E283" s="14" t="s">
        <v>339</v>
      </c>
      <c r="F283" s="15">
        <v>13</v>
      </c>
      <c r="G283" s="14" t="s">
        <v>340</v>
      </c>
      <c r="H283" s="4" t="s">
        <v>11</v>
      </c>
      <c r="I283" s="4">
        <v>86</v>
      </c>
    </row>
    <row r="284" spans="2:9" x14ac:dyDescent="0.25">
      <c r="B284" s="4" t="s">
        <v>335</v>
      </c>
      <c r="C284" s="2" t="str">
        <f t="shared" si="7"/>
        <v>YLDTSKALEY</v>
      </c>
      <c r="D284" s="5">
        <f t="shared" si="6"/>
        <v>10</v>
      </c>
      <c r="E284" s="14" t="s">
        <v>336</v>
      </c>
      <c r="F284" s="15">
        <v>13</v>
      </c>
      <c r="G284" s="14" t="s">
        <v>340</v>
      </c>
      <c r="H284" s="4" t="s">
        <v>11</v>
      </c>
      <c r="I284" s="4">
        <v>77</v>
      </c>
    </row>
    <row r="285" spans="2:9" x14ac:dyDescent="0.25">
      <c r="B285" s="4" t="s">
        <v>335</v>
      </c>
      <c r="C285" s="2" t="str">
        <f t="shared" si="7"/>
        <v>YLDTKALEY</v>
      </c>
      <c r="D285" s="5">
        <f t="shared" si="6"/>
        <v>9</v>
      </c>
      <c r="E285" s="14" t="s">
        <v>338</v>
      </c>
      <c r="F285" s="15">
        <v>14</v>
      </c>
      <c r="G285" s="14" t="s">
        <v>340</v>
      </c>
      <c r="H285" s="4" t="s">
        <v>11</v>
      </c>
      <c r="I285" s="4">
        <v>98</v>
      </c>
    </row>
    <row r="286" spans="2:9" x14ac:dyDescent="0.25">
      <c r="B286" s="4" t="s">
        <v>335</v>
      </c>
      <c r="C286" s="2" t="str">
        <f t="shared" si="7"/>
        <v>YLDTSSRGEQPIL</v>
      </c>
      <c r="D286" s="5">
        <f t="shared" si="6"/>
        <v>13</v>
      </c>
      <c r="E286" s="14" t="s">
        <v>341</v>
      </c>
      <c r="F286" s="15">
        <v>2</v>
      </c>
      <c r="G286" s="14" t="s">
        <v>342</v>
      </c>
      <c r="H286" s="4" t="s">
        <v>11</v>
      </c>
      <c r="I286" s="4">
        <v>86</v>
      </c>
    </row>
    <row r="287" spans="2:9" x14ac:dyDescent="0.25">
      <c r="B287" s="4" t="s">
        <v>335</v>
      </c>
      <c r="C287" s="2" t="str">
        <f t="shared" si="7"/>
        <v>YLDTSKFI</v>
      </c>
      <c r="D287" s="5">
        <f t="shared" si="6"/>
        <v>8</v>
      </c>
      <c r="E287" s="14" t="s">
        <v>336</v>
      </c>
      <c r="F287" s="15">
        <v>20</v>
      </c>
      <c r="G287" s="14" t="s">
        <v>343</v>
      </c>
      <c r="H287" s="4" t="s">
        <v>11</v>
      </c>
      <c r="I287" s="4">
        <v>55</v>
      </c>
    </row>
    <row r="288" spans="2:9" x14ac:dyDescent="0.25">
      <c r="B288" s="4" t="s">
        <v>335</v>
      </c>
      <c r="C288" s="2" t="str">
        <f t="shared" si="7"/>
        <v>DTSKALEYVF</v>
      </c>
      <c r="D288" s="5">
        <f t="shared" si="6"/>
        <v>10</v>
      </c>
      <c r="E288" s="14" t="s">
        <v>344</v>
      </c>
      <c r="F288" s="15">
        <v>13</v>
      </c>
      <c r="G288" s="14" t="s">
        <v>345</v>
      </c>
      <c r="H288" s="4" t="s">
        <v>11</v>
      </c>
      <c r="I288" s="4">
        <v>57</v>
      </c>
    </row>
    <row r="289" spans="2:9" x14ac:dyDescent="0.25">
      <c r="B289" s="4" t="s">
        <v>335</v>
      </c>
      <c r="C289" s="2" t="str">
        <f t="shared" si="7"/>
        <v>LRTKALEYVFKFI</v>
      </c>
      <c r="D289" s="5">
        <f t="shared" si="6"/>
        <v>13</v>
      </c>
      <c r="E289" s="14" t="s">
        <v>346</v>
      </c>
      <c r="F289" s="15">
        <v>1</v>
      </c>
      <c r="G289" s="14" t="s">
        <v>347</v>
      </c>
      <c r="H289" s="4" t="s">
        <v>11</v>
      </c>
      <c r="I289" s="4">
        <v>77</v>
      </c>
    </row>
    <row r="290" spans="2:9" x14ac:dyDescent="0.25">
      <c r="B290" s="4" t="s">
        <v>335</v>
      </c>
      <c r="C290" s="2" t="str">
        <f t="shared" si="7"/>
        <v>YLDTKALEYVFKFI</v>
      </c>
      <c r="D290" s="5">
        <f t="shared" si="6"/>
        <v>14</v>
      </c>
      <c r="E290" s="14" t="s">
        <v>338</v>
      </c>
      <c r="F290" s="15">
        <v>14</v>
      </c>
      <c r="G290" s="14" t="s">
        <v>347</v>
      </c>
      <c r="H290" s="4" t="s">
        <v>11</v>
      </c>
      <c r="I290" s="4">
        <v>97</v>
      </c>
    </row>
    <row r="291" spans="2:9" x14ac:dyDescent="0.25">
      <c r="B291" s="4" t="s">
        <v>335</v>
      </c>
      <c r="C291" s="2" t="str">
        <f t="shared" si="7"/>
        <v>PILTLKALEYVFKFI</v>
      </c>
      <c r="D291" s="5">
        <f t="shared" si="6"/>
        <v>15</v>
      </c>
      <c r="E291" s="14" t="s">
        <v>342</v>
      </c>
      <c r="F291" s="15">
        <v>1</v>
      </c>
      <c r="G291" s="14" t="s">
        <v>348</v>
      </c>
      <c r="H291" s="4" t="s">
        <v>11</v>
      </c>
      <c r="I291" s="4">
        <v>89</v>
      </c>
    </row>
    <row r="292" spans="2:9" x14ac:dyDescent="0.25">
      <c r="B292" s="4" t="s">
        <v>335</v>
      </c>
      <c r="C292" s="2" t="str">
        <f t="shared" si="7"/>
        <v>EYVTSSRGE</v>
      </c>
      <c r="D292" s="5">
        <f t="shared" ref="D292:D312" si="8">LEN(C292)</f>
        <v>9</v>
      </c>
      <c r="E292" s="14" t="s">
        <v>349</v>
      </c>
      <c r="F292" s="15">
        <v>12</v>
      </c>
      <c r="G292" s="14" t="s">
        <v>350</v>
      </c>
      <c r="H292" s="4" t="s">
        <v>38</v>
      </c>
      <c r="I292" s="4">
        <v>74</v>
      </c>
    </row>
    <row r="293" spans="2:9" x14ac:dyDescent="0.25">
      <c r="B293" s="4" t="s">
        <v>351</v>
      </c>
      <c r="C293" s="2" t="str">
        <f t="shared" si="7"/>
        <v>PAELGFLEAAVKI</v>
      </c>
      <c r="D293" s="5">
        <f t="shared" si="8"/>
        <v>13</v>
      </c>
      <c r="E293" s="14" t="s">
        <v>352</v>
      </c>
      <c r="F293" s="15">
        <v>7</v>
      </c>
      <c r="G293" s="14" t="s">
        <v>353</v>
      </c>
      <c r="H293" s="4" t="s">
        <v>38</v>
      </c>
      <c r="I293" s="4">
        <v>95</v>
      </c>
    </row>
    <row r="294" spans="2:9" x14ac:dyDescent="0.25">
      <c r="B294" s="4" t="s">
        <v>351</v>
      </c>
      <c r="C294" s="2" t="str">
        <f t="shared" si="7"/>
        <v>SPLKDPSTLGFLEAAVKI</v>
      </c>
      <c r="D294" s="5">
        <f t="shared" si="8"/>
        <v>18</v>
      </c>
      <c r="E294" s="14" t="s">
        <v>354</v>
      </c>
      <c r="F294" s="15">
        <v>3</v>
      </c>
      <c r="G294" s="14" t="s">
        <v>355</v>
      </c>
      <c r="H294" s="4" t="s">
        <v>38</v>
      </c>
      <c r="I294" s="4">
        <v>94</v>
      </c>
    </row>
    <row r="295" spans="2:9" x14ac:dyDescent="0.25">
      <c r="B295" s="4" t="s">
        <v>351</v>
      </c>
      <c r="C295" s="2" t="str">
        <f t="shared" si="7"/>
        <v>KLKPSTLGFLEAAVK</v>
      </c>
      <c r="D295" s="5">
        <f t="shared" si="8"/>
        <v>15</v>
      </c>
      <c r="E295" s="14" t="s">
        <v>356</v>
      </c>
      <c r="F295" s="15">
        <v>1</v>
      </c>
      <c r="G295" s="14" t="s">
        <v>357</v>
      </c>
      <c r="H295" s="4" t="s">
        <v>11</v>
      </c>
      <c r="I295" s="4">
        <v>81</v>
      </c>
    </row>
    <row r="296" spans="2:9" x14ac:dyDescent="0.25">
      <c r="B296" s="4" t="s">
        <v>351</v>
      </c>
      <c r="C296" s="2" t="str">
        <f t="shared" si="7"/>
        <v>KLKDSTLGFLEA</v>
      </c>
      <c r="D296" s="5">
        <f t="shared" si="8"/>
        <v>12</v>
      </c>
      <c r="E296" s="14" t="s">
        <v>358</v>
      </c>
      <c r="F296" s="15">
        <v>1</v>
      </c>
      <c r="G296" s="14" t="s">
        <v>359</v>
      </c>
      <c r="H296" s="4" t="s">
        <v>11</v>
      </c>
      <c r="I296" s="4">
        <v>67</v>
      </c>
    </row>
    <row r="297" spans="2:9" x14ac:dyDescent="0.25">
      <c r="B297" s="4" t="s">
        <v>351</v>
      </c>
      <c r="C297" s="2" t="str">
        <f t="shared" si="7"/>
        <v>KLKDPSLGFLEA</v>
      </c>
      <c r="D297" s="5">
        <f t="shared" si="8"/>
        <v>12</v>
      </c>
      <c r="E297" s="14" t="s">
        <v>360</v>
      </c>
      <c r="F297" s="15">
        <v>1</v>
      </c>
      <c r="G297" s="14" t="s">
        <v>361</v>
      </c>
      <c r="H297" s="4" t="s">
        <v>11</v>
      </c>
      <c r="I297" s="4">
        <v>81</v>
      </c>
    </row>
    <row r="298" spans="2:9" x14ac:dyDescent="0.25">
      <c r="B298" s="4" t="s">
        <v>351</v>
      </c>
      <c r="C298" s="2" t="str">
        <f t="shared" si="7"/>
        <v>KLKPSTLGFLEAAVKISH</v>
      </c>
      <c r="D298" s="5">
        <f t="shared" si="8"/>
        <v>18</v>
      </c>
      <c r="E298" s="14" t="s">
        <v>356</v>
      </c>
      <c r="F298" s="15">
        <v>1</v>
      </c>
      <c r="G298" s="14" t="s">
        <v>362</v>
      </c>
      <c r="H298" s="4" t="s">
        <v>11</v>
      </c>
      <c r="I298" s="4">
        <v>77</v>
      </c>
    </row>
    <row r="299" spans="2:9" x14ac:dyDescent="0.25">
      <c r="B299" s="4" t="s">
        <v>351</v>
      </c>
      <c r="C299" s="2" t="str">
        <f t="shared" si="7"/>
        <v>KLKDPSAAV</v>
      </c>
      <c r="D299" s="5">
        <f t="shared" si="8"/>
        <v>9</v>
      </c>
      <c r="E299" s="14" t="s">
        <v>360</v>
      </c>
      <c r="F299" s="15">
        <v>6</v>
      </c>
      <c r="G299" s="14" t="s">
        <v>363</v>
      </c>
      <c r="H299" s="4" t="s">
        <v>11</v>
      </c>
      <c r="I299" s="4">
        <v>58</v>
      </c>
    </row>
    <row r="300" spans="2:9" x14ac:dyDescent="0.25">
      <c r="B300" s="4" t="s">
        <v>351</v>
      </c>
      <c r="C300" s="2" t="str">
        <f t="shared" si="7"/>
        <v>PSTLGFLEAKLKD</v>
      </c>
      <c r="D300" s="5">
        <f t="shared" si="8"/>
        <v>13</v>
      </c>
      <c r="E300" s="14" t="s">
        <v>364</v>
      </c>
      <c r="F300" s="15">
        <v>0</v>
      </c>
      <c r="G300" s="14" t="s">
        <v>358</v>
      </c>
      <c r="H300" s="4" t="s">
        <v>38</v>
      </c>
      <c r="I300" s="4">
        <v>50</v>
      </c>
    </row>
    <row r="301" spans="2:9" x14ac:dyDescent="0.25">
      <c r="B301" s="4" t="s">
        <v>351</v>
      </c>
      <c r="C301" s="2" t="str">
        <f t="shared" si="7"/>
        <v>SPLKDPSTL</v>
      </c>
      <c r="D301" s="5">
        <f t="shared" si="8"/>
        <v>9</v>
      </c>
      <c r="E301" s="14" t="s">
        <v>354</v>
      </c>
      <c r="F301" s="15">
        <v>12</v>
      </c>
      <c r="G301" s="14" t="s">
        <v>365</v>
      </c>
      <c r="H301" s="4" t="s">
        <v>38</v>
      </c>
      <c r="I301" s="4">
        <v>69</v>
      </c>
    </row>
    <row r="302" spans="2:9" x14ac:dyDescent="0.25">
      <c r="B302" s="4" t="s">
        <v>351</v>
      </c>
      <c r="C302" s="2" t="str">
        <f t="shared" si="7"/>
        <v>KLKPSTLGFLEAAVKIS</v>
      </c>
      <c r="D302" s="5">
        <f t="shared" si="8"/>
        <v>17</v>
      </c>
      <c r="E302" s="14" t="s">
        <v>356</v>
      </c>
      <c r="F302" s="15">
        <v>1</v>
      </c>
      <c r="G302" s="14" t="s">
        <v>366</v>
      </c>
      <c r="H302" s="4" t="s">
        <v>11</v>
      </c>
      <c r="I302" s="4">
        <v>73</v>
      </c>
    </row>
    <row r="303" spans="2:9" x14ac:dyDescent="0.25">
      <c r="B303" s="4" t="s">
        <v>351</v>
      </c>
      <c r="C303" s="2" t="str">
        <f t="shared" si="7"/>
        <v>KLKPSTLGFLEAAVKI</v>
      </c>
      <c r="D303" s="5">
        <f t="shared" si="8"/>
        <v>16</v>
      </c>
      <c r="E303" s="14" t="s">
        <v>356</v>
      </c>
      <c r="F303" s="15">
        <v>1</v>
      </c>
      <c r="G303" s="14" t="s">
        <v>367</v>
      </c>
      <c r="H303" s="4" t="s">
        <v>11</v>
      </c>
      <c r="I303" s="4">
        <v>84</v>
      </c>
    </row>
    <row r="304" spans="2:9" x14ac:dyDescent="0.25">
      <c r="B304" s="4" t="s">
        <v>351</v>
      </c>
      <c r="C304" s="2" t="str">
        <f t="shared" si="7"/>
        <v>GFLEAAVLK</v>
      </c>
      <c r="D304" s="5">
        <f t="shared" si="8"/>
        <v>9</v>
      </c>
      <c r="E304" s="14" t="s">
        <v>368</v>
      </c>
      <c r="F304" s="15">
        <v>5</v>
      </c>
      <c r="G304" s="14" t="s">
        <v>333</v>
      </c>
      <c r="H304" s="4" t="s">
        <v>38</v>
      </c>
      <c r="I304" s="4">
        <v>91</v>
      </c>
    </row>
    <row r="305" spans="2:9" x14ac:dyDescent="0.25">
      <c r="B305" s="4" t="s">
        <v>351</v>
      </c>
      <c r="C305" s="2" t="str">
        <f t="shared" si="7"/>
        <v>LGFEAAVKI</v>
      </c>
      <c r="D305" s="5">
        <f t="shared" si="8"/>
        <v>9</v>
      </c>
      <c r="E305" s="14" t="s">
        <v>369</v>
      </c>
      <c r="F305" s="15">
        <v>1</v>
      </c>
      <c r="G305" s="14" t="s">
        <v>370</v>
      </c>
      <c r="H305" s="4" t="s">
        <v>11</v>
      </c>
      <c r="I305" s="4">
        <v>75</v>
      </c>
    </row>
    <row r="306" spans="2:9" x14ac:dyDescent="0.25">
      <c r="B306" s="4" t="s">
        <v>351</v>
      </c>
      <c r="C306" s="2" t="str">
        <f t="shared" si="7"/>
        <v>KLKDPSTLGFLEAAVKISHQM</v>
      </c>
      <c r="D306" s="5">
        <f t="shared" si="8"/>
        <v>21</v>
      </c>
      <c r="E306" s="14" t="s">
        <v>371</v>
      </c>
      <c r="F306" s="15">
        <v>9</v>
      </c>
      <c r="G306" s="14" t="s">
        <v>372</v>
      </c>
      <c r="H306" s="4" t="s">
        <v>11</v>
      </c>
      <c r="I306" s="4">
        <v>96</v>
      </c>
    </row>
    <row r="307" spans="2:9" x14ac:dyDescent="0.25">
      <c r="B307" s="4" t="s">
        <v>351</v>
      </c>
      <c r="C307" s="2" t="str">
        <f t="shared" si="7"/>
        <v>PSTLGFEAAVKISHTSPDIPAEVQM</v>
      </c>
      <c r="D307" s="5">
        <f t="shared" si="8"/>
        <v>25</v>
      </c>
      <c r="E307" s="14" t="s">
        <v>373</v>
      </c>
      <c r="F307" s="15">
        <v>1</v>
      </c>
      <c r="G307" s="14" t="s">
        <v>374</v>
      </c>
      <c r="H307" s="4" t="s">
        <v>11</v>
      </c>
      <c r="I307" s="4">
        <v>54</v>
      </c>
    </row>
    <row r="308" spans="2:9" x14ac:dyDescent="0.25">
      <c r="B308" s="4" t="s">
        <v>351</v>
      </c>
      <c r="C308" s="2" t="str">
        <f t="shared" si="7"/>
        <v>KLKDSTLGFLEAAVKISHTSPDIPAEVQM</v>
      </c>
      <c r="D308" s="5">
        <f t="shared" si="8"/>
        <v>29</v>
      </c>
      <c r="E308" s="14" t="s">
        <v>358</v>
      </c>
      <c r="F308" s="15">
        <v>1</v>
      </c>
      <c r="G308" s="14" t="s">
        <v>375</v>
      </c>
      <c r="H308" s="4" t="s">
        <v>11</v>
      </c>
      <c r="I308" s="4">
        <v>62</v>
      </c>
    </row>
    <row r="309" spans="2:9" x14ac:dyDescent="0.25">
      <c r="B309" s="4" t="s">
        <v>351</v>
      </c>
      <c r="C309" s="2" t="str">
        <f t="shared" si="7"/>
        <v>KLKDSTLGF</v>
      </c>
      <c r="D309" s="5">
        <f t="shared" si="8"/>
        <v>9</v>
      </c>
      <c r="E309" s="14" t="s">
        <v>358</v>
      </c>
      <c r="F309" s="15">
        <v>1</v>
      </c>
      <c r="G309" s="14" t="s">
        <v>376</v>
      </c>
      <c r="H309" s="4" t="s">
        <v>11</v>
      </c>
      <c r="I309" s="4">
        <v>75</v>
      </c>
    </row>
    <row r="310" spans="2:9" x14ac:dyDescent="0.25">
      <c r="B310" s="4" t="s">
        <v>351</v>
      </c>
      <c r="C310" s="2" t="str">
        <f t="shared" si="7"/>
        <v>KLKPSTLGF</v>
      </c>
      <c r="D310" s="5">
        <f t="shared" si="8"/>
        <v>9</v>
      </c>
      <c r="E310" s="14" t="s">
        <v>356</v>
      </c>
      <c r="F310" s="15">
        <v>1</v>
      </c>
      <c r="G310" s="14" t="s">
        <v>373</v>
      </c>
      <c r="H310" s="4" t="s">
        <v>11</v>
      </c>
      <c r="I310" s="4">
        <v>80</v>
      </c>
    </row>
    <row r="311" spans="2:9" x14ac:dyDescent="0.25">
      <c r="B311" s="4" t="s">
        <v>351</v>
      </c>
      <c r="C311" s="2" t="str">
        <f t="shared" si="7"/>
        <v>PSTLLEAAVKISHTSPDIPAEVQM</v>
      </c>
      <c r="D311" s="5">
        <f t="shared" si="8"/>
        <v>24</v>
      </c>
      <c r="E311" s="14" t="s">
        <v>377</v>
      </c>
      <c r="F311" s="15">
        <v>2</v>
      </c>
      <c r="G311" s="14" t="s">
        <v>378</v>
      </c>
      <c r="H311" s="4" t="s">
        <v>11</v>
      </c>
      <c r="I311" s="4">
        <v>51</v>
      </c>
    </row>
    <row r="312" spans="2:9" x14ac:dyDescent="0.25">
      <c r="B312" s="4" t="s">
        <v>351</v>
      </c>
      <c r="C312" s="2" t="str">
        <f t="shared" si="7"/>
        <v>PSTLGFLEAAVKSHTSPDIPAEVQM</v>
      </c>
      <c r="D312" s="5">
        <f t="shared" si="8"/>
        <v>25</v>
      </c>
      <c r="E312" s="14" t="s">
        <v>357</v>
      </c>
      <c r="F312" s="15">
        <v>1</v>
      </c>
      <c r="G312" s="14" t="s">
        <v>379</v>
      </c>
      <c r="H312" s="4" t="s">
        <v>11</v>
      </c>
      <c r="I312" s="4">
        <v>79</v>
      </c>
    </row>
    <row r="313" spans="2:9" x14ac:dyDescent="0.25">
      <c r="B313" s="2" t="s">
        <v>380</v>
      </c>
      <c r="C313" s="2" t="str">
        <f t="shared" si="7"/>
        <v>ALTTKLVFYED</v>
      </c>
      <c r="D313" s="2">
        <v>11</v>
      </c>
      <c r="E313" s="12" t="s">
        <v>381</v>
      </c>
      <c r="F313" s="13">
        <v>1</v>
      </c>
      <c r="G313" s="12" t="s">
        <v>382</v>
      </c>
      <c r="H313" s="2" t="s">
        <v>11</v>
      </c>
      <c r="I313" s="2">
        <v>81</v>
      </c>
    </row>
    <row r="314" spans="2:9" x14ac:dyDescent="0.25">
      <c r="B314" s="2" t="s">
        <v>380</v>
      </c>
      <c r="C314" s="2" t="str">
        <f t="shared" si="7"/>
        <v>ALTTKLVFE</v>
      </c>
      <c r="D314" s="2">
        <v>9</v>
      </c>
      <c r="E314" s="12" t="s">
        <v>381</v>
      </c>
      <c r="F314" s="13">
        <v>21</v>
      </c>
      <c r="G314" s="12" t="s">
        <v>327</v>
      </c>
      <c r="H314" s="2" t="s">
        <v>11</v>
      </c>
      <c r="I314" s="2">
        <v>74</v>
      </c>
    </row>
    <row r="315" spans="2:9" x14ac:dyDescent="0.25">
      <c r="B315" s="2" t="s">
        <v>380</v>
      </c>
      <c r="C315" s="2" t="str">
        <f t="shared" si="7"/>
        <v>ALTTKLVFY</v>
      </c>
      <c r="D315" s="2">
        <v>9</v>
      </c>
      <c r="E315" s="12" t="s">
        <v>381</v>
      </c>
      <c r="F315" s="13">
        <v>1</v>
      </c>
      <c r="G315" s="12" t="s">
        <v>383</v>
      </c>
      <c r="H315" s="2" t="s">
        <v>11</v>
      </c>
      <c r="I315" s="2">
        <v>97</v>
      </c>
    </row>
    <row r="316" spans="2:9" x14ac:dyDescent="0.25">
      <c r="B316" s="2" t="s">
        <v>380</v>
      </c>
      <c r="C316" s="2" t="str">
        <f t="shared" si="7"/>
        <v>ALKLVTFYED</v>
      </c>
      <c r="D316" s="2">
        <v>10</v>
      </c>
      <c r="E316" s="12" t="s">
        <v>265</v>
      </c>
      <c r="F316" s="13">
        <v>2</v>
      </c>
      <c r="G316" s="12" t="s">
        <v>384</v>
      </c>
      <c r="H316" s="2" t="s">
        <v>11</v>
      </c>
      <c r="I316" s="2">
        <v>77</v>
      </c>
    </row>
    <row r="317" spans="2:9" x14ac:dyDescent="0.25">
      <c r="B317" s="2" t="s">
        <v>380</v>
      </c>
      <c r="C317" s="2" t="str">
        <f t="shared" si="7"/>
        <v>ALLVTFYEDRGITSVVPSHQA</v>
      </c>
      <c r="D317" s="2">
        <v>21</v>
      </c>
      <c r="E317" s="12" t="s">
        <v>265</v>
      </c>
      <c r="F317" s="13">
        <v>3</v>
      </c>
      <c r="G317" s="12" t="s">
        <v>385</v>
      </c>
      <c r="H317" s="2" t="s">
        <v>11</v>
      </c>
      <c r="I317" s="2">
        <v>91</v>
      </c>
    </row>
    <row r="318" spans="2:9" x14ac:dyDescent="0.25">
      <c r="B318" s="2" t="s">
        <v>380</v>
      </c>
      <c r="C318" s="2" t="str">
        <f t="shared" si="7"/>
        <v>ALTTKTVLLFEPSNG</v>
      </c>
      <c r="D318" s="2">
        <v>15</v>
      </c>
      <c r="E318" s="12" t="s">
        <v>386</v>
      </c>
      <c r="F318" s="13">
        <v>19</v>
      </c>
      <c r="G318" s="12" t="s">
        <v>387</v>
      </c>
      <c r="H318" s="2" t="s">
        <v>11</v>
      </c>
      <c r="I318" s="2">
        <v>70</v>
      </c>
    </row>
    <row r="319" spans="2:9" x14ac:dyDescent="0.25">
      <c r="B319" s="2" t="s">
        <v>380</v>
      </c>
      <c r="C319" s="2" t="str">
        <f t="shared" si="7"/>
        <v>ALKLVTFY</v>
      </c>
      <c r="D319" s="2">
        <v>8</v>
      </c>
      <c r="E319" s="12" t="s">
        <v>265</v>
      </c>
      <c r="F319" s="13">
        <v>2</v>
      </c>
      <c r="G319" s="12" t="s">
        <v>388</v>
      </c>
      <c r="H319" s="2" t="s">
        <v>11</v>
      </c>
      <c r="I319" s="2">
        <v>83</v>
      </c>
    </row>
    <row r="320" spans="2:9" x14ac:dyDescent="0.25">
      <c r="B320" s="2" t="s">
        <v>380</v>
      </c>
      <c r="C320" s="2" t="str">
        <f t="shared" si="7"/>
        <v>KLVTFTVL</v>
      </c>
      <c r="D320" s="2">
        <v>8</v>
      </c>
      <c r="E320" s="12" t="s">
        <v>389</v>
      </c>
      <c r="F320" s="13">
        <v>15</v>
      </c>
      <c r="G320" s="12" t="s">
        <v>390</v>
      </c>
      <c r="H320" s="2" t="s">
        <v>11</v>
      </c>
      <c r="I320" s="2">
        <v>57</v>
      </c>
    </row>
    <row r="321" spans="2:9" x14ac:dyDescent="0.25">
      <c r="B321" s="2" t="s">
        <v>380</v>
      </c>
      <c r="C321" s="2" t="str">
        <f t="shared" si="7"/>
        <v>ALTTKLVAT</v>
      </c>
      <c r="D321" s="2">
        <v>9</v>
      </c>
      <c r="E321" s="12" t="s">
        <v>381</v>
      </c>
      <c r="F321" s="13">
        <v>16</v>
      </c>
      <c r="G321" s="12" t="s">
        <v>391</v>
      </c>
      <c r="H321" s="2" t="s">
        <v>11</v>
      </c>
      <c r="I321" s="2">
        <v>55</v>
      </c>
    </row>
    <row r="322" spans="2:9" x14ac:dyDescent="0.25">
      <c r="B322" s="2" t="s">
        <v>380</v>
      </c>
      <c r="C322" s="2" t="str">
        <f t="shared" si="7"/>
        <v>KLTVLLFEPSNG</v>
      </c>
      <c r="D322" s="2">
        <v>12</v>
      </c>
      <c r="E322" s="12" t="s">
        <v>94</v>
      </c>
      <c r="F322" s="13">
        <v>18</v>
      </c>
      <c r="G322" s="12" t="s">
        <v>387</v>
      </c>
      <c r="H322" s="2" t="s">
        <v>11</v>
      </c>
      <c r="I322" s="2">
        <v>66</v>
      </c>
    </row>
    <row r="323" spans="2:9" x14ac:dyDescent="0.25">
      <c r="B323" s="2" t="s">
        <v>380</v>
      </c>
      <c r="C323" s="2" t="str">
        <f t="shared" si="7"/>
        <v>ALLVTFYEDRGIT</v>
      </c>
      <c r="D323" s="2">
        <v>13</v>
      </c>
      <c r="E323" s="12" t="s">
        <v>265</v>
      </c>
      <c r="F323" s="13">
        <v>3</v>
      </c>
      <c r="G323" s="12" t="s">
        <v>392</v>
      </c>
      <c r="H323" s="2" t="s">
        <v>11</v>
      </c>
      <c r="I323" s="2">
        <v>73</v>
      </c>
    </row>
    <row r="324" spans="2:9" x14ac:dyDescent="0.25">
      <c r="B324" s="2" t="s">
        <v>380</v>
      </c>
      <c r="C324" s="2" t="str">
        <f t="shared" si="7"/>
        <v>LTTKTVLLFEPSNG</v>
      </c>
      <c r="D324" s="2">
        <v>14</v>
      </c>
      <c r="E324" s="12" t="s">
        <v>393</v>
      </c>
      <c r="F324" s="13">
        <v>19</v>
      </c>
      <c r="G324" s="12" t="s">
        <v>387</v>
      </c>
      <c r="H324" s="2" t="s">
        <v>11</v>
      </c>
      <c r="I324" s="2">
        <v>55</v>
      </c>
    </row>
    <row r="325" spans="2:9" x14ac:dyDescent="0.25">
      <c r="B325" s="2" t="s">
        <v>380</v>
      </c>
      <c r="C325" s="2" t="str">
        <f t="shared" si="7"/>
        <v>KLVTFYVPSHQA</v>
      </c>
      <c r="D325" s="2">
        <v>12</v>
      </c>
      <c r="E325" s="12" t="s">
        <v>388</v>
      </c>
      <c r="F325" s="13">
        <v>8</v>
      </c>
      <c r="G325" s="12" t="s">
        <v>394</v>
      </c>
      <c r="H325" s="2" t="s">
        <v>11</v>
      </c>
      <c r="I325" s="2">
        <v>88</v>
      </c>
    </row>
    <row r="326" spans="2:9" x14ac:dyDescent="0.25">
      <c r="B326" s="2" t="s">
        <v>380</v>
      </c>
      <c r="C326" s="2" t="str">
        <f t="shared" ref="C326:C389" si="9">CONCATENATE(E326,G326)</f>
        <v>VTLLFEPSNG</v>
      </c>
      <c r="D326" s="2">
        <v>10</v>
      </c>
      <c r="E326" s="12" t="s">
        <v>309</v>
      </c>
      <c r="F326" s="13">
        <v>18</v>
      </c>
      <c r="G326" s="12" t="s">
        <v>395</v>
      </c>
      <c r="H326" s="2" t="s">
        <v>11</v>
      </c>
      <c r="I326" s="2">
        <v>74</v>
      </c>
    </row>
    <row r="327" spans="2:9" x14ac:dyDescent="0.25">
      <c r="B327" s="2" t="s">
        <v>380</v>
      </c>
      <c r="C327" s="2" t="str">
        <f t="shared" si="9"/>
        <v>VTFYVPSHQA</v>
      </c>
      <c r="D327" s="2">
        <v>10</v>
      </c>
      <c r="E327" s="12" t="s">
        <v>396</v>
      </c>
      <c r="F327" s="13">
        <v>8</v>
      </c>
      <c r="G327" s="12" t="s">
        <v>394</v>
      </c>
      <c r="H327" s="2" t="s">
        <v>11</v>
      </c>
      <c r="I327" s="2">
        <v>85</v>
      </c>
    </row>
    <row r="328" spans="2:9" x14ac:dyDescent="0.25">
      <c r="B328" s="2" t="s">
        <v>380</v>
      </c>
      <c r="C328" s="2" t="str">
        <f t="shared" si="9"/>
        <v>ALTTKLTVLLFEPSNG</v>
      </c>
      <c r="D328" s="2">
        <v>16</v>
      </c>
      <c r="E328" s="12" t="s">
        <v>397</v>
      </c>
      <c r="F328" s="13">
        <v>18</v>
      </c>
      <c r="G328" s="12" t="s">
        <v>387</v>
      </c>
      <c r="H328" s="2" t="s">
        <v>11</v>
      </c>
      <c r="I328" s="2">
        <v>61</v>
      </c>
    </row>
    <row r="329" spans="2:9" x14ac:dyDescent="0.25">
      <c r="B329" s="2" t="s">
        <v>380</v>
      </c>
      <c r="C329" s="2" t="str">
        <f t="shared" si="9"/>
        <v>ALTTTVLLFEPSNG</v>
      </c>
      <c r="D329" s="2">
        <v>14</v>
      </c>
      <c r="E329" s="12" t="s">
        <v>398</v>
      </c>
      <c r="F329" s="13">
        <v>20</v>
      </c>
      <c r="G329" s="12" t="s">
        <v>387</v>
      </c>
      <c r="H329" s="2" t="s">
        <v>11</v>
      </c>
      <c r="I329" s="2">
        <v>72</v>
      </c>
    </row>
    <row r="330" spans="2:9" x14ac:dyDescent="0.25">
      <c r="B330" s="2" t="s">
        <v>380</v>
      </c>
      <c r="C330" s="2" t="str">
        <f t="shared" si="9"/>
        <v>ALKLVTFYEDRGITSVVPSHQA</v>
      </c>
      <c r="D330" s="2">
        <v>22</v>
      </c>
      <c r="E330" s="12" t="s">
        <v>265</v>
      </c>
      <c r="F330" s="13">
        <v>2</v>
      </c>
      <c r="G330" s="12" t="s">
        <v>399</v>
      </c>
      <c r="H330" s="2" t="s">
        <v>11</v>
      </c>
      <c r="I330" s="2">
        <v>87</v>
      </c>
    </row>
    <row r="331" spans="2:9" x14ac:dyDescent="0.25">
      <c r="B331" s="2" t="s">
        <v>380</v>
      </c>
      <c r="C331" s="2" t="str">
        <f t="shared" si="9"/>
        <v>ALTTKLVTFYVPSHQA</v>
      </c>
      <c r="D331" s="2">
        <v>16</v>
      </c>
      <c r="E331" s="12" t="s">
        <v>400</v>
      </c>
      <c r="F331" s="13">
        <v>8</v>
      </c>
      <c r="G331" s="12" t="s">
        <v>394</v>
      </c>
      <c r="H331" s="2" t="s">
        <v>11</v>
      </c>
      <c r="I331" s="2">
        <v>85</v>
      </c>
    </row>
    <row r="332" spans="2:9" x14ac:dyDescent="0.25">
      <c r="B332" s="2" t="s">
        <v>380</v>
      </c>
      <c r="C332" s="2" t="str">
        <f t="shared" si="9"/>
        <v>TVLALTTKL</v>
      </c>
      <c r="D332" s="2">
        <v>9</v>
      </c>
      <c r="E332" s="12" t="s">
        <v>390</v>
      </c>
      <c r="F332" s="13">
        <v>18</v>
      </c>
      <c r="G332" s="12" t="s">
        <v>397</v>
      </c>
      <c r="H332" s="2" t="s">
        <v>38</v>
      </c>
      <c r="I332" s="2">
        <v>98</v>
      </c>
    </row>
    <row r="333" spans="2:9" x14ac:dyDescent="0.25">
      <c r="B333" s="2" t="s">
        <v>380</v>
      </c>
      <c r="C333" s="2" t="str">
        <f t="shared" si="9"/>
        <v>ATLTTKLVTF</v>
      </c>
      <c r="D333" s="2">
        <v>10</v>
      </c>
      <c r="E333" s="12" t="s">
        <v>391</v>
      </c>
      <c r="F333" s="13">
        <v>14</v>
      </c>
      <c r="G333" s="12" t="s">
        <v>401</v>
      </c>
      <c r="H333" s="2" t="s">
        <v>38</v>
      </c>
      <c r="I333" s="2">
        <v>88</v>
      </c>
    </row>
    <row r="334" spans="2:9" x14ac:dyDescent="0.25">
      <c r="B334" s="2" t="s">
        <v>380</v>
      </c>
      <c r="C334" s="2" t="str">
        <f t="shared" si="9"/>
        <v>ATLTTKLVTFY</v>
      </c>
      <c r="D334" s="2">
        <v>11</v>
      </c>
      <c r="E334" s="12" t="s">
        <v>391</v>
      </c>
      <c r="F334" s="13">
        <v>13</v>
      </c>
      <c r="G334" s="12" t="s">
        <v>402</v>
      </c>
      <c r="H334" s="2" t="s">
        <v>38</v>
      </c>
      <c r="I334" s="2">
        <v>87</v>
      </c>
    </row>
    <row r="335" spans="2:9" x14ac:dyDescent="0.25">
      <c r="B335" s="2" t="s">
        <v>380</v>
      </c>
      <c r="C335" s="2" t="str">
        <f t="shared" si="9"/>
        <v>VTFYEDALTTKL</v>
      </c>
      <c r="D335" s="2">
        <v>12</v>
      </c>
      <c r="E335" s="12" t="s">
        <v>403</v>
      </c>
      <c r="F335" s="13">
        <v>0</v>
      </c>
      <c r="G335" s="12" t="s">
        <v>397</v>
      </c>
      <c r="H335" s="2" t="s">
        <v>38</v>
      </c>
      <c r="I335" s="2">
        <v>66</v>
      </c>
    </row>
    <row r="336" spans="2:9" x14ac:dyDescent="0.25">
      <c r="B336" s="2" t="s">
        <v>380</v>
      </c>
      <c r="C336" s="2" t="str">
        <f t="shared" si="9"/>
        <v>TVALTTKLVTF</v>
      </c>
      <c r="D336" s="2">
        <v>11</v>
      </c>
      <c r="E336" s="12" t="s">
        <v>404</v>
      </c>
      <c r="F336" s="13">
        <v>15</v>
      </c>
      <c r="G336" s="12" t="s">
        <v>405</v>
      </c>
      <c r="H336" s="2" t="s">
        <v>38</v>
      </c>
      <c r="I336" s="2">
        <v>87</v>
      </c>
    </row>
    <row r="337" spans="2:9" x14ac:dyDescent="0.25">
      <c r="B337" s="2" t="s">
        <v>380</v>
      </c>
      <c r="C337" s="2" t="str">
        <f t="shared" si="9"/>
        <v>VTFYEDRGITSVAL</v>
      </c>
      <c r="D337" s="2">
        <v>14</v>
      </c>
      <c r="E337" s="12" t="s">
        <v>406</v>
      </c>
      <c r="F337" s="13">
        <v>4</v>
      </c>
      <c r="G337" s="12" t="s">
        <v>265</v>
      </c>
      <c r="H337" s="2" t="s">
        <v>38</v>
      </c>
      <c r="I337" s="2">
        <v>84</v>
      </c>
    </row>
    <row r="338" spans="2:9" x14ac:dyDescent="0.25">
      <c r="B338" s="2" t="s">
        <v>380</v>
      </c>
      <c r="C338" s="2" t="str">
        <f t="shared" si="9"/>
        <v>TTKLVTFYAL</v>
      </c>
      <c r="D338" s="2">
        <v>10</v>
      </c>
      <c r="E338" s="12" t="s">
        <v>407</v>
      </c>
      <c r="F338" s="13">
        <v>0</v>
      </c>
      <c r="G338" s="12" t="s">
        <v>265</v>
      </c>
      <c r="H338" s="2" t="s">
        <v>38</v>
      </c>
      <c r="I338" s="2">
        <v>51</v>
      </c>
    </row>
    <row r="339" spans="2:9" x14ac:dyDescent="0.25">
      <c r="B339" s="2" t="s">
        <v>380</v>
      </c>
      <c r="C339" s="2" t="str">
        <f t="shared" si="9"/>
        <v>VPTTKLVTF</v>
      </c>
      <c r="D339" s="2">
        <v>9</v>
      </c>
      <c r="E339" s="12" t="s">
        <v>408</v>
      </c>
      <c r="F339" s="13">
        <v>9</v>
      </c>
      <c r="G339" s="12" t="s">
        <v>409</v>
      </c>
      <c r="H339" s="2" t="s">
        <v>38</v>
      </c>
      <c r="I339" s="2">
        <v>79</v>
      </c>
    </row>
    <row r="340" spans="2:9" x14ac:dyDescent="0.25">
      <c r="B340" s="2" t="s">
        <v>380</v>
      </c>
      <c r="C340" s="2" t="str">
        <f t="shared" si="9"/>
        <v>TVLKLVTF</v>
      </c>
      <c r="D340" s="2">
        <v>8</v>
      </c>
      <c r="E340" s="12" t="s">
        <v>390</v>
      </c>
      <c r="F340" s="13">
        <v>15</v>
      </c>
      <c r="G340" s="12" t="s">
        <v>389</v>
      </c>
      <c r="H340" s="2" t="s">
        <v>38</v>
      </c>
      <c r="I340" s="2">
        <v>91</v>
      </c>
    </row>
    <row r="341" spans="2:9" x14ac:dyDescent="0.25">
      <c r="B341" s="2" t="s">
        <v>380</v>
      </c>
      <c r="C341" s="2" t="str">
        <f t="shared" si="9"/>
        <v>TVLKLVTFY</v>
      </c>
      <c r="D341" s="2">
        <v>9</v>
      </c>
      <c r="E341" s="12" t="s">
        <v>390</v>
      </c>
      <c r="F341" s="13">
        <v>14</v>
      </c>
      <c r="G341" s="12" t="s">
        <v>388</v>
      </c>
      <c r="H341" s="2" t="s">
        <v>38</v>
      </c>
      <c r="I341" s="2">
        <v>79</v>
      </c>
    </row>
    <row r="342" spans="2:9" x14ac:dyDescent="0.25">
      <c r="B342" s="2" t="s">
        <v>380</v>
      </c>
      <c r="C342" s="2" t="str">
        <f t="shared" si="9"/>
        <v>VPTTKLVTFY</v>
      </c>
      <c r="D342" s="2">
        <v>10</v>
      </c>
      <c r="E342" s="12" t="s">
        <v>408</v>
      </c>
      <c r="F342" s="13">
        <v>8</v>
      </c>
      <c r="G342" s="12" t="s">
        <v>407</v>
      </c>
      <c r="H342" s="2" t="s">
        <v>38</v>
      </c>
      <c r="I342" s="2">
        <v>69</v>
      </c>
    </row>
    <row r="343" spans="2:9" x14ac:dyDescent="0.25">
      <c r="B343" s="2" t="s">
        <v>380</v>
      </c>
      <c r="C343" s="2" t="str">
        <f t="shared" si="9"/>
        <v>ATLTTKLV</v>
      </c>
      <c r="D343" s="2">
        <v>8</v>
      </c>
      <c r="E343" s="12" t="s">
        <v>391</v>
      </c>
      <c r="F343" s="13">
        <v>16</v>
      </c>
      <c r="G343" s="12" t="s">
        <v>410</v>
      </c>
      <c r="H343" s="2" t="s">
        <v>38</v>
      </c>
      <c r="I343" s="2">
        <v>65</v>
      </c>
    </row>
    <row r="344" spans="2:9" x14ac:dyDescent="0.25">
      <c r="B344" s="2" t="s">
        <v>380</v>
      </c>
      <c r="C344" s="2" t="str">
        <f t="shared" si="9"/>
        <v>TVLALTTKLVTF</v>
      </c>
      <c r="D344" s="2">
        <v>12</v>
      </c>
      <c r="E344" s="12" t="s">
        <v>390</v>
      </c>
      <c r="F344" s="13">
        <v>15</v>
      </c>
      <c r="G344" s="12" t="s">
        <v>405</v>
      </c>
      <c r="H344" s="2" t="s">
        <v>38</v>
      </c>
      <c r="I344" s="2">
        <v>80</v>
      </c>
    </row>
    <row r="345" spans="2:9" x14ac:dyDescent="0.25">
      <c r="B345" s="2" t="s">
        <v>380</v>
      </c>
      <c r="C345" s="2" t="str">
        <f t="shared" si="9"/>
        <v>YEDALTTKL</v>
      </c>
      <c r="D345" s="2">
        <v>9</v>
      </c>
      <c r="E345" s="12" t="s">
        <v>411</v>
      </c>
      <c r="F345" s="13">
        <v>3</v>
      </c>
      <c r="G345" s="12" t="s">
        <v>397</v>
      </c>
      <c r="H345" s="2" t="s">
        <v>38</v>
      </c>
      <c r="I345" s="2">
        <v>78</v>
      </c>
    </row>
    <row r="346" spans="2:9" x14ac:dyDescent="0.25">
      <c r="B346" s="2" t="s">
        <v>380</v>
      </c>
      <c r="C346" s="2" t="str">
        <f t="shared" si="9"/>
        <v>VTFYEDRGITSVVPSHKL</v>
      </c>
      <c r="D346" s="2">
        <v>18</v>
      </c>
      <c r="E346" s="12" t="s">
        <v>412</v>
      </c>
      <c r="F346" s="13">
        <v>0</v>
      </c>
      <c r="G346" s="12" t="s">
        <v>94</v>
      </c>
      <c r="H346" s="2" t="s">
        <v>38</v>
      </c>
      <c r="I346" s="2">
        <v>80</v>
      </c>
    </row>
    <row r="347" spans="2:9" x14ac:dyDescent="0.25">
      <c r="B347" s="2" t="s">
        <v>380</v>
      </c>
      <c r="C347" s="2" t="str">
        <f t="shared" si="9"/>
        <v>YEDRGITSVAL</v>
      </c>
      <c r="D347" s="2">
        <v>11</v>
      </c>
      <c r="E347" s="12" t="s">
        <v>413</v>
      </c>
      <c r="F347" s="13">
        <v>7</v>
      </c>
      <c r="G347" s="12" t="s">
        <v>265</v>
      </c>
      <c r="H347" s="2" t="s">
        <v>38</v>
      </c>
      <c r="I347" s="2">
        <v>77</v>
      </c>
    </row>
    <row r="348" spans="2:9" x14ac:dyDescent="0.25">
      <c r="B348" s="2" t="s">
        <v>380</v>
      </c>
      <c r="C348" s="2" t="str">
        <f t="shared" si="9"/>
        <v>YEDRGITSKLVTF</v>
      </c>
      <c r="D348" s="2">
        <v>13</v>
      </c>
      <c r="E348" s="12" t="s">
        <v>414</v>
      </c>
      <c r="F348" s="13">
        <v>0</v>
      </c>
      <c r="G348" s="12" t="s">
        <v>389</v>
      </c>
      <c r="H348" s="2" t="s">
        <v>38</v>
      </c>
      <c r="I348" s="2">
        <v>67</v>
      </c>
    </row>
    <row r="349" spans="2:9" x14ac:dyDescent="0.25">
      <c r="B349" s="2" t="s">
        <v>380</v>
      </c>
      <c r="C349" s="2" t="str">
        <f t="shared" si="9"/>
        <v>VLALTTKL</v>
      </c>
      <c r="D349" s="2">
        <v>8</v>
      </c>
      <c r="E349" s="12" t="s">
        <v>415</v>
      </c>
      <c r="F349" s="13">
        <v>19</v>
      </c>
      <c r="G349" s="12" t="s">
        <v>397</v>
      </c>
      <c r="H349" s="2" t="s">
        <v>38</v>
      </c>
      <c r="I349" s="2">
        <v>90</v>
      </c>
    </row>
    <row r="350" spans="2:9" x14ac:dyDescent="0.25">
      <c r="B350" s="2" t="s">
        <v>380</v>
      </c>
      <c r="C350" s="2" t="str">
        <f t="shared" si="9"/>
        <v>YEDKLVTF</v>
      </c>
      <c r="D350" s="2">
        <v>8</v>
      </c>
      <c r="E350" s="12" t="s">
        <v>411</v>
      </c>
      <c r="F350" s="13">
        <v>0</v>
      </c>
      <c r="G350" s="12" t="s">
        <v>389</v>
      </c>
      <c r="H350" s="2" t="s">
        <v>38</v>
      </c>
      <c r="I350" s="2">
        <v>89</v>
      </c>
    </row>
    <row r="351" spans="2:9" x14ac:dyDescent="0.25">
      <c r="B351" s="2" t="s">
        <v>416</v>
      </c>
      <c r="C351" s="2" t="str">
        <f t="shared" si="9"/>
        <v>IRKVLFLDGIDAK</v>
      </c>
      <c r="D351" s="2">
        <v>13</v>
      </c>
      <c r="E351" s="12" t="s">
        <v>417</v>
      </c>
      <c r="F351" s="13">
        <v>26</v>
      </c>
      <c r="G351" s="12" t="s">
        <v>418</v>
      </c>
      <c r="H351" s="2" t="s">
        <v>11</v>
      </c>
      <c r="I351" s="2">
        <v>86</v>
      </c>
    </row>
    <row r="352" spans="2:9" x14ac:dyDescent="0.25">
      <c r="B352" s="2" t="s">
        <v>416</v>
      </c>
      <c r="C352" s="2" t="str">
        <f t="shared" si="9"/>
        <v>YHRAMASDF</v>
      </c>
      <c r="D352" s="2">
        <v>9</v>
      </c>
      <c r="E352" s="12" t="s">
        <v>228</v>
      </c>
      <c r="F352" s="13">
        <v>3</v>
      </c>
      <c r="G352" s="12" t="s">
        <v>419</v>
      </c>
      <c r="H352" s="2" t="s">
        <v>11</v>
      </c>
      <c r="I352" s="2">
        <v>60</v>
      </c>
    </row>
    <row r="353" spans="2:9" x14ac:dyDescent="0.25">
      <c r="B353" s="2" t="s">
        <v>416</v>
      </c>
      <c r="C353" s="2" t="str">
        <f t="shared" si="9"/>
        <v>SDFNPVVAKEIVAS</v>
      </c>
      <c r="D353" s="2">
        <v>14</v>
      </c>
      <c r="E353" s="12" t="s">
        <v>420</v>
      </c>
      <c r="F353" s="13">
        <v>2</v>
      </c>
      <c r="G353" s="12" t="s">
        <v>421</v>
      </c>
      <c r="H353" s="2" t="s">
        <v>11</v>
      </c>
      <c r="I353" s="2">
        <v>79</v>
      </c>
    </row>
    <row r="354" spans="2:9" x14ac:dyDescent="0.25">
      <c r="B354" s="2" t="s">
        <v>416</v>
      </c>
      <c r="C354" s="2" t="str">
        <f t="shared" si="9"/>
        <v>SDFNLPPVVAKEIAS</v>
      </c>
      <c r="D354" s="2">
        <v>15</v>
      </c>
      <c r="E354" s="12" t="s">
        <v>422</v>
      </c>
      <c r="F354" s="13">
        <v>1</v>
      </c>
      <c r="G354" s="12" t="s">
        <v>423</v>
      </c>
      <c r="H354" s="2" t="s">
        <v>11</v>
      </c>
      <c r="I354" s="2">
        <v>88</v>
      </c>
    </row>
    <row r="355" spans="2:9" x14ac:dyDescent="0.25">
      <c r="B355" s="2" t="s">
        <v>416</v>
      </c>
      <c r="C355" s="2" t="str">
        <f t="shared" si="9"/>
        <v>MASDFNLPPVVAKEIAS</v>
      </c>
      <c r="D355" s="2">
        <v>17</v>
      </c>
      <c r="E355" s="12" t="s">
        <v>424</v>
      </c>
      <c r="F355" s="13">
        <v>1</v>
      </c>
      <c r="G355" s="12" t="s">
        <v>423</v>
      </c>
      <c r="H355" s="2" t="s">
        <v>11</v>
      </c>
      <c r="I355" s="2">
        <v>85</v>
      </c>
    </row>
    <row r="356" spans="2:9" x14ac:dyDescent="0.25">
      <c r="B356" s="2" t="s">
        <v>416</v>
      </c>
      <c r="C356" s="2" t="str">
        <f t="shared" si="9"/>
        <v>LFLDGIDAK</v>
      </c>
      <c r="D356" s="2">
        <v>9</v>
      </c>
      <c r="E356" s="12" t="s">
        <v>425</v>
      </c>
      <c r="F356" s="13">
        <v>26</v>
      </c>
      <c r="G356" s="12" t="s">
        <v>418</v>
      </c>
      <c r="H356" s="2" t="s">
        <v>11</v>
      </c>
      <c r="I356" s="2">
        <v>70</v>
      </c>
    </row>
    <row r="357" spans="2:9" x14ac:dyDescent="0.25">
      <c r="B357" s="2" t="s">
        <v>416</v>
      </c>
      <c r="C357" s="2" t="str">
        <f t="shared" si="9"/>
        <v>MAIRKVLFLDGIDKA</v>
      </c>
      <c r="D357" s="2">
        <v>15</v>
      </c>
      <c r="E357" s="12" t="s">
        <v>426</v>
      </c>
      <c r="F357" s="13">
        <v>13</v>
      </c>
      <c r="G357" s="12" t="s">
        <v>427</v>
      </c>
      <c r="H357" s="2" t="s">
        <v>38</v>
      </c>
      <c r="I357" s="2">
        <v>70</v>
      </c>
    </row>
    <row r="358" spans="2:9" x14ac:dyDescent="0.25">
      <c r="B358" s="2" t="s">
        <v>416</v>
      </c>
      <c r="C358" s="2" t="str">
        <f t="shared" si="9"/>
        <v>MAIRKVLFL</v>
      </c>
      <c r="D358" s="2">
        <v>9</v>
      </c>
      <c r="E358" s="12" t="s">
        <v>426</v>
      </c>
      <c r="F358" s="13">
        <v>19</v>
      </c>
      <c r="G358" s="12" t="s">
        <v>428</v>
      </c>
      <c r="H358" s="2" t="s">
        <v>38</v>
      </c>
      <c r="I358" s="2">
        <v>54</v>
      </c>
    </row>
    <row r="359" spans="2:9" x14ac:dyDescent="0.25">
      <c r="B359" s="2" t="s">
        <v>416</v>
      </c>
      <c r="C359" s="2" t="str">
        <f t="shared" si="9"/>
        <v>MASDFIRKV</v>
      </c>
      <c r="D359" s="2">
        <v>9</v>
      </c>
      <c r="E359" s="12" t="s">
        <v>429</v>
      </c>
      <c r="F359" s="13">
        <v>22</v>
      </c>
      <c r="G359" s="12" t="s">
        <v>430</v>
      </c>
      <c r="H359" s="2" t="s">
        <v>38</v>
      </c>
      <c r="I359" s="2">
        <v>68</v>
      </c>
    </row>
    <row r="360" spans="2:9" x14ac:dyDescent="0.25">
      <c r="B360" s="4" t="s">
        <v>431</v>
      </c>
      <c r="C360" s="2" t="str">
        <f t="shared" si="9"/>
        <v>MDKVGFVKM</v>
      </c>
      <c r="D360" s="5">
        <f t="shared" ref="D360:D423" si="10">LEN(C360)</f>
        <v>9</v>
      </c>
      <c r="E360" s="14" t="s">
        <v>432</v>
      </c>
      <c r="F360" s="15">
        <v>1</v>
      </c>
      <c r="G360" s="14" t="s">
        <v>433</v>
      </c>
      <c r="H360" s="4" t="s">
        <v>11</v>
      </c>
      <c r="I360" s="4">
        <v>95</v>
      </c>
    </row>
    <row r="361" spans="2:9" x14ac:dyDescent="0.25">
      <c r="B361" s="4" t="s">
        <v>431</v>
      </c>
      <c r="C361" s="2" t="str">
        <f t="shared" si="9"/>
        <v>NMDKVGFVKME</v>
      </c>
      <c r="D361" s="5">
        <f t="shared" si="10"/>
        <v>11</v>
      </c>
      <c r="E361" s="14" t="s">
        <v>434</v>
      </c>
      <c r="F361" s="15">
        <v>1</v>
      </c>
      <c r="G361" s="14" t="s">
        <v>435</v>
      </c>
      <c r="H361" s="4" t="s">
        <v>11</v>
      </c>
      <c r="I361" s="4">
        <v>83</v>
      </c>
    </row>
    <row r="362" spans="2:9" x14ac:dyDescent="0.25">
      <c r="B362" s="4" t="s">
        <v>431</v>
      </c>
      <c r="C362" s="2" t="str">
        <f t="shared" si="9"/>
        <v>INLKTIKIM</v>
      </c>
      <c r="D362" s="5">
        <f t="shared" si="10"/>
        <v>9</v>
      </c>
      <c r="E362" s="14" t="s">
        <v>436</v>
      </c>
      <c r="F362" s="15">
        <v>23</v>
      </c>
      <c r="G362" s="14" t="s">
        <v>437</v>
      </c>
      <c r="H362" s="4" t="s">
        <v>38</v>
      </c>
      <c r="I362" s="4">
        <v>72</v>
      </c>
    </row>
    <row r="363" spans="2:9" x14ac:dyDescent="0.25">
      <c r="B363" s="4" t="s">
        <v>431</v>
      </c>
      <c r="C363" s="2" t="str">
        <f t="shared" si="9"/>
        <v>KSVDIKVGF</v>
      </c>
      <c r="D363" s="5">
        <f t="shared" si="10"/>
        <v>9</v>
      </c>
      <c r="E363" s="14" t="s">
        <v>438</v>
      </c>
      <c r="F363" s="15">
        <v>3</v>
      </c>
      <c r="G363" s="14" t="s">
        <v>439</v>
      </c>
      <c r="H363" s="4" t="s">
        <v>11</v>
      </c>
      <c r="I363" s="4">
        <v>89</v>
      </c>
    </row>
    <row r="364" spans="2:9" x14ac:dyDescent="0.25">
      <c r="B364" s="4" t="s">
        <v>431</v>
      </c>
      <c r="C364" s="2" t="str">
        <f t="shared" si="9"/>
        <v>NMDKVGFVKM</v>
      </c>
      <c r="D364" s="5">
        <f t="shared" si="10"/>
        <v>10</v>
      </c>
      <c r="E364" s="14" t="s">
        <v>434</v>
      </c>
      <c r="F364" s="15">
        <v>1</v>
      </c>
      <c r="G364" s="14" t="s">
        <v>433</v>
      </c>
      <c r="H364" s="4" t="s">
        <v>11</v>
      </c>
      <c r="I364" s="4">
        <v>96</v>
      </c>
    </row>
    <row r="365" spans="2:9" x14ac:dyDescent="0.25">
      <c r="B365" s="4" t="s">
        <v>431</v>
      </c>
      <c r="C365" s="2" t="str">
        <f t="shared" si="9"/>
        <v>KELKTIKI</v>
      </c>
      <c r="D365" s="5">
        <f t="shared" si="10"/>
        <v>8</v>
      </c>
      <c r="E365" s="14" t="s">
        <v>209</v>
      </c>
      <c r="F365" s="15">
        <v>8</v>
      </c>
      <c r="G365" s="14" t="s">
        <v>440</v>
      </c>
      <c r="H365" s="4" t="s">
        <v>38</v>
      </c>
      <c r="I365" s="4">
        <v>63</v>
      </c>
    </row>
    <row r="366" spans="2:9" x14ac:dyDescent="0.25">
      <c r="B366" s="4" t="s">
        <v>431</v>
      </c>
      <c r="C366" s="2" t="str">
        <f t="shared" si="9"/>
        <v>KALTIKIM</v>
      </c>
      <c r="D366" s="5">
        <f t="shared" si="10"/>
        <v>8</v>
      </c>
      <c r="E366" s="14" t="s">
        <v>441</v>
      </c>
      <c r="F366" s="15">
        <v>1</v>
      </c>
      <c r="G366" s="14" t="s">
        <v>442</v>
      </c>
      <c r="H366" s="4" t="s">
        <v>11</v>
      </c>
      <c r="I366" s="4">
        <v>89</v>
      </c>
    </row>
    <row r="367" spans="2:9" x14ac:dyDescent="0.25">
      <c r="B367" s="4" t="s">
        <v>431</v>
      </c>
      <c r="C367" s="2" t="str">
        <f t="shared" si="9"/>
        <v>KIMEVPVIKIKESKALKTI</v>
      </c>
      <c r="D367" s="5">
        <f t="shared" si="10"/>
        <v>19</v>
      </c>
      <c r="E367" s="14" t="s">
        <v>443</v>
      </c>
      <c r="F367" s="15">
        <v>0</v>
      </c>
      <c r="G367" s="14" t="s">
        <v>444</v>
      </c>
      <c r="H367" s="4" t="s">
        <v>38</v>
      </c>
      <c r="I367" s="4">
        <v>91</v>
      </c>
    </row>
    <row r="368" spans="2:9" x14ac:dyDescent="0.25">
      <c r="B368" s="4" t="s">
        <v>431</v>
      </c>
      <c r="C368" s="2" t="str">
        <f t="shared" si="9"/>
        <v>KLKTIKIMEVPVIKIKES</v>
      </c>
      <c r="D368" s="5">
        <f t="shared" si="10"/>
        <v>18</v>
      </c>
      <c r="E368" s="14" t="s">
        <v>94</v>
      </c>
      <c r="F368" s="15">
        <v>7</v>
      </c>
      <c r="G368" s="14" t="s">
        <v>445</v>
      </c>
      <c r="H368" s="4" t="s">
        <v>38</v>
      </c>
      <c r="I368" s="4">
        <v>95</v>
      </c>
    </row>
    <row r="369" spans="2:9" x14ac:dyDescent="0.25">
      <c r="B369" s="4" t="s">
        <v>431</v>
      </c>
      <c r="C369" s="2" t="str">
        <f t="shared" si="9"/>
        <v>MEVPVIKIKESKALKTI</v>
      </c>
      <c r="D369" s="5">
        <f t="shared" si="10"/>
        <v>17</v>
      </c>
      <c r="E369" s="14" t="s">
        <v>446</v>
      </c>
      <c r="F369" s="15">
        <v>2</v>
      </c>
      <c r="G369" s="14" t="s">
        <v>444</v>
      </c>
      <c r="H369" s="4" t="s">
        <v>38</v>
      </c>
      <c r="I369" s="4">
        <v>92</v>
      </c>
    </row>
    <row r="370" spans="2:9" x14ac:dyDescent="0.25">
      <c r="B370" s="4" t="s">
        <v>431</v>
      </c>
      <c r="C370" s="2" t="str">
        <f t="shared" si="9"/>
        <v>KALKTIKIMEVPVIKIPGKSDEKLIKS</v>
      </c>
      <c r="D370" s="5">
        <f t="shared" si="10"/>
        <v>27</v>
      </c>
      <c r="E370" s="14" t="s">
        <v>447</v>
      </c>
      <c r="F370" s="15">
        <v>4</v>
      </c>
      <c r="G370" s="14" t="s">
        <v>448</v>
      </c>
      <c r="H370" s="4" t="s">
        <v>11</v>
      </c>
      <c r="I370" s="4">
        <v>53</v>
      </c>
    </row>
    <row r="371" spans="2:9" x14ac:dyDescent="0.25">
      <c r="B371" s="4" t="s">
        <v>431</v>
      </c>
      <c r="C371" s="2" t="str">
        <f t="shared" si="9"/>
        <v>PVIKPGKSDEKLIKSVINM</v>
      </c>
      <c r="D371" s="5">
        <f t="shared" si="10"/>
        <v>19</v>
      </c>
      <c r="E371" s="14" t="s">
        <v>449</v>
      </c>
      <c r="F371" s="15">
        <v>5</v>
      </c>
      <c r="G371" s="14" t="s">
        <v>450</v>
      </c>
      <c r="H371" s="4" t="s">
        <v>11</v>
      </c>
      <c r="I371" s="4">
        <v>50</v>
      </c>
    </row>
    <row r="372" spans="2:9" x14ac:dyDescent="0.25">
      <c r="B372" s="4" t="s">
        <v>431</v>
      </c>
      <c r="C372" s="2" t="str">
        <f t="shared" si="9"/>
        <v>VPIKIKES</v>
      </c>
      <c r="D372" s="5">
        <f t="shared" si="10"/>
        <v>8</v>
      </c>
      <c r="E372" s="14" t="s">
        <v>408</v>
      </c>
      <c r="F372" s="15">
        <v>1</v>
      </c>
      <c r="G372" s="14" t="s">
        <v>451</v>
      </c>
      <c r="H372" s="4" t="s">
        <v>11</v>
      </c>
      <c r="I372" s="4">
        <v>72</v>
      </c>
    </row>
    <row r="373" spans="2:9" x14ac:dyDescent="0.25">
      <c r="B373" s="4" t="s">
        <v>431</v>
      </c>
      <c r="C373" s="2" t="str">
        <f t="shared" si="9"/>
        <v>VGALKTIKIMEV</v>
      </c>
      <c r="D373" s="5">
        <f t="shared" si="10"/>
        <v>12</v>
      </c>
      <c r="E373" s="14" t="s">
        <v>452</v>
      </c>
      <c r="F373" s="15">
        <v>27</v>
      </c>
      <c r="G373" s="14" t="s">
        <v>453</v>
      </c>
      <c r="H373" s="4" t="s">
        <v>38</v>
      </c>
      <c r="I373" s="4">
        <v>80</v>
      </c>
    </row>
    <row r="374" spans="2:9" x14ac:dyDescent="0.25">
      <c r="B374" s="4" t="s">
        <v>431</v>
      </c>
      <c r="C374" s="2" t="str">
        <f t="shared" si="9"/>
        <v>INLKTIKIMEV</v>
      </c>
      <c r="D374" s="5">
        <f t="shared" si="10"/>
        <v>11</v>
      </c>
      <c r="E374" s="14" t="s">
        <v>436</v>
      </c>
      <c r="F374" s="15">
        <v>21</v>
      </c>
      <c r="G374" s="14" t="s">
        <v>454</v>
      </c>
      <c r="H374" s="4" t="s">
        <v>38</v>
      </c>
      <c r="I374" s="4">
        <v>79</v>
      </c>
    </row>
    <row r="375" spans="2:9" x14ac:dyDescent="0.25">
      <c r="B375" s="4" t="s">
        <v>431</v>
      </c>
      <c r="C375" s="2" t="str">
        <f t="shared" si="9"/>
        <v>VGLKTIKIMEV</v>
      </c>
      <c r="D375" s="5">
        <f t="shared" si="10"/>
        <v>11</v>
      </c>
      <c r="E375" s="14" t="s">
        <v>452</v>
      </c>
      <c r="F375" s="15">
        <v>27</v>
      </c>
      <c r="G375" s="14" t="s">
        <v>454</v>
      </c>
      <c r="H375" s="4" t="s">
        <v>38</v>
      </c>
      <c r="I375" s="4">
        <v>98</v>
      </c>
    </row>
    <row r="376" spans="2:9" x14ac:dyDescent="0.25">
      <c r="B376" s="4" t="s">
        <v>431</v>
      </c>
      <c r="C376" s="2" t="str">
        <f t="shared" si="9"/>
        <v>KALKTIIMEV</v>
      </c>
      <c r="D376" s="5">
        <f t="shared" si="10"/>
        <v>10</v>
      </c>
      <c r="E376" s="14" t="s">
        <v>444</v>
      </c>
      <c r="F376" s="15">
        <v>1</v>
      </c>
      <c r="G376" s="14" t="s">
        <v>455</v>
      </c>
      <c r="H376" s="4" t="s">
        <v>11</v>
      </c>
      <c r="I376" s="4">
        <v>83</v>
      </c>
    </row>
    <row r="377" spans="2:9" x14ac:dyDescent="0.25">
      <c r="B377" s="4" t="s">
        <v>431</v>
      </c>
      <c r="C377" s="2" t="str">
        <f t="shared" si="9"/>
        <v>IKSMDIKVGF</v>
      </c>
      <c r="D377" s="5">
        <f t="shared" si="10"/>
        <v>10</v>
      </c>
      <c r="E377" s="14" t="s">
        <v>456</v>
      </c>
      <c r="F377" s="15">
        <v>3</v>
      </c>
      <c r="G377" s="14" t="s">
        <v>457</v>
      </c>
      <c r="H377" s="4" t="s">
        <v>11</v>
      </c>
      <c r="I377" s="4">
        <v>99</v>
      </c>
    </row>
    <row r="378" spans="2:9" x14ac:dyDescent="0.25">
      <c r="B378" s="4" t="s">
        <v>431</v>
      </c>
      <c r="C378" s="2" t="str">
        <f t="shared" si="9"/>
        <v>VPVKTIKI</v>
      </c>
      <c r="D378" s="5">
        <f t="shared" si="10"/>
        <v>8</v>
      </c>
      <c r="E378" s="14" t="s">
        <v>458</v>
      </c>
      <c r="F378" s="15">
        <v>2</v>
      </c>
      <c r="G378" s="14" t="s">
        <v>459</v>
      </c>
      <c r="H378" s="4" t="s">
        <v>38</v>
      </c>
      <c r="I378" s="4">
        <v>72</v>
      </c>
    </row>
    <row r="379" spans="2:9" x14ac:dyDescent="0.25">
      <c r="B379" s="4" t="s">
        <v>431</v>
      </c>
      <c r="C379" s="2" t="str">
        <f t="shared" si="9"/>
        <v>KAKTIKIMEVPVIKI</v>
      </c>
      <c r="D379" s="5">
        <f t="shared" si="10"/>
        <v>15</v>
      </c>
      <c r="E379" s="14" t="s">
        <v>460</v>
      </c>
      <c r="F379" s="15">
        <v>1</v>
      </c>
      <c r="G379" s="14" t="s">
        <v>461</v>
      </c>
      <c r="H379" s="4" t="s">
        <v>11</v>
      </c>
      <c r="I379" s="4">
        <v>96</v>
      </c>
    </row>
    <row r="380" spans="2:9" x14ac:dyDescent="0.25">
      <c r="B380" s="4" t="s">
        <v>431</v>
      </c>
      <c r="C380" s="2" t="str">
        <f t="shared" si="9"/>
        <v>INMDKVGFVKM</v>
      </c>
      <c r="D380" s="5">
        <f t="shared" si="10"/>
        <v>11</v>
      </c>
      <c r="E380" s="14" t="s">
        <v>462</v>
      </c>
      <c r="F380" s="15">
        <v>1</v>
      </c>
      <c r="G380" s="14" t="s">
        <v>433</v>
      </c>
      <c r="H380" s="4" t="s">
        <v>11</v>
      </c>
      <c r="I380" s="4">
        <v>69</v>
      </c>
    </row>
    <row r="381" spans="2:9" x14ac:dyDescent="0.25">
      <c r="B381" s="4" t="s">
        <v>431</v>
      </c>
      <c r="C381" s="2" t="str">
        <f t="shared" si="9"/>
        <v>DIKVGFKAL</v>
      </c>
      <c r="D381" s="5">
        <f t="shared" si="10"/>
        <v>9</v>
      </c>
      <c r="E381" s="14" t="s">
        <v>439</v>
      </c>
      <c r="F381" s="15">
        <v>32</v>
      </c>
      <c r="G381" s="14" t="s">
        <v>441</v>
      </c>
      <c r="H381" s="4" t="s">
        <v>38</v>
      </c>
      <c r="I381" s="4">
        <v>99</v>
      </c>
    </row>
    <row r="382" spans="2:9" x14ac:dyDescent="0.25">
      <c r="B382" s="4" t="s">
        <v>431</v>
      </c>
      <c r="C382" s="2" t="str">
        <f t="shared" si="9"/>
        <v>KSVINMDKVGFVKMESV</v>
      </c>
      <c r="D382" s="5">
        <f t="shared" si="10"/>
        <v>17</v>
      </c>
      <c r="E382" s="14" t="s">
        <v>463</v>
      </c>
      <c r="F382" s="15">
        <v>1</v>
      </c>
      <c r="G382" s="14" t="s">
        <v>464</v>
      </c>
      <c r="H382" s="4" t="s">
        <v>11</v>
      </c>
      <c r="I382" s="4">
        <v>99</v>
      </c>
    </row>
    <row r="383" spans="2:9" x14ac:dyDescent="0.25">
      <c r="B383" s="4" t="s">
        <v>431</v>
      </c>
      <c r="C383" s="2" t="str">
        <f t="shared" si="9"/>
        <v>KESKIMEVPVIKI</v>
      </c>
      <c r="D383" s="5">
        <f t="shared" si="10"/>
        <v>13</v>
      </c>
      <c r="E383" s="14" t="s">
        <v>465</v>
      </c>
      <c r="F383" s="15">
        <v>0</v>
      </c>
      <c r="G383" s="14" t="s">
        <v>466</v>
      </c>
      <c r="H383" s="4" t="s">
        <v>38</v>
      </c>
      <c r="I383" s="4">
        <v>82</v>
      </c>
    </row>
    <row r="384" spans="2:9" x14ac:dyDescent="0.25">
      <c r="B384" s="4" t="s">
        <v>431</v>
      </c>
      <c r="C384" s="2" t="str">
        <f t="shared" si="9"/>
        <v>VKMKALKTI</v>
      </c>
      <c r="D384" s="5">
        <f t="shared" si="10"/>
        <v>9</v>
      </c>
      <c r="E384" s="14" t="s">
        <v>467</v>
      </c>
      <c r="F384" s="15">
        <v>35</v>
      </c>
      <c r="G384" s="14" t="s">
        <v>444</v>
      </c>
      <c r="H384" s="4" t="s">
        <v>38</v>
      </c>
      <c r="I384" s="4">
        <v>60</v>
      </c>
    </row>
    <row r="385" spans="2:9" x14ac:dyDescent="0.25">
      <c r="B385" s="4" t="s">
        <v>431</v>
      </c>
      <c r="C385" s="2" t="str">
        <f t="shared" si="9"/>
        <v>KSVINDIKVGF</v>
      </c>
      <c r="D385" s="5">
        <f t="shared" si="10"/>
        <v>11</v>
      </c>
      <c r="E385" s="14" t="s">
        <v>468</v>
      </c>
      <c r="F385" s="15">
        <v>1</v>
      </c>
      <c r="G385" s="14" t="s">
        <v>439</v>
      </c>
      <c r="H385" s="4" t="s">
        <v>11</v>
      </c>
      <c r="I385" s="4">
        <v>98</v>
      </c>
    </row>
    <row r="386" spans="2:9" x14ac:dyDescent="0.25">
      <c r="B386" s="4" t="s">
        <v>431</v>
      </c>
      <c r="C386" s="2" t="str">
        <f t="shared" si="9"/>
        <v>IKSVINMDKVGFVKM</v>
      </c>
      <c r="D386" s="5">
        <f t="shared" si="10"/>
        <v>15</v>
      </c>
      <c r="E386" s="14" t="s">
        <v>469</v>
      </c>
      <c r="F386" s="15">
        <v>1</v>
      </c>
      <c r="G386" s="14" t="s">
        <v>433</v>
      </c>
      <c r="H386" s="4" t="s">
        <v>11</v>
      </c>
      <c r="I386" s="4">
        <v>94</v>
      </c>
    </row>
    <row r="387" spans="2:9" x14ac:dyDescent="0.25">
      <c r="B387" s="4" t="s">
        <v>431</v>
      </c>
      <c r="C387" s="2" t="str">
        <f t="shared" si="9"/>
        <v>INMDKVGF</v>
      </c>
      <c r="D387" s="5">
        <f t="shared" si="10"/>
        <v>8</v>
      </c>
      <c r="E387" s="14" t="s">
        <v>462</v>
      </c>
      <c r="F387" s="15">
        <v>1</v>
      </c>
      <c r="G387" s="14" t="s">
        <v>470</v>
      </c>
      <c r="H387" s="4" t="s">
        <v>11</v>
      </c>
      <c r="I387" s="4">
        <v>96</v>
      </c>
    </row>
    <row r="388" spans="2:9" x14ac:dyDescent="0.25">
      <c r="B388" s="4" t="s">
        <v>431</v>
      </c>
      <c r="C388" s="2" t="str">
        <f t="shared" si="9"/>
        <v>INDIKVGFVKM</v>
      </c>
      <c r="D388" s="5">
        <f t="shared" si="10"/>
        <v>11</v>
      </c>
      <c r="E388" s="14" t="s">
        <v>436</v>
      </c>
      <c r="F388" s="15">
        <v>1</v>
      </c>
      <c r="G388" s="14" t="s">
        <v>471</v>
      </c>
      <c r="H388" s="4" t="s">
        <v>11</v>
      </c>
      <c r="I388" s="4">
        <v>83</v>
      </c>
    </row>
    <row r="389" spans="2:9" x14ac:dyDescent="0.25">
      <c r="B389" s="4" t="s">
        <v>431</v>
      </c>
      <c r="C389" s="2" t="str">
        <f t="shared" si="9"/>
        <v>INLKTIKIMEVPVIKIKES</v>
      </c>
      <c r="D389" s="5">
        <f t="shared" si="10"/>
        <v>19</v>
      </c>
      <c r="E389" s="14" t="s">
        <v>436</v>
      </c>
      <c r="F389" s="15">
        <v>13</v>
      </c>
      <c r="G389" s="14" t="s">
        <v>472</v>
      </c>
      <c r="H389" s="4" t="s">
        <v>38</v>
      </c>
      <c r="I389" s="4">
        <v>91</v>
      </c>
    </row>
    <row r="390" spans="2:9" x14ac:dyDescent="0.25">
      <c r="B390" s="4" t="s">
        <v>431</v>
      </c>
      <c r="C390" s="2" t="str">
        <f t="shared" ref="C390:C448" si="11">CONCATENATE(E390,G390)</f>
        <v>KALKTIKKM</v>
      </c>
      <c r="D390" s="5">
        <f t="shared" si="10"/>
        <v>9</v>
      </c>
      <c r="E390" s="14" t="s">
        <v>473</v>
      </c>
      <c r="F390" s="15">
        <v>35</v>
      </c>
      <c r="G390" s="14" t="s">
        <v>474</v>
      </c>
      <c r="H390" s="4" t="s">
        <v>11</v>
      </c>
      <c r="I390" s="4">
        <v>69</v>
      </c>
    </row>
    <row r="391" spans="2:9" x14ac:dyDescent="0.25">
      <c r="B391" s="4" t="s">
        <v>431</v>
      </c>
      <c r="C391" s="2" t="str">
        <f t="shared" si="11"/>
        <v>KALKTIKIEVPVIKI</v>
      </c>
      <c r="D391" s="5">
        <f t="shared" si="10"/>
        <v>15</v>
      </c>
      <c r="E391" s="14" t="s">
        <v>475</v>
      </c>
      <c r="F391" s="15">
        <v>1</v>
      </c>
      <c r="G391" s="14" t="s">
        <v>476</v>
      </c>
      <c r="H391" s="4" t="s">
        <v>11</v>
      </c>
      <c r="I391" s="4">
        <v>92</v>
      </c>
    </row>
    <row r="392" spans="2:9" x14ac:dyDescent="0.25">
      <c r="B392" s="4" t="s">
        <v>431</v>
      </c>
      <c r="C392" s="2" t="str">
        <f t="shared" si="11"/>
        <v>KSVMDIKVGF</v>
      </c>
      <c r="D392" s="5">
        <f t="shared" si="10"/>
        <v>10</v>
      </c>
      <c r="E392" s="14" t="s">
        <v>438</v>
      </c>
      <c r="F392" s="15">
        <v>2</v>
      </c>
      <c r="G392" s="14" t="s">
        <v>457</v>
      </c>
      <c r="H392" s="4" t="s">
        <v>11</v>
      </c>
      <c r="I392" s="4">
        <v>99</v>
      </c>
    </row>
    <row r="393" spans="2:9" x14ac:dyDescent="0.25">
      <c r="B393" s="4" t="s">
        <v>431</v>
      </c>
      <c r="C393" s="2" t="str">
        <f t="shared" si="11"/>
        <v>INDIKVGF</v>
      </c>
      <c r="D393" s="5">
        <f t="shared" si="10"/>
        <v>8</v>
      </c>
      <c r="E393" s="14" t="s">
        <v>436</v>
      </c>
      <c r="F393" s="15">
        <v>1</v>
      </c>
      <c r="G393" s="14" t="s">
        <v>439</v>
      </c>
      <c r="H393" s="4" t="s">
        <v>11</v>
      </c>
      <c r="I393" s="4">
        <v>98</v>
      </c>
    </row>
    <row r="394" spans="2:9" x14ac:dyDescent="0.25">
      <c r="B394" s="4" t="s">
        <v>431</v>
      </c>
      <c r="C394" s="2" t="str">
        <f t="shared" si="11"/>
        <v>IKSVNMDIKVGFVKM</v>
      </c>
      <c r="D394" s="5">
        <f t="shared" si="10"/>
        <v>15</v>
      </c>
      <c r="E394" s="14" t="s">
        <v>477</v>
      </c>
      <c r="F394" s="15">
        <v>1</v>
      </c>
      <c r="G394" s="14" t="s">
        <v>478</v>
      </c>
      <c r="H394" s="4" t="s">
        <v>11</v>
      </c>
      <c r="I394" s="4">
        <v>91</v>
      </c>
    </row>
    <row r="395" spans="2:9" x14ac:dyDescent="0.25">
      <c r="B395" s="4" t="s">
        <v>431</v>
      </c>
      <c r="C395" s="2" t="str">
        <f t="shared" si="11"/>
        <v>IKSMDIKVGFVKMESV</v>
      </c>
      <c r="D395" s="5">
        <f t="shared" si="10"/>
        <v>16</v>
      </c>
      <c r="E395" s="14" t="s">
        <v>456</v>
      </c>
      <c r="F395" s="15">
        <v>3</v>
      </c>
      <c r="G395" s="14" t="s">
        <v>479</v>
      </c>
      <c r="H395" s="4" t="s">
        <v>11</v>
      </c>
      <c r="I395" s="4">
        <v>93</v>
      </c>
    </row>
    <row r="396" spans="2:9" x14ac:dyDescent="0.25">
      <c r="B396" s="4" t="s">
        <v>431</v>
      </c>
      <c r="C396" s="2" t="str">
        <f t="shared" si="11"/>
        <v>EVKVGFVKME</v>
      </c>
      <c r="D396" s="5">
        <f t="shared" si="10"/>
        <v>10</v>
      </c>
      <c r="E396" s="14" t="s">
        <v>480</v>
      </c>
      <c r="F396" s="15">
        <v>26</v>
      </c>
      <c r="G396" s="14" t="s">
        <v>435</v>
      </c>
      <c r="H396" s="4" t="s">
        <v>11</v>
      </c>
      <c r="I396" s="4">
        <v>88</v>
      </c>
    </row>
    <row r="397" spans="2:9" x14ac:dyDescent="0.25">
      <c r="B397" s="4" t="s">
        <v>431</v>
      </c>
      <c r="C397" s="2" t="str">
        <f t="shared" si="11"/>
        <v>KALKTIKIMVPVIKI</v>
      </c>
      <c r="D397" s="5">
        <f t="shared" si="10"/>
        <v>15</v>
      </c>
      <c r="E397" s="14" t="s">
        <v>481</v>
      </c>
      <c r="F397" s="15">
        <v>1</v>
      </c>
      <c r="G397" s="14" t="s">
        <v>482</v>
      </c>
      <c r="H397" s="4" t="s">
        <v>11</v>
      </c>
      <c r="I397" s="4">
        <v>71</v>
      </c>
    </row>
    <row r="398" spans="2:9" x14ac:dyDescent="0.25">
      <c r="B398" s="4" t="s">
        <v>431</v>
      </c>
      <c r="C398" s="2" t="str">
        <f t="shared" si="11"/>
        <v>PVIKIKPGKSDEKLIKS</v>
      </c>
      <c r="D398" s="5">
        <f t="shared" si="10"/>
        <v>17</v>
      </c>
      <c r="E398" s="14" t="s">
        <v>483</v>
      </c>
      <c r="F398" s="15">
        <v>3</v>
      </c>
      <c r="G398" s="14" t="s">
        <v>448</v>
      </c>
      <c r="H398" s="4" t="s">
        <v>11</v>
      </c>
      <c r="I398" s="4">
        <v>92</v>
      </c>
    </row>
    <row r="399" spans="2:9" x14ac:dyDescent="0.25">
      <c r="B399" s="4" t="s">
        <v>431</v>
      </c>
      <c r="C399" s="2" t="str">
        <f t="shared" si="11"/>
        <v>INMDKVGFVKMESV</v>
      </c>
      <c r="D399" s="5">
        <f t="shared" si="10"/>
        <v>14</v>
      </c>
      <c r="E399" s="14" t="s">
        <v>462</v>
      </c>
      <c r="F399" s="15">
        <v>1</v>
      </c>
      <c r="G399" s="14" t="s">
        <v>464</v>
      </c>
      <c r="H399" s="4" t="s">
        <v>11</v>
      </c>
      <c r="I399" s="4">
        <v>98</v>
      </c>
    </row>
    <row r="400" spans="2:9" x14ac:dyDescent="0.25">
      <c r="B400" s="4" t="s">
        <v>431</v>
      </c>
      <c r="C400" s="2" t="str">
        <f t="shared" si="11"/>
        <v>KALTIKIMEVPVIKIKES</v>
      </c>
      <c r="D400" s="5">
        <f t="shared" si="10"/>
        <v>18</v>
      </c>
      <c r="E400" s="14" t="s">
        <v>441</v>
      </c>
      <c r="F400" s="15">
        <v>1</v>
      </c>
      <c r="G400" s="14" t="s">
        <v>484</v>
      </c>
      <c r="H400" s="4" t="s">
        <v>11</v>
      </c>
      <c r="I400" s="4">
        <v>85</v>
      </c>
    </row>
    <row r="401" spans="2:9" x14ac:dyDescent="0.25">
      <c r="B401" s="4" t="s">
        <v>431</v>
      </c>
      <c r="C401" s="2" t="str">
        <f t="shared" si="11"/>
        <v>VPVKVGFVKM</v>
      </c>
      <c r="D401" s="5">
        <f t="shared" si="10"/>
        <v>10</v>
      </c>
      <c r="E401" s="14" t="s">
        <v>458</v>
      </c>
      <c r="F401" s="15">
        <v>24</v>
      </c>
      <c r="G401" s="14" t="s">
        <v>433</v>
      </c>
      <c r="H401" s="4" t="s">
        <v>11</v>
      </c>
      <c r="I401" s="4">
        <v>80</v>
      </c>
    </row>
    <row r="402" spans="2:9" x14ac:dyDescent="0.25">
      <c r="B402" s="4" t="s">
        <v>431</v>
      </c>
      <c r="C402" s="2" t="str">
        <f t="shared" si="11"/>
        <v>KALKIKIMEVPVIKI</v>
      </c>
      <c r="D402" s="5">
        <f t="shared" si="10"/>
        <v>15</v>
      </c>
      <c r="E402" s="14" t="s">
        <v>485</v>
      </c>
      <c r="F402" s="15">
        <v>1</v>
      </c>
      <c r="G402" s="14" t="s">
        <v>486</v>
      </c>
      <c r="H402" s="4" t="s">
        <v>11</v>
      </c>
      <c r="I402" s="4">
        <v>79</v>
      </c>
    </row>
    <row r="403" spans="2:9" x14ac:dyDescent="0.25">
      <c r="B403" s="4" t="s">
        <v>431</v>
      </c>
      <c r="C403" s="2" t="str">
        <f t="shared" si="11"/>
        <v>NMIKVGFVKMESV</v>
      </c>
      <c r="D403" s="5">
        <f t="shared" si="10"/>
        <v>13</v>
      </c>
      <c r="E403" s="14" t="s">
        <v>487</v>
      </c>
      <c r="F403" s="15">
        <v>1</v>
      </c>
      <c r="G403" s="14" t="s">
        <v>488</v>
      </c>
      <c r="H403" s="4" t="s">
        <v>11</v>
      </c>
      <c r="I403" s="4">
        <v>97</v>
      </c>
    </row>
    <row r="404" spans="2:9" x14ac:dyDescent="0.25">
      <c r="B404" s="4" t="s">
        <v>431</v>
      </c>
      <c r="C404" s="2" t="str">
        <f t="shared" si="11"/>
        <v>VINMDKVGF</v>
      </c>
      <c r="D404" s="5">
        <f t="shared" si="10"/>
        <v>9</v>
      </c>
      <c r="E404" s="14" t="s">
        <v>489</v>
      </c>
      <c r="F404" s="15">
        <v>1</v>
      </c>
      <c r="G404" s="14" t="s">
        <v>470</v>
      </c>
      <c r="H404" s="4" t="s">
        <v>11</v>
      </c>
      <c r="I404" s="4">
        <v>99</v>
      </c>
    </row>
    <row r="405" spans="2:9" x14ac:dyDescent="0.25">
      <c r="B405" s="4" t="s">
        <v>431</v>
      </c>
      <c r="C405" s="2" t="str">
        <f t="shared" si="11"/>
        <v>KESKALKTI</v>
      </c>
      <c r="D405" s="5">
        <f t="shared" si="10"/>
        <v>9</v>
      </c>
      <c r="E405" s="14" t="s">
        <v>465</v>
      </c>
      <c r="F405" s="15">
        <v>10</v>
      </c>
      <c r="G405" s="14" t="s">
        <v>444</v>
      </c>
      <c r="H405" s="4" t="s">
        <v>38</v>
      </c>
      <c r="I405" s="4">
        <v>98</v>
      </c>
    </row>
    <row r="406" spans="2:9" x14ac:dyDescent="0.25">
      <c r="B406" s="4" t="s">
        <v>431</v>
      </c>
      <c r="C406" s="2" t="str">
        <f t="shared" si="11"/>
        <v>VINMDKVGFVKMESV</v>
      </c>
      <c r="D406" s="5">
        <f t="shared" si="10"/>
        <v>15</v>
      </c>
      <c r="E406" s="14" t="s">
        <v>489</v>
      </c>
      <c r="F406" s="15">
        <v>1</v>
      </c>
      <c r="G406" s="14" t="s">
        <v>464</v>
      </c>
      <c r="H406" s="4" t="s">
        <v>11</v>
      </c>
      <c r="I406" s="4">
        <v>99</v>
      </c>
    </row>
    <row r="407" spans="2:9" x14ac:dyDescent="0.25">
      <c r="B407" s="4" t="s">
        <v>431</v>
      </c>
      <c r="C407" s="2" t="str">
        <f t="shared" si="11"/>
        <v>SVLIKSVI</v>
      </c>
      <c r="D407" s="5">
        <f t="shared" si="10"/>
        <v>8</v>
      </c>
      <c r="E407" s="14" t="s">
        <v>490</v>
      </c>
      <c r="F407" s="15">
        <v>12</v>
      </c>
      <c r="G407" s="14" t="s">
        <v>491</v>
      </c>
      <c r="H407" s="4" t="s">
        <v>38</v>
      </c>
      <c r="I407" s="4">
        <v>54</v>
      </c>
    </row>
    <row r="408" spans="2:9" x14ac:dyDescent="0.25">
      <c r="B408" s="4" t="s">
        <v>431</v>
      </c>
      <c r="C408" s="2" t="str">
        <f t="shared" si="11"/>
        <v>KALKTKIMEV</v>
      </c>
      <c r="D408" s="5">
        <f t="shared" si="10"/>
        <v>10</v>
      </c>
      <c r="E408" s="14" t="s">
        <v>492</v>
      </c>
      <c r="F408" s="15">
        <v>1</v>
      </c>
      <c r="G408" s="14" t="s">
        <v>493</v>
      </c>
      <c r="H408" s="4" t="s">
        <v>11</v>
      </c>
      <c r="I408" s="4">
        <v>78</v>
      </c>
    </row>
    <row r="409" spans="2:9" x14ac:dyDescent="0.25">
      <c r="B409" s="4" t="s">
        <v>431</v>
      </c>
      <c r="C409" s="2" t="str">
        <f t="shared" si="11"/>
        <v>KALKTIKMEV</v>
      </c>
      <c r="D409" s="5">
        <f t="shared" si="10"/>
        <v>10</v>
      </c>
      <c r="E409" s="14" t="s">
        <v>473</v>
      </c>
      <c r="F409" s="15">
        <v>1</v>
      </c>
      <c r="G409" s="14" t="s">
        <v>494</v>
      </c>
      <c r="H409" s="4" t="s">
        <v>11</v>
      </c>
      <c r="I409" s="4">
        <v>78</v>
      </c>
    </row>
    <row r="410" spans="2:9" x14ac:dyDescent="0.25">
      <c r="B410" s="4" t="s">
        <v>431</v>
      </c>
      <c r="C410" s="2" t="str">
        <f t="shared" si="11"/>
        <v>ALIMEVPVIKI</v>
      </c>
      <c r="D410" s="5">
        <f t="shared" si="10"/>
        <v>11</v>
      </c>
      <c r="E410" s="14" t="s">
        <v>265</v>
      </c>
      <c r="F410" s="15">
        <v>4</v>
      </c>
      <c r="G410" s="14" t="s">
        <v>495</v>
      </c>
      <c r="H410" s="4" t="s">
        <v>11</v>
      </c>
      <c r="I410" s="4">
        <v>93</v>
      </c>
    </row>
    <row r="411" spans="2:9" x14ac:dyDescent="0.25">
      <c r="B411" s="4" t="s">
        <v>431</v>
      </c>
      <c r="C411" s="2" t="str">
        <f t="shared" si="11"/>
        <v>IMDIKVGFVKM</v>
      </c>
      <c r="D411" s="5">
        <f t="shared" si="10"/>
        <v>11</v>
      </c>
      <c r="E411" s="14" t="s">
        <v>496</v>
      </c>
      <c r="F411" s="15">
        <v>26</v>
      </c>
      <c r="G411" s="14" t="s">
        <v>471</v>
      </c>
      <c r="H411" s="4" t="s">
        <v>11</v>
      </c>
      <c r="I411" s="4">
        <v>87</v>
      </c>
    </row>
    <row r="412" spans="2:9" x14ac:dyDescent="0.25">
      <c r="B412" s="4" t="s">
        <v>431</v>
      </c>
      <c r="C412" s="2" t="str">
        <f t="shared" si="11"/>
        <v>VGLKTIKIMEVPVIKI</v>
      </c>
      <c r="D412" s="5">
        <f t="shared" si="10"/>
        <v>16</v>
      </c>
      <c r="E412" s="14" t="s">
        <v>452</v>
      </c>
      <c r="F412" s="15">
        <v>22</v>
      </c>
      <c r="G412" s="14" t="s">
        <v>497</v>
      </c>
      <c r="H412" s="4" t="s">
        <v>38</v>
      </c>
      <c r="I412" s="4">
        <v>89</v>
      </c>
    </row>
    <row r="413" spans="2:9" x14ac:dyDescent="0.25">
      <c r="B413" s="4" t="s">
        <v>431</v>
      </c>
      <c r="C413" s="2" t="str">
        <f t="shared" si="11"/>
        <v>INMIKVGF</v>
      </c>
      <c r="D413" s="5">
        <f t="shared" si="10"/>
        <v>8</v>
      </c>
      <c r="E413" s="14" t="s">
        <v>498</v>
      </c>
      <c r="F413" s="15">
        <v>1</v>
      </c>
      <c r="G413" s="14" t="s">
        <v>499</v>
      </c>
      <c r="H413" s="4" t="s">
        <v>11</v>
      </c>
      <c r="I413" s="4">
        <v>98</v>
      </c>
    </row>
    <row r="414" spans="2:9" x14ac:dyDescent="0.25">
      <c r="B414" s="4" t="s">
        <v>431</v>
      </c>
      <c r="C414" s="2" t="str">
        <f t="shared" si="11"/>
        <v>VPVKVGFV</v>
      </c>
      <c r="D414" s="5">
        <f t="shared" si="10"/>
        <v>8</v>
      </c>
      <c r="E414" s="14" t="s">
        <v>458</v>
      </c>
      <c r="F414" s="15">
        <v>24</v>
      </c>
      <c r="G414" s="14" t="s">
        <v>500</v>
      </c>
      <c r="H414" s="4" t="s">
        <v>11</v>
      </c>
      <c r="I414" s="4">
        <v>73</v>
      </c>
    </row>
    <row r="415" spans="2:9" x14ac:dyDescent="0.25">
      <c r="B415" s="4" t="s">
        <v>431</v>
      </c>
      <c r="C415" s="2" t="str">
        <f t="shared" si="11"/>
        <v>KALKTIIMEVPVIKI</v>
      </c>
      <c r="D415" s="5">
        <f t="shared" si="10"/>
        <v>15</v>
      </c>
      <c r="E415" s="14" t="s">
        <v>444</v>
      </c>
      <c r="F415" s="15">
        <v>1</v>
      </c>
      <c r="G415" s="14" t="s">
        <v>495</v>
      </c>
      <c r="H415" s="4" t="s">
        <v>11</v>
      </c>
      <c r="I415" s="4">
        <v>98</v>
      </c>
    </row>
    <row r="416" spans="2:9" x14ac:dyDescent="0.25">
      <c r="B416" s="4" t="s">
        <v>431</v>
      </c>
      <c r="C416" s="2" t="str">
        <f t="shared" si="11"/>
        <v>MEEVPVIKI</v>
      </c>
      <c r="D416" s="5">
        <f t="shared" si="10"/>
        <v>9</v>
      </c>
      <c r="E416" s="14" t="s">
        <v>501</v>
      </c>
      <c r="F416" s="15">
        <v>27</v>
      </c>
      <c r="G416" s="14" t="s">
        <v>476</v>
      </c>
      <c r="H416" s="4" t="s">
        <v>38</v>
      </c>
      <c r="I416" s="4">
        <v>98</v>
      </c>
    </row>
    <row r="417" spans="2:9" x14ac:dyDescent="0.25">
      <c r="B417" s="4" t="s">
        <v>431</v>
      </c>
      <c r="C417" s="2" t="str">
        <f t="shared" si="11"/>
        <v>IMDIKVGFVKMESV</v>
      </c>
      <c r="D417" s="5">
        <f t="shared" si="10"/>
        <v>14</v>
      </c>
      <c r="E417" s="14" t="s">
        <v>496</v>
      </c>
      <c r="F417" s="15">
        <v>26</v>
      </c>
      <c r="G417" s="14" t="s">
        <v>502</v>
      </c>
      <c r="H417" s="4" t="s">
        <v>11</v>
      </c>
      <c r="I417" s="4">
        <v>99</v>
      </c>
    </row>
    <row r="418" spans="2:9" x14ac:dyDescent="0.25">
      <c r="B418" s="4" t="s">
        <v>431</v>
      </c>
      <c r="C418" s="2" t="str">
        <f t="shared" si="11"/>
        <v>INALKTIKIMEVPVIKI</v>
      </c>
      <c r="D418" s="5">
        <f t="shared" si="10"/>
        <v>17</v>
      </c>
      <c r="E418" s="14" t="s">
        <v>436</v>
      </c>
      <c r="F418" s="15">
        <v>16</v>
      </c>
      <c r="G418" s="14" t="s">
        <v>503</v>
      </c>
      <c r="H418" s="4" t="s">
        <v>38</v>
      </c>
      <c r="I418" s="4">
        <v>65</v>
      </c>
    </row>
    <row r="419" spans="2:9" x14ac:dyDescent="0.25">
      <c r="B419" s="4" t="s">
        <v>431</v>
      </c>
      <c r="C419" s="2" t="str">
        <f t="shared" si="11"/>
        <v>DIVPVIKI</v>
      </c>
      <c r="D419" s="5">
        <f t="shared" si="10"/>
        <v>8</v>
      </c>
      <c r="E419" s="14" t="s">
        <v>504</v>
      </c>
      <c r="F419" s="15">
        <v>19</v>
      </c>
      <c r="G419" s="14" t="s">
        <v>482</v>
      </c>
      <c r="H419" s="4" t="s">
        <v>38</v>
      </c>
      <c r="I419" s="4">
        <v>82</v>
      </c>
    </row>
    <row r="420" spans="2:9" x14ac:dyDescent="0.25">
      <c r="B420" s="4" t="s">
        <v>431</v>
      </c>
      <c r="C420" s="2" t="str">
        <f t="shared" si="11"/>
        <v>KVGFVKMEKSV</v>
      </c>
      <c r="D420" s="5">
        <f t="shared" si="10"/>
        <v>11</v>
      </c>
      <c r="E420" s="14" t="s">
        <v>435</v>
      </c>
      <c r="F420" s="15">
        <v>5</v>
      </c>
      <c r="G420" s="14" t="s">
        <v>438</v>
      </c>
      <c r="H420" s="4" t="s">
        <v>38</v>
      </c>
      <c r="I420" s="4">
        <v>69</v>
      </c>
    </row>
    <row r="421" spans="2:9" x14ac:dyDescent="0.25">
      <c r="B421" s="4" t="s">
        <v>431</v>
      </c>
      <c r="C421" s="2" t="str">
        <f t="shared" si="11"/>
        <v>VGTIKIMEVPVIKI</v>
      </c>
      <c r="D421" s="5">
        <f t="shared" si="10"/>
        <v>14</v>
      </c>
      <c r="E421" s="14" t="s">
        <v>452</v>
      </c>
      <c r="F421" s="15">
        <v>22</v>
      </c>
      <c r="G421" s="14" t="s">
        <v>505</v>
      </c>
      <c r="H421" s="4" t="s">
        <v>38</v>
      </c>
      <c r="I421" s="4">
        <v>91</v>
      </c>
    </row>
    <row r="422" spans="2:9" x14ac:dyDescent="0.25">
      <c r="B422" s="4" t="s">
        <v>431</v>
      </c>
      <c r="C422" s="2" t="str">
        <f t="shared" si="11"/>
        <v>VKALKTIKI</v>
      </c>
      <c r="D422" s="5">
        <f t="shared" si="10"/>
        <v>9</v>
      </c>
      <c r="E422" s="14" t="s">
        <v>506</v>
      </c>
      <c r="F422" s="15">
        <v>33</v>
      </c>
      <c r="G422" s="14" t="s">
        <v>507</v>
      </c>
      <c r="H422" s="4" t="s">
        <v>38</v>
      </c>
      <c r="I422" s="4">
        <v>94</v>
      </c>
    </row>
    <row r="423" spans="2:9" x14ac:dyDescent="0.25">
      <c r="B423" s="4" t="s">
        <v>431</v>
      </c>
      <c r="C423" s="2" t="str">
        <f t="shared" si="11"/>
        <v>DITIKIMEVPVIKI</v>
      </c>
      <c r="D423" s="5">
        <f t="shared" si="10"/>
        <v>14</v>
      </c>
      <c r="E423" s="14" t="s">
        <v>504</v>
      </c>
      <c r="F423" s="15">
        <v>19</v>
      </c>
      <c r="G423" s="14" t="s">
        <v>505</v>
      </c>
      <c r="H423" s="4" t="s">
        <v>38</v>
      </c>
      <c r="I423" s="4">
        <v>90</v>
      </c>
    </row>
    <row r="424" spans="2:9" x14ac:dyDescent="0.25">
      <c r="B424" s="4" t="s">
        <v>431</v>
      </c>
      <c r="C424" s="2" t="str">
        <f t="shared" si="11"/>
        <v>EVMDIKVGF</v>
      </c>
      <c r="D424" s="5">
        <f t="shared" ref="D424:D448" si="12">LEN(C424)</f>
        <v>9</v>
      </c>
      <c r="E424" s="14" t="s">
        <v>480</v>
      </c>
      <c r="F424" s="15">
        <v>23</v>
      </c>
      <c r="G424" s="14" t="s">
        <v>457</v>
      </c>
      <c r="H424" s="4" t="s">
        <v>11</v>
      </c>
      <c r="I424" s="4">
        <v>84</v>
      </c>
    </row>
    <row r="425" spans="2:9" x14ac:dyDescent="0.25">
      <c r="B425" s="4" t="s">
        <v>431</v>
      </c>
      <c r="C425" s="2" t="str">
        <f t="shared" si="11"/>
        <v>VKMKALKTIKI</v>
      </c>
      <c r="D425" s="5">
        <f t="shared" si="12"/>
        <v>11</v>
      </c>
      <c r="E425" s="14" t="s">
        <v>467</v>
      </c>
      <c r="F425" s="15">
        <v>33</v>
      </c>
      <c r="G425" s="14" t="s">
        <v>475</v>
      </c>
      <c r="H425" s="4" t="s">
        <v>38</v>
      </c>
      <c r="I425" s="4">
        <v>81</v>
      </c>
    </row>
    <row r="426" spans="2:9" x14ac:dyDescent="0.25">
      <c r="B426" s="4" t="s">
        <v>431</v>
      </c>
      <c r="C426" s="2" t="str">
        <f t="shared" si="11"/>
        <v>KSVINMDIVGF</v>
      </c>
      <c r="D426" s="5">
        <f t="shared" si="12"/>
        <v>11</v>
      </c>
      <c r="E426" s="14" t="s">
        <v>508</v>
      </c>
      <c r="F426" s="15">
        <v>1</v>
      </c>
      <c r="G426" s="14" t="s">
        <v>509</v>
      </c>
      <c r="H426" s="4" t="s">
        <v>11</v>
      </c>
      <c r="I426" s="4">
        <v>62</v>
      </c>
    </row>
    <row r="427" spans="2:9" x14ac:dyDescent="0.25">
      <c r="B427" s="4" t="s">
        <v>431</v>
      </c>
      <c r="C427" s="2" t="str">
        <f t="shared" si="11"/>
        <v>KALKIKIME</v>
      </c>
      <c r="D427" s="5">
        <f t="shared" si="12"/>
        <v>9</v>
      </c>
      <c r="E427" s="14" t="s">
        <v>485</v>
      </c>
      <c r="F427" s="15">
        <v>1</v>
      </c>
      <c r="G427" s="14" t="s">
        <v>510</v>
      </c>
      <c r="H427" s="4" t="s">
        <v>11</v>
      </c>
      <c r="I427" s="4">
        <v>90</v>
      </c>
    </row>
    <row r="428" spans="2:9" x14ac:dyDescent="0.25">
      <c r="B428" s="4" t="s">
        <v>431</v>
      </c>
      <c r="C428" s="2" t="str">
        <f t="shared" si="11"/>
        <v>DIVGFVKMESV</v>
      </c>
      <c r="D428" s="5">
        <f t="shared" si="12"/>
        <v>11</v>
      </c>
      <c r="E428" s="14" t="s">
        <v>504</v>
      </c>
      <c r="F428" s="15">
        <v>1</v>
      </c>
      <c r="G428" s="14" t="s">
        <v>511</v>
      </c>
      <c r="H428" s="4" t="s">
        <v>11</v>
      </c>
      <c r="I428" s="4">
        <v>90</v>
      </c>
    </row>
    <row r="429" spans="2:9" x14ac:dyDescent="0.25">
      <c r="B429" s="4" t="s">
        <v>431</v>
      </c>
      <c r="C429" s="2" t="str">
        <f t="shared" si="11"/>
        <v>EVVGFVKMESV</v>
      </c>
      <c r="D429" s="5">
        <f t="shared" si="12"/>
        <v>11</v>
      </c>
      <c r="E429" s="14" t="s">
        <v>480</v>
      </c>
      <c r="F429" s="15">
        <v>27</v>
      </c>
      <c r="G429" s="14" t="s">
        <v>511</v>
      </c>
      <c r="H429" s="4" t="s">
        <v>11</v>
      </c>
      <c r="I429" s="4">
        <v>90</v>
      </c>
    </row>
    <row r="430" spans="2:9" x14ac:dyDescent="0.25">
      <c r="B430" s="4" t="s">
        <v>431</v>
      </c>
      <c r="C430" s="2" t="str">
        <f t="shared" si="11"/>
        <v>ALTIKIMEVPVIKI</v>
      </c>
      <c r="D430" s="5">
        <f t="shared" si="12"/>
        <v>14</v>
      </c>
      <c r="E430" s="14" t="s">
        <v>265</v>
      </c>
      <c r="F430" s="15">
        <v>1</v>
      </c>
      <c r="G430" s="14" t="s">
        <v>505</v>
      </c>
      <c r="H430" s="4" t="s">
        <v>11</v>
      </c>
      <c r="I430" s="4">
        <v>94</v>
      </c>
    </row>
    <row r="431" spans="2:9" x14ac:dyDescent="0.25">
      <c r="B431" s="4" t="s">
        <v>431</v>
      </c>
      <c r="C431" s="2" t="str">
        <f t="shared" si="11"/>
        <v>DIVGFVKM</v>
      </c>
      <c r="D431" s="5">
        <f t="shared" si="12"/>
        <v>8</v>
      </c>
      <c r="E431" s="14" t="s">
        <v>504</v>
      </c>
      <c r="F431" s="15">
        <v>1</v>
      </c>
      <c r="G431" s="14" t="s">
        <v>512</v>
      </c>
      <c r="H431" s="4" t="s">
        <v>11</v>
      </c>
      <c r="I431" s="4">
        <v>84</v>
      </c>
    </row>
    <row r="432" spans="2:9" x14ac:dyDescent="0.25">
      <c r="B432" s="4" t="s">
        <v>431</v>
      </c>
      <c r="C432" s="2" t="str">
        <f t="shared" si="11"/>
        <v>EVVGFVKM</v>
      </c>
      <c r="D432" s="5">
        <f t="shared" si="12"/>
        <v>8</v>
      </c>
      <c r="E432" s="14" t="s">
        <v>480</v>
      </c>
      <c r="F432" s="15">
        <v>27</v>
      </c>
      <c r="G432" s="14" t="s">
        <v>512</v>
      </c>
      <c r="H432" s="4" t="s">
        <v>11</v>
      </c>
      <c r="I432" s="4">
        <v>84</v>
      </c>
    </row>
    <row r="433" spans="2:9" x14ac:dyDescent="0.25">
      <c r="B433" s="4" t="s">
        <v>431</v>
      </c>
      <c r="C433" s="2" t="str">
        <f t="shared" si="11"/>
        <v>PVIKIKESKALKTI</v>
      </c>
      <c r="D433" s="5">
        <f t="shared" si="12"/>
        <v>14</v>
      </c>
      <c r="E433" s="14" t="s">
        <v>513</v>
      </c>
      <c r="F433" s="15">
        <v>5</v>
      </c>
      <c r="G433" s="14" t="s">
        <v>444</v>
      </c>
      <c r="H433" s="4" t="s">
        <v>38</v>
      </c>
      <c r="I433" s="4">
        <v>91</v>
      </c>
    </row>
    <row r="434" spans="2:9" x14ac:dyDescent="0.25">
      <c r="B434" s="4" t="s">
        <v>431</v>
      </c>
      <c r="C434" s="2" t="str">
        <f t="shared" si="11"/>
        <v>MEVPVIKIINM</v>
      </c>
      <c r="D434" s="5">
        <f t="shared" si="12"/>
        <v>11</v>
      </c>
      <c r="E434" s="14" t="s">
        <v>514</v>
      </c>
      <c r="F434" s="15">
        <v>16</v>
      </c>
      <c r="G434" s="14" t="s">
        <v>498</v>
      </c>
      <c r="H434" s="4" t="s">
        <v>11</v>
      </c>
      <c r="I434" s="4">
        <v>82</v>
      </c>
    </row>
    <row r="435" spans="2:9" x14ac:dyDescent="0.25">
      <c r="B435" s="4" t="s">
        <v>431</v>
      </c>
      <c r="C435" s="2" t="str">
        <f t="shared" si="11"/>
        <v>KALKIKIM</v>
      </c>
      <c r="D435" s="5">
        <f t="shared" si="12"/>
        <v>8</v>
      </c>
      <c r="E435" s="14" t="s">
        <v>485</v>
      </c>
      <c r="F435" s="15">
        <v>1</v>
      </c>
      <c r="G435" s="14" t="s">
        <v>515</v>
      </c>
      <c r="H435" s="4" t="s">
        <v>11</v>
      </c>
      <c r="I435" s="4">
        <v>97</v>
      </c>
    </row>
    <row r="436" spans="2:9" x14ac:dyDescent="0.25">
      <c r="B436" s="4" t="s">
        <v>431</v>
      </c>
      <c r="C436" s="2" t="str">
        <f t="shared" si="11"/>
        <v>KESKTIKIMEV</v>
      </c>
      <c r="D436" s="5">
        <f t="shared" si="12"/>
        <v>11</v>
      </c>
      <c r="E436" s="14" t="s">
        <v>465</v>
      </c>
      <c r="F436" s="15">
        <v>5</v>
      </c>
      <c r="G436" s="14" t="s">
        <v>516</v>
      </c>
      <c r="H436" s="4" t="s">
        <v>38</v>
      </c>
      <c r="I436" s="4">
        <v>52</v>
      </c>
    </row>
    <row r="437" spans="2:9" x14ac:dyDescent="0.25">
      <c r="B437" s="4" t="s">
        <v>431</v>
      </c>
      <c r="C437" s="2" t="str">
        <f t="shared" si="11"/>
        <v>VGIMEVPVI</v>
      </c>
      <c r="D437" s="5">
        <f t="shared" si="12"/>
        <v>9</v>
      </c>
      <c r="E437" s="14" t="s">
        <v>452</v>
      </c>
      <c r="F437" s="15">
        <v>24</v>
      </c>
      <c r="G437" s="14" t="s">
        <v>517</v>
      </c>
      <c r="H437" s="4" t="s">
        <v>38</v>
      </c>
      <c r="I437" s="4">
        <v>57</v>
      </c>
    </row>
    <row r="438" spans="2:9" x14ac:dyDescent="0.25">
      <c r="B438" s="4" t="s">
        <v>431</v>
      </c>
      <c r="C438" s="2" t="str">
        <f t="shared" si="11"/>
        <v>KALKTIKM</v>
      </c>
      <c r="D438" s="5">
        <f t="shared" si="12"/>
        <v>8</v>
      </c>
      <c r="E438" s="14" t="s">
        <v>444</v>
      </c>
      <c r="F438" s="15">
        <v>36</v>
      </c>
      <c r="G438" s="14" t="s">
        <v>474</v>
      </c>
      <c r="H438" s="4" t="s">
        <v>11</v>
      </c>
      <c r="I438" s="4">
        <v>85</v>
      </c>
    </row>
    <row r="439" spans="2:9" x14ac:dyDescent="0.25">
      <c r="B439" s="4" t="s">
        <v>431</v>
      </c>
      <c r="C439" s="2" t="str">
        <f t="shared" si="11"/>
        <v>KESPVIKI</v>
      </c>
      <c r="D439" s="5">
        <f t="shared" si="12"/>
        <v>8</v>
      </c>
      <c r="E439" s="14" t="s">
        <v>465</v>
      </c>
      <c r="F439" s="15">
        <v>0</v>
      </c>
      <c r="G439" s="14" t="s">
        <v>518</v>
      </c>
      <c r="H439" s="4" t="s">
        <v>38</v>
      </c>
      <c r="I439" s="4">
        <v>88</v>
      </c>
    </row>
    <row r="440" spans="2:9" x14ac:dyDescent="0.25">
      <c r="B440" s="4" t="s">
        <v>431</v>
      </c>
      <c r="C440" s="2" t="str">
        <f t="shared" si="11"/>
        <v>IKEIMEVPVI</v>
      </c>
      <c r="D440" s="5">
        <f t="shared" si="12"/>
        <v>10</v>
      </c>
      <c r="E440" s="14" t="s">
        <v>519</v>
      </c>
      <c r="F440" s="15">
        <v>1</v>
      </c>
      <c r="G440" s="14" t="s">
        <v>517</v>
      </c>
      <c r="H440" s="4" t="s">
        <v>38</v>
      </c>
      <c r="I440" s="4">
        <v>63</v>
      </c>
    </row>
    <row r="441" spans="2:9" x14ac:dyDescent="0.25">
      <c r="B441" s="4" t="s">
        <v>431</v>
      </c>
      <c r="C441" s="2" t="str">
        <f t="shared" si="11"/>
        <v>KIMEVKAL</v>
      </c>
      <c r="D441" s="5">
        <f t="shared" si="12"/>
        <v>8</v>
      </c>
      <c r="E441" s="14" t="s">
        <v>493</v>
      </c>
      <c r="F441" s="15">
        <v>3</v>
      </c>
      <c r="G441" s="14" t="s">
        <v>441</v>
      </c>
      <c r="H441" s="4" t="s">
        <v>38</v>
      </c>
      <c r="I441" s="4">
        <v>99</v>
      </c>
    </row>
    <row r="442" spans="2:9" x14ac:dyDescent="0.25">
      <c r="B442" s="4" t="s">
        <v>431</v>
      </c>
      <c r="C442" s="2" t="str">
        <f t="shared" si="11"/>
        <v>ALVGFVKM</v>
      </c>
      <c r="D442" s="5">
        <f t="shared" si="12"/>
        <v>8</v>
      </c>
      <c r="E442" s="14" t="s">
        <v>265</v>
      </c>
      <c r="F442" s="15">
        <v>35</v>
      </c>
      <c r="G442" s="14" t="s">
        <v>512</v>
      </c>
      <c r="H442" s="4" t="s">
        <v>11</v>
      </c>
      <c r="I442" s="4">
        <v>76</v>
      </c>
    </row>
    <row r="443" spans="2:9" x14ac:dyDescent="0.25">
      <c r="B443" s="4" t="s">
        <v>431</v>
      </c>
      <c r="C443" s="2" t="str">
        <f t="shared" si="11"/>
        <v>VGLKTIKI</v>
      </c>
      <c r="D443" s="5">
        <f t="shared" si="12"/>
        <v>8</v>
      </c>
      <c r="E443" s="14" t="s">
        <v>452</v>
      </c>
      <c r="F443" s="15">
        <v>30</v>
      </c>
      <c r="G443" s="14" t="s">
        <v>440</v>
      </c>
      <c r="H443" s="4" t="s">
        <v>38</v>
      </c>
      <c r="I443" s="4">
        <v>84</v>
      </c>
    </row>
    <row r="444" spans="2:9" x14ac:dyDescent="0.25">
      <c r="B444" s="4" t="s">
        <v>431</v>
      </c>
      <c r="C444" s="2" t="str">
        <f t="shared" si="11"/>
        <v>PVIKIKESKALKTIKI</v>
      </c>
      <c r="D444" s="5">
        <f t="shared" si="12"/>
        <v>16</v>
      </c>
      <c r="E444" s="14" t="s">
        <v>513</v>
      </c>
      <c r="F444" s="15">
        <v>3</v>
      </c>
      <c r="G444" s="14" t="s">
        <v>475</v>
      </c>
      <c r="H444" s="4" t="s">
        <v>38</v>
      </c>
      <c r="I444" s="4">
        <v>94</v>
      </c>
    </row>
    <row r="445" spans="2:9" x14ac:dyDescent="0.25">
      <c r="B445" s="4" t="s">
        <v>431</v>
      </c>
      <c r="C445" s="2" t="str">
        <f t="shared" si="11"/>
        <v>DIPVIKIKES</v>
      </c>
      <c r="D445" s="5">
        <f t="shared" si="12"/>
        <v>10</v>
      </c>
      <c r="E445" s="14" t="s">
        <v>504</v>
      </c>
      <c r="F445" s="15">
        <v>16</v>
      </c>
      <c r="G445" s="14" t="s">
        <v>513</v>
      </c>
      <c r="H445" s="4" t="s">
        <v>38</v>
      </c>
      <c r="I445" s="4">
        <v>73</v>
      </c>
    </row>
    <row r="446" spans="2:9" x14ac:dyDescent="0.25">
      <c r="B446" s="4" t="s">
        <v>431</v>
      </c>
      <c r="C446" s="2" t="str">
        <f t="shared" si="11"/>
        <v>MEVKALKTI</v>
      </c>
      <c r="D446" s="5">
        <f t="shared" si="12"/>
        <v>9</v>
      </c>
      <c r="E446" s="14" t="s">
        <v>494</v>
      </c>
      <c r="F446" s="15">
        <v>2</v>
      </c>
      <c r="G446" s="14" t="s">
        <v>444</v>
      </c>
      <c r="H446" s="4" t="s">
        <v>38</v>
      </c>
      <c r="I446" s="4">
        <v>91</v>
      </c>
    </row>
    <row r="447" spans="2:9" x14ac:dyDescent="0.25">
      <c r="B447" s="4" t="s">
        <v>431</v>
      </c>
      <c r="C447" s="2" t="str">
        <f t="shared" si="11"/>
        <v>KALKTIKIMEVPVIKPGKSDEKLIKS</v>
      </c>
      <c r="D447" s="5">
        <f t="shared" si="12"/>
        <v>26</v>
      </c>
      <c r="E447" s="14" t="s">
        <v>520</v>
      </c>
      <c r="F447" s="15">
        <v>5</v>
      </c>
      <c r="G447" s="14" t="s">
        <v>448</v>
      </c>
      <c r="H447" s="4" t="s">
        <v>11</v>
      </c>
      <c r="I447" s="4">
        <v>72</v>
      </c>
    </row>
    <row r="448" spans="2:9" x14ac:dyDescent="0.25">
      <c r="B448" s="4" t="s">
        <v>431</v>
      </c>
      <c r="C448" s="2" t="str">
        <f t="shared" si="11"/>
        <v>ALTIKIMEV</v>
      </c>
      <c r="D448" s="5">
        <f t="shared" si="12"/>
        <v>9</v>
      </c>
      <c r="E448" s="14" t="s">
        <v>265</v>
      </c>
      <c r="F448" s="15">
        <v>1</v>
      </c>
      <c r="G448" s="14" t="s">
        <v>521</v>
      </c>
      <c r="H448" s="4" t="s">
        <v>11</v>
      </c>
      <c r="I448" s="4">
        <v>71</v>
      </c>
    </row>
    <row r="449" spans="5:7" x14ac:dyDescent="0.25">
      <c r="E449" s="16"/>
      <c r="F449" s="16"/>
      <c r="G449" s="16"/>
    </row>
    <row r="450" spans="5:7" x14ac:dyDescent="0.25">
      <c r="E450" s="16"/>
      <c r="F450" s="16"/>
      <c r="G450" s="16"/>
    </row>
    <row r="451" spans="5:7" x14ac:dyDescent="0.25">
      <c r="E451" s="16"/>
      <c r="F451" s="16"/>
      <c r="G451" s="16"/>
    </row>
    <row r="452" spans="5:7" x14ac:dyDescent="0.25">
      <c r="E452" s="16"/>
      <c r="F452" s="16"/>
      <c r="G452" s="16"/>
    </row>
    <row r="453" spans="5:7" x14ac:dyDescent="0.25">
      <c r="E453" s="16"/>
      <c r="F453" s="16"/>
      <c r="G453" s="16"/>
    </row>
    <row r="454" spans="5:7" x14ac:dyDescent="0.25">
      <c r="E454" s="16"/>
      <c r="F454" s="16"/>
      <c r="G454" s="16"/>
    </row>
    <row r="455" spans="5:7" x14ac:dyDescent="0.25">
      <c r="E455" s="16"/>
      <c r="F455" s="16"/>
      <c r="G455" s="16"/>
    </row>
    <row r="456" spans="5:7" x14ac:dyDescent="0.25">
      <c r="E456" s="16"/>
      <c r="F456" s="16"/>
      <c r="G456" s="16"/>
    </row>
    <row r="457" spans="5:7" x14ac:dyDescent="0.25">
      <c r="E457" s="16"/>
      <c r="F457" s="16"/>
      <c r="G457" s="16"/>
    </row>
    <row r="458" spans="5:7" x14ac:dyDescent="0.25">
      <c r="E458" s="16"/>
      <c r="F458" s="16"/>
      <c r="G458" s="16"/>
    </row>
    <row r="459" spans="5:7" x14ac:dyDescent="0.25">
      <c r="E459" s="16"/>
      <c r="F459" s="16"/>
      <c r="G459" s="16"/>
    </row>
    <row r="460" spans="5:7" x14ac:dyDescent="0.25">
      <c r="E460" s="16"/>
      <c r="F460" s="16"/>
      <c r="G460" s="16"/>
    </row>
    <row r="461" spans="5:7" x14ac:dyDescent="0.25">
      <c r="E461" s="16"/>
      <c r="F461" s="16"/>
      <c r="G461" s="16"/>
    </row>
    <row r="462" spans="5:7" x14ac:dyDescent="0.25">
      <c r="E462" s="16"/>
      <c r="F462" s="16"/>
      <c r="G462" s="16"/>
    </row>
    <row r="463" spans="5:7" x14ac:dyDescent="0.25">
      <c r="E463" s="16"/>
      <c r="F463" s="16"/>
      <c r="G463" s="16"/>
    </row>
    <row r="464" spans="5:7" x14ac:dyDescent="0.25">
      <c r="E464" s="16"/>
      <c r="F464" s="16"/>
      <c r="G464" s="16"/>
    </row>
    <row r="465" spans="5:7" x14ac:dyDescent="0.25">
      <c r="E465" s="16"/>
      <c r="F465" s="16"/>
      <c r="G465" s="16"/>
    </row>
    <row r="466" spans="5:7" x14ac:dyDescent="0.25">
      <c r="E466" s="16"/>
      <c r="F466" s="16"/>
      <c r="G466" s="16"/>
    </row>
    <row r="467" spans="5:7" x14ac:dyDescent="0.25">
      <c r="E467" s="16"/>
      <c r="F467" s="16"/>
      <c r="G467" s="16"/>
    </row>
    <row r="468" spans="5:7" x14ac:dyDescent="0.25">
      <c r="E468" s="16"/>
      <c r="F468" s="16"/>
      <c r="G468" s="16"/>
    </row>
    <row r="469" spans="5:7" x14ac:dyDescent="0.25">
      <c r="E469" s="16"/>
      <c r="F469" s="16"/>
      <c r="G469" s="16"/>
    </row>
    <row r="470" spans="5:7" x14ac:dyDescent="0.25">
      <c r="E470" s="16"/>
      <c r="F470" s="16"/>
      <c r="G470" s="16"/>
    </row>
    <row r="471" spans="5:7" x14ac:dyDescent="0.25">
      <c r="E471" s="16"/>
      <c r="F471" s="16"/>
      <c r="G471" s="16"/>
    </row>
    <row r="472" spans="5:7" x14ac:dyDescent="0.25">
      <c r="E472" s="16"/>
      <c r="F472" s="16"/>
      <c r="G472" s="16"/>
    </row>
    <row r="473" spans="5:7" x14ac:dyDescent="0.25">
      <c r="E473" s="16"/>
      <c r="F473" s="16"/>
      <c r="G473" s="16"/>
    </row>
    <row r="474" spans="5:7" x14ac:dyDescent="0.25">
      <c r="E474" s="16"/>
      <c r="F474" s="16"/>
      <c r="G474" s="16"/>
    </row>
    <row r="475" spans="5:7" x14ac:dyDescent="0.25">
      <c r="E475" s="16"/>
      <c r="F475" s="16"/>
      <c r="G475" s="16"/>
    </row>
    <row r="476" spans="5:7" x14ac:dyDescent="0.25">
      <c r="E476" s="16"/>
      <c r="F476" s="16"/>
      <c r="G476" s="16"/>
    </row>
    <row r="477" spans="5:7" x14ac:dyDescent="0.25">
      <c r="E477" s="16"/>
      <c r="F477" s="16"/>
      <c r="G477" s="16"/>
    </row>
    <row r="478" spans="5:7" x14ac:dyDescent="0.25">
      <c r="E478" s="16"/>
      <c r="F478" s="16"/>
      <c r="G478" s="16"/>
    </row>
    <row r="479" spans="5:7" x14ac:dyDescent="0.25">
      <c r="E479" s="16"/>
      <c r="F479" s="16"/>
      <c r="G479" s="16"/>
    </row>
    <row r="480" spans="5:7" x14ac:dyDescent="0.25">
      <c r="E480" s="16"/>
      <c r="F480" s="16"/>
      <c r="G480" s="16"/>
    </row>
    <row r="481" spans="5:7" x14ac:dyDescent="0.25">
      <c r="E481" s="16"/>
      <c r="F481" s="16"/>
      <c r="G481" s="16"/>
    </row>
    <row r="482" spans="5:7" x14ac:dyDescent="0.25">
      <c r="E482" s="16"/>
      <c r="F482" s="16"/>
      <c r="G482" s="16"/>
    </row>
    <row r="483" spans="5:7" x14ac:dyDescent="0.25">
      <c r="E483" s="16"/>
      <c r="F483" s="16"/>
      <c r="G483" s="16"/>
    </row>
    <row r="484" spans="5:7" x14ac:dyDescent="0.25">
      <c r="E484" s="16"/>
      <c r="F484" s="16"/>
      <c r="G484" s="16"/>
    </row>
    <row r="485" spans="5:7" x14ac:dyDescent="0.25">
      <c r="E485" s="16"/>
      <c r="F485" s="16"/>
      <c r="G485" s="16"/>
    </row>
    <row r="486" spans="5:7" x14ac:dyDescent="0.25">
      <c r="E486" s="16"/>
      <c r="F486" s="16"/>
      <c r="G486" s="16"/>
    </row>
    <row r="487" spans="5:7" x14ac:dyDescent="0.25">
      <c r="E487" s="16"/>
      <c r="F487" s="16"/>
      <c r="G487" s="16"/>
    </row>
    <row r="488" spans="5:7" x14ac:dyDescent="0.25">
      <c r="E488" s="16"/>
      <c r="F488" s="16"/>
      <c r="G488" s="16"/>
    </row>
    <row r="489" spans="5:7" x14ac:dyDescent="0.25">
      <c r="E489" s="16"/>
      <c r="F489" s="16"/>
      <c r="G489" s="16"/>
    </row>
    <row r="490" spans="5:7" x14ac:dyDescent="0.25">
      <c r="E490" s="16"/>
      <c r="F490" s="16"/>
      <c r="G490" s="16"/>
    </row>
    <row r="491" spans="5:7" x14ac:dyDescent="0.25">
      <c r="E491" s="16"/>
      <c r="F491" s="16"/>
      <c r="G491" s="16"/>
    </row>
    <row r="492" spans="5:7" x14ac:dyDescent="0.25">
      <c r="E492" s="16"/>
      <c r="F492" s="16"/>
      <c r="G492" s="16"/>
    </row>
    <row r="493" spans="5:7" x14ac:dyDescent="0.25">
      <c r="E493" s="16"/>
      <c r="F493" s="16"/>
      <c r="G493" s="16"/>
    </row>
    <row r="494" spans="5:7" x14ac:dyDescent="0.25">
      <c r="E494" s="16"/>
      <c r="F494" s="16"/>
      <c r="G494" s="16"/>
    </row>
    <row r="495" spans="5:7" x14ac:dyDescent="0.25">
      <c r="E495" s="16"/>
      <c r="F495" s="16"/>
      <c r="G495" s="16"/>
    </row>
    <row r="496" spans="5:7" x14ac:dyDescent="0.25">
      <c r="E496" s="16"/>
      <c r="F496" s="16"/>
      <c r="G496" s="16"/>
    </row>
    <row r="497" spans="5:7" x14ac:dyDescent="0.25">
      <c r="E497" s="16"/>
      <c r="F497" s="16"/>
      <c r="G497" s="16"/>
    </row>
    <row r="498" spans="5:7" x14ac:dyDescent="0.25">
      <c r="E498" s="16"/>
      <c r="F498" s="16"/>
      <c r="G498" s="16"/>
    </row>
    <row r="499" spans="5:7" x14ac:dyDescent="0.25">
      <c r="E499" s="16"/>
      <c r="F499" s="16"/>
      <c r="G499" s="16"/>
    </row>
    <row r="500" spans="5:7" x14ac:dyDescent="0.25">
      <c r="E500" s="16"/>
      <c r="F500" s="16"/>
      <c r="G500" s="16"/>
    </row>
    <row r="501" spans="5:7" x14ac:dyDescent="0.25">
      <c r="E501" s="16"/>
      <c r="F501" s="16"/>
      <c r="G501" s="16"/>
    </row>
    <row r="502" spans="5:7" x14ac:dyDescent="0.25">
      <c r="E502" s="16"/>
      <c r="F502" s="16"/>
      <c r="G502" s="16"/>
    </row>
    <row r="503" spans="5:7" x14ac:dyDescent="0.25">
      <c r="E503" s="16"/>
      <c r="F503" s="16"/>
      <c r="G503" s="16"/>
    </row>
    <row r="504" spans="5:7" x14ac:dyDescent="0.25">
      <c r="E504" s="16"/>
      <c r="F504" s="16"/>
      <c r="G504" s="16"/>
    </row>
    <row r="505" spans="5:7" x14ac:dyDescent="0.25">
      <c r="E505" s="16"/>
      <c r="F505" s="16"/>
      <c r="G505" s="16"/>
    </row>
    <row r="506" spans="5:7" x14ac:dyDescent="0.25">
      <c r="E506" s="16"/>
      <c r="F506" s="16"/>
      <c r="G506" s="16"/>
    </row>
  </sheetData>
  <conditionalFormatting sqref="C2:C448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FD00A-3D73-1445-BB0B-FD1537446BDE}">
  <dimension ref="B2:D1202"/>
  <sheetViews>
    <sheetView topLeftCell="A1108" workbookViewId="0">
      <selection activeCell="C3" sqref="C3:C1202"/>
    </sheetView>
  </sheetViews>
  <sheetFormatPr defaultColWidth="11" defaultRowHeight="15.75" x14ac:dyDescent="0.25"/>
  <cols>
    <col min="2" max="2" width="14.875" style="10" bestFit="1" customWidth="1"/>
    <col min="3" max="3" width="49.875" style="11" bestFit="1" customWidth="1"/>
    <col min="4" max="4" width="10.875" style="10"/>
  </cols>
  <sheetData>
    <row r="2" spans="2:4" x14ac:dyDescent="0.25">
      <c r="B2" s="1" t="s">
        <v>0</v>
      </c>
      <c r="C2" s="1" t="s">
        <v>522</v>
      </c>
      <c r="D2" s="1" t="s">
        <v>2</v>
      </c>
    </row>
    <row r="3" spans="2:4" x14ac:dyDescent="0.25">
      <c r="B3" s="3" t="s">
        <v>8</v>
      </c>
      <c r="C3" s="7" t="s">
        <v>523</v>
      </c>
      <c r="D3" s="3">
        <v>9</v>
      </c>
    </row>
    <row r="4" spans="2:4" x14ac:dyDescent="0.25">
      <c r="B4" s="3" t="s">
        <v>8</v>
      </c>
      <c r="C4" s="7" t="s">
        <v>524</v>
      </c>
      <c r="D4" s="3">
        <v>7</v>
      </c>
    </row>
    <row r="5" spans="2:4" x14ac:dyDescent="0.25">
      <c r="B5" s="3" t="s">
        <v>8</v>
      </c>
      <c r="C5" s="7" t="s">
        <v>525</v>
      </c>
      <c r="D5" s="3">
        <v>7</v>
      </c>
    </row>
    <row r="6" spans="2:4" x14ac:dyDescent="0.25">
      <c r="B6" s="3" t="s">
        <v>8</v>
      </c>
      <c r="C6" s="7" t="s">
        <v>19</v>
      </c>
      <c r="D6" s="3">
        <v>10</v>
      </c>
    </row>
    <row r="7" spans="2:4" x14ac:dyDescent="0.25">
      <c r="B7" s="3" t="s">
        <v>8</v>
      </c>
      <c r="C7" s="7" t="s">
        <v>526</v>
      </c>
      <c r="D7" s="3">
        <v>10</v>
      </c>
    </row>
    <row r="8" spans="2:4" x14ac:dyDescent="0.25">
      <c r="B8" s="3" t="s">
        <v>8</v>
      </c>
      <c r="C8" s="7" t="s">
        <v>527</v>
      </c>
      <c r="D8" s="3">
        <v>12</v>
      </c>
    </row>
    <row r="9" spans="2:4" x14ac:dyDescent="0.25">
      <c r="B9" s="3" t="s">
        <v>23</v>
      </c>
      <c r="C9" s="7" t="s">
        <v>528</v>
      </c>
      <c r="D9" s="3">
        <v>9</v>
      </c>
    </row>
    <row r="10" spans="2:4" x14ac:dyDescent="0.25">
      <c r="B10" s="3" t="s">
        <v>23</v>
      </c>
      <c r="C10" s="7" t="s">
        <v>529</v>
      </c>
      <c r="D10" s="3">
        <v>8</v>
      </c>
    </row>
    <row r="11" spans="2:4" x14ac:dyDescent="0.25">
      <c r="B11" s="3" t="s">
        <v>23</v>
      </c>
      <c r="C11" s="7" t="s">
        <v>26</v>
      </c>
      <c r="D11" s="3">
        <v>6</v>
      </c>
    </row>
    <row r="12" spans="2:4" x14ac:dyDescent="0.25">
      <c r="B12" s="3" t="s">
        <v>23</v>
      </c>
      <c r="C12" s="7" t="s">
        <v>530</v>
      </c>
      <c r="D12" s="3">
        <v>7</v>
      </c>
    </row>
    <row r="13" spans="2:4" x14ac:dyDescent="0.25">
      <c r="B13" s="3" t="s">
        <v>23</v>
      </c>
      <c r="C13" s="7" t="s">
        <v>532</v>
      </c>
      <c r="D13" s="3">
        <v>10</v>
      </c>
    </row>
    <row r="14" spans="2:4" x14ac:dyDescent="0.25">
      <c r="B14" s="3" t="s">
        <v>23</v>
      </c>
      <c r="C14" s="7" t="s">
        <v>39</v>
      </c>
      <c r="D14" s="3">
        <v>9</v>
      </c>
    </row>
    <row r="15" spans="2:4" x14ac:dyDescent="0.25">
      <c r="B15" s="3" t="s">
        <v>23</v>
      </c>
      <c r="C15" s="7" t="s">
        <v>25</v>
      </c>
      <c r="D15" s="3">
        <v>8</v>
      </c>
    </row>
    <row r="16" spans="2:4" x14ac:dyDescent="0.25">
      <c r="B16" s="3" t="s">
        <v>23</v>
      </c>
      <c r="C16" s="7" t="s">
        <v>533</v>
      </c>
      <c r="D16" s="3">
        <v>10</v>
      </c>
    </row>
    <row r="17" spans="2:4" x14ac:dyDescent="0.25">
      <c r="B17" s="3" t="s">
        <v>40</v>
      </c>
      <c r="C17" s="7" t="s">
        <v>534</v>
      </c>
      <c r="D17" s="3">
        <v>6</v>
      </c>
    </row>
    <row r="18" spans="2:4" x14ac:dyDescent="0.25">
      <c r="B18" s="3" t="s">
        <v>40</v>
      </c>
      <c r="C18" s="7" t="s">
        <v>535</v>
      </c>
      <c r="D18" s="3">
        <v>8</v>
      </c>
    </row>
    <row r="19" spans="2:4" x14ac:dyDescent="0.25">
      <c r="B19" s="3" t="s">
        <v>40</v>
      </c>
      <c r="C19" s="7" t="s">
        <v>536</v>
      </c>
      <c r="D19" s="3">
        <v>9</v>
      </c>
    </row>
    <row r="20" spans="2:4" x14ac:dyDescent="0.25">
      <c r="B20" s="3" t="s">
        <v>40</v>
      </c>
      <c r="C20" s="7" t="s">
        <v>537</v>
      </c>
      <c r="D20" s="3">
        <v>14</v>
      </c>
    </row>
    <row r="21" spans="2:4" x14ac:dyDescent="0.25">
      <c r="B21" s="3" t="s">
        <v>43</v>
      </c>
      <c r="C21" s="7" t="s">
        <v>538</v>
      </c>
      <c r="D21" s="3">
        <v>9</v>
      </c>
    </row>
    <row r="22" spans="2:4" x14ac:dyDescent="0.25">
      <c r="B22" s="3" t="s">
        <v>43</v>
      </c>
      <c r="C22" s="7" t="s">
        <v>539</v>
      </c>
      <c r="D22" s="3">
        <v>16</v>
      </c>
    </row>
    <row r="23" spans="2:4" x14ac:dyDescent="0.25">
      <c r="B23" s="3" t="s">
        <v>62</v>
      </c>
      <c r="C23" s="7" t="s">
        <v>540</v>
      </c>
      <c r="D23" s="3">
        <v>16</v>
      </c>
    </row>
    <row r="24" spans="2:4" x14ac:dyDescent="0.25">
      <c r="B24" s="3" t="s">
        <v>62</v>
      </c>
      <c r="C24" s="7" t="s">
        <v>541</v>
      </c>
      <c r="D24" s="3">
        <v>9</v>
      </c>
    </row>
    <row r="25" spans="2:4" x14ac:dyDescent="0.25">
      <c r="B25" s="3" t="s">
        <v>62</v>
      </c>
      <c r="C25" s="7" t="s">
        <v>542</v>
      </c>
      <c r="D25" s="3">
        <v>12</v>
      </c>
    </row>
    <row r="26" spans="2:4" x14ac:dyDescent="0.25">
      <c r="B26" s="3" t="s">
        <v>62</v>
      </c>
      <c r="C26" s="7" t="s">
        <v>543</v>
      </c>
      <c r="D26" s="3">
        <v>7</v>
      </c>
    </row>
    <row r="27" spans="2:4" x14ac:dyDescent="0.25">
      <c r="B27" s="3" t="s">
        <v>62</v>
      </c>
      <c r="C27" s="7" t="s">
        <v>544</v>
      </c>
      <c r="D27" s="3">
        <v>10</v>
      </c>
    </row>
    <row r="28" spans="2:4" x14ac:dyDescent="0.25">
      <c r="B28" s="3" t="s">
        <v>62</v>
      </c>
      <c r="C28" s="7" t="s">
        <v>545</v>
      </c>
      <c r="D28" s="3">
        <v>7</v>
      </c>
    </row>
    <row r="29" spans="2:4" x14ac:dyDescent="0.25">
      <c r="B29" s="3" t="s">
        <v>62</v>
      </c>
      <c r="C29" s="7" t="s">
        <v>546</v>
      </c>
      <c r="D29" s="3">
        <v>10</v>
      </c>
    </row>
    <row r="30" spans="2:4" x14ac:dyDescent="0.25">
      <c r="B30" s="3" t="s">
        <v>62</v>
      </c>
      <c r="C30" s="7" t="s">
        <v>547</v>
      </c>
      <c r="D30" s="3">
        <v>12</v>
      </c>
    </row>
    <row r="31" spans="2:4" x14ac:dyDescent="0.25">
      <c r="B31" s="3" t="s">
        <v>62</v>
      </c>
      <c r="C31" s="7" t="s">
        <v>548</v>
      </c>
      <c r="D31" s="3">
        <v>11</v>
      </c>
    </row>
    <row r="32" spans="2:4" x14ac:dyDescent="0.25">
      <c r="B32" s="3" t="s">
        <v>62</v>
      </c>
      <c r="C32" s="7" t="s">
        <v>549</v>
      </c>
      <c r="D32" s="3">
        <v>8</v>
      </c>
    </row>
    <row r="33" spans="2:4" x14ac:dyDescent="0.25">
      <c r="B33" s="3" t="s">
        <v>62</v>
      </c>
      <c r="C33" s="7" t="s">
        <v>550</v>
      </c>
      <c r="D33" s="3">
        <v>10</v>
      </c>
    </row>
    <row r="34" spans="2:4" x14ac:dyDescent="0.25">
      <c r="B34" s="3" t="s">
        <v>65</v>
      </c>
      <c r="C34" s="7" t="s">
        <v>73</v>
      </c>
      <c r="D34" s="3">
        <v>5</v>
      </c>
    </row>
    <row r="35" spans="2:4" x14ac:dyDescent="0.25">
      <c r="B35" s="3" t="s">
        <v>65</v>
      </c>
      <c r="C35" s="7" t="s">
        <v>551</v>
      </c>
      <c r="D35" s="3">
        <v>11</v>
      </c>
    </row>
    <row r="36" spans="2:4" x14ac:dyDescent="0.25">
      <c r="B36" s="3" t="s">
        <v>65</v>
      </c>
      <c r="C36" s="7" t="s">
        <v>552</v>
      </c>
      <c r="D36" s="3">
        <v>10</v>
      </c>
    </row>
    <row r="37" spans="2:4" x14ac:dyDescent="0.25">
      <c r="B37" s="3" t="s">
        <v>65</v>
      </c>
      <c r="C37" s="7" t="s">
        <v>553</v>
      </c>
      <c r="D37" s="3">
        <v>17</v>
      </c>
    </row>
    <row r="38" spans="2:4" x14ac:dyDescent="0.25">
      <c r="B38" s="3" t="s">
        <v>65</v>
      </c>
      <c r="C38" s="7" t="s">
        <v>554</v>
      </c>
      <c r="D38" s="3">
        <v>16</v>
      </c>
    </row>
    <row r="39" spans="2:4" x14ac:dyDescent="0.25">
      <c r="B39" s="3" t="s">
        <v>65</v>
      </c>
      <c r="C39" s="7" t="s">
        <v>69</v>
      </c>
      <c r="D39" s="3">
        <v>14</v>
      </c>
    </row>
    <row r="40" spans="2:4" x14ac:dyDescent="0.25">
      <c r="B40" s="3" t="s">
        <v>65</v>
      </c>
      <c r="C40" s="7" t="s">
        <v>555</v>
      </c>
      <c r="D40" s="3">
        <v>12</v>
      </c>
    </row>
    <row r="41" spans="2:4" x14ac:dyDescent="0.25">
      <c r="B41" s="8" t="s">
        <v>556</v>
      </c>
      <c r="C41" s="9" t="s">
        <v>557</v>
      </c>
      <c r="D41" s="3">
        <v>13</v>
      </c>
    </row>
    <row r="42" spans="2:4" x14ac:dyDescent="0.25">
      <c r="B42" s="8" t="s">
        <v>556</v>
      </c>
      <c r="C42" s="9" t="s">
        <v>558</v>
      </c>
      <c r="D42" s="3">
        <v>14</v>
      </c>
    </row>
    <row r="43" spans="2:4" x14ac:dyDescent="0.25">
      <c r="B43" s="8" t="s">
        <v>556</v>
      </c>
      <c r="C43" s="9" t="s">
        <v>559</v>
      </c>
      <c r="D43" s="3">
        <v>10</v>
      </c>
    </row>
    <row r="44" spans="2:4" x14ac:dyDescent="0.25">
      <c r="B44" s="8" t="s">
        <v>556</v>
      </c>
      <c r="C44" s="9" t="s">
        <v>560</v>
      </c>
      <c r="D44" s="3">
        <v>12</v>
      </c>
    </row>
    <row r="45" spans="2:4" x14ac:dyDescent="0.25">
      <c r="B45" s="8" t="s">
        <v>556</v>
      </c>
      <c r="C45" s="9" t="s">
        <v>561</v>
      </c>
      <c r="D45" s="3">
        <v>13</v>
      </c>
    </row>
    <row r="46" spans="2:4" x14ac:dyDescent="0.25">
      <c r="B46" s="8" t="s">
        <v>556</v>
      </c>
      <c r="C46" s="9" t="s">
        <v>562</v>
      </c>
      <c r="D46" s="3">
        <v>6</v>
      </c>
    </row>
    <row r="47" spans="2:4" x14ac:dyDescent="0.25">
      <c r="B47" s="8" t="s">
        <v>556</v>
      </c>
      <c r="C47" s="9" t="s">
        <v>563</v>
      </c>
      <c r="D47" s="3">
        <v>7</v>
      </c>
    </row>
    <row r="48" spans="2:4" x14ac:dyDescent="0.25">
      <c r="B48" s="8" t="s">
        <v>556</v>
      </c>
      <c r="C48" s="9" t="s">
        <v>564</v>
      </c>
      <c r="D48" s="3">
        <v>8</v>
      </c>
    </row>
    <row r="49" spans="2:4" x14ac:dyDescent="0.25">
      <c r="B49" s="8" t="s">
        <v>556</v>
      </c>
      <c r="C49" s="9" t="s">
        <v>565</v>
      </c>
      <c r="D49" s="3">
        <v>9</v>
      </c>
    </row>
    <row r="50" spans="2:4" x14ac:dyDescent="0.25">
      <c r="B50" s="8" t="s">
        <v>556</v>
      </c>
      <c r="C50" s="9" t="s">
        <v>566</v>
      </c>
      <c r="D50" s="3">
        <v>10</v>
      </c>
    </row>
    <row r="51" spans="2:4" x14ac:dyDescent="0.25">
      <c r="B51" s="8" t="s">
        <v>556</v>
      </c>
      <c r="C51" s="9" t="s">
        <v>567</v>
      </c>
      <c r="D51" s="3">
        <v>12</v>
      </c>
    </row>
    <row r="52" spans="2:4" x14ac:dyDescent="0.25">
      <c r="B52" s="8" t="s">
        <v>556</v>
      </c>
      <c r="C52" s="9" t="s">
        <v>568</v>
      </c>
      <c r="D52" s="3">
        <v>14</v>
      </c>
    </row>
    <row r="53" spans="2:4" x14ac:dyDescent="0.25">
      <c r="B53" s="8" t="s">
        <v>556</v>
      </c>
      <c r="C53" s="9" t="s">
        <v>569</v>
      </c>
      <c r="D53" s="3">
        <v>15</v>
      </c>
    </row>
    <row r="54" spans="2:4" x14ac:dyDescent="0.25">
      <c r="B54" s="8" t="s">
        <v>556</v>
      </c>
      <c r="C54" s="9" t="s">
        <v>570</v>
      </c>
      <c r="D54" s="3">
        <v>16</v>
      </c>
    </row>
    <row r="55" spans="2:4" x14ac:dyDescent="0.25">
      <c r="B55" s="8" t="s">
        <v>556</v>
      </c>
      <c r="C55" s="9" t="s">
        <v>571</v>
      </c>
      <c r="D55" s="3">
        <v>17</v>
      </c>
    </row>
    <row r="56" spans="2:4" x14ac:dyDescent="0.25">
      <c r="B56" s="8" t="s">
        <v>77</v>
      </c>
      <c r="C56" s="9" t="s">
        <v>572</v>
      </c>
      <c r="D56" s="3">
        <v>7</v>
      </c>
    </row>
    <row r="57" spans="2:4" x14ac:dyDescent="0.25">
      <c r="B57" s="8" t="s">
        <v>77</v>
      </c>
      <c r="C57" s="9" t="s">
        <v>573</v>
      </c>
      <c r="D57" s="3">
        <v>14</v>
      </c>
    </row>
    <row r="58" spans="2:4" x14ac:dyDescent="0.25">
      <c r="B58" s="8" t="s">
        <v>77</v>
      </c>
      <c r="C58" s="9" t="s">
        <v>574</v>
      </c>
      <c r="D58" s="3">
        <v>13</v>
      </c>
    </row>
    <row r="59" spans="2:4" x14ac:dyDescent="0.25">
      <c r="B59" s="8" t="s">
        <v>77</v>
      </c>
      <c r="C59" s="9" t="s">
        <v>575</v>
      </c>
      <c r="D59" s="3">
        <v>14</v>
      </c>
    </row>
    <row r="60" spans="2:4" x14ac:dyDescent="0.25">
      <c r="B60" s="8" t="s">
        <v>77</v>
      </c>
      <c r="C60" s="9" t="s">
        <v>576</v>
      </c>
      <c r="D60" s="3">
        <v>18</v>
      </c>
    </row>
    <row r="61" spans="2:4" x14ac:dyDescent="0.25">
      <c r="B61" s="8" t="s">
        <v>77</v>
      </c>
      <c r="C61" s="9" t="s">
        <v>577</v>
      </c>
      <c r="D61" s="3">
        <v>15</v>
      </c>
    </row>
    <row r="62" spans="2:4" x14ac:dyDescent="0.25">
      <c r="B62" s="8" t="s">
        <v>77</v>
      </c>
      <c r="C62" s="9" t="s">
        <v>578</v>
      </c>
      <c r="D62" s="3">
        <v>8</v>
      </c>
    </row>
    <row r="63" spans="2:4" x14ac:dyDescent="0.25">
      <c r="B63" s="8" t="s">
        <v>77</v>
      </c>
      <c r="C63" s="9" t="s">
        <v>579</v>
      </c>
      <c r="D63" s="3">
        <v>10</v>
      </c>
    </row>
    <row r="64" spans="2:4" x14ac:dyDescent="0.25">
      <c r="B64" s="8" t="s">
        <v>77</v>
      </c>
      <c r="C64" s="9" t="s">
        <v>580</v>
      </c>
      <c r="D64" s="3">
        <v>16</v>
      </c>
    </row>
    <row r="65" spans="2:4" x14ac:dyDescent="0.25">
      <c r="B65" s="8" t="s">
        <v>77</v>
      </c>
      <c r="C65" s="9" t="s">
        <v>581</v>
      </c>
      <c r="D65" s="3">
        <v>18</v>
      </c>
    </row>
    <row r="66" spans="2:4" x14ac:dyDescent="0.25">
      <c r="B66" s="8" t="s">
        <v>77</v>
      </c>
      <c r="C66" s="9" t="s">
        <v>582</v>
      </c>
      <c r="D66" s="3">
        <v>17</v>
      </c>
    </row>
    <row r="67" spans="2:4" x14ac:dyDescent="0.25">
      <c r="B67" s="8" t="s">
        <v>77</v>
      </c>
      <c r="C67" s="9" t="s">
        <v>81</v>
      </c>
      <c r="D67" s="3">
        <v>7</v>
      </c>
    </row>
    <row r="68" spans="2:4" x14ac:dyDescent="0.25">
      <c r="B68" s="3" t="s">
        <v>88</v>
      </c>
      <c r="C68" s="7" t="s">
        <v>583</v>
      </c>
      <c r="D68" s="3">
        <v>7</v>
      </c>
    </row>
    <row r="69" spans="2:4" x14ac:dyDescent="0.25">
      <c r="B69" s="3" t="s">
        <v>88</v>
      </c>
      <c r="C69" s="7" t="s">
        <v>584</v>
      </c>
      <c r="D69" s="3">
        <v>11</v>
      </c>
    </row>
    <row r="70" spans="2:4" x14ac:dyDescent="0.25">
      <c r="B70" s="3" t="s">
        <v>88</v>
      </c>
      <c r="C70" s="7" t="s">
        <v>585</v>
      </c>
      <c r="D70" s="3">
        <v>16</v>
      </c>
    </row>
    <row r="71" spans="2:4" x14ac:dyDescent="0.25">
      <c r="B71" s="3" t="s">
        <v>88</v>
      </c>
      <c r="C71" s="7" t="s">
        <v>586</v>
      </c>
      <c r="D71" s="3">
        <v>8</v>
      </c>
    </row>
    <row r="72" spans="2:4" x14ac:dyDescent="0.25">
      <c r="B72" s="3" t="s">
        <v>88</v>
      </c>
      <c r="C72" s="7" t="s">
        <v>95</v>
      </c>
      <c r="D72" s="3">
        <v>8</v>
      </c>
    </row>
    <row r="73" spans="2:4" x14ac:dyDescent="0.25">
      <c r="B73" s="3" t="s">
        <v>88</v>
      </c>
      <c r="C73" s="7" t="s">
        <v>588</v>
      </c>
      <c r="D73" s="3">
        <v>8</v>
      </c>
    </row>
    <row r="74" spans="2:4" x14ac:dyDescent="0.25">
      <c r="B74" s="3" t="s">
        <v>88</v>
      </c>
      <c r="C74" s="7" t="s">
        <v>589</v>
      </c>
      <c r="D74" s="3">
        <v>15</v>
      </c>
    </row>
    <row r="75" spans="2:4" x14ac:dyDescent="0.25">
      <c r="B75" s="3" t="s">
        <v>88</v>
      </c>
      <c r="C75" s="7" t="s">
        <v>590</v>
      </c>
      <c r="D75" s="3">
        <v>9</v>
      </c>
    </row>
    <row r="76" spans="2:4" x14ac:dyDescent="0.25">
      <c r="B76" s="3" t="s">
        <v>88</v>
      </c>
      <c r="C76" s="7" t="s">
        <v>591</v>
      </c>
      <c r="D76" s="3">
        <v>14</v>
      </c>
    </row>
    <row r="77" spans="2:4" x14ac:dyDescent="0.25">
      <c r="B77" s="3" t="s">
        <v>88</v>
      </c>
      <c r="C77" s="7" t="s">
        <v>592</v>
      </c>
      <c r="D77" s="3">
        <v>14</v>
      </c>
    </row>
    <row r="78" spans="2:4" x14ac:dyDescent="0.25">
      <c r="B78" s="3" t="s">
        <v>88</v>
      </c>
      <c r="C78" s="7" t="s">
        <v>593</v>
      </c>
      <c r="D78" s="3">
        <v>12</v>
      </c>
    </row>
    <row r="79" spans="2:4" x14ac:dyDescent="0.25">
      <c r="B79" s="3" t="s">
        <v>88</v>
      </c>
      <c r="C79" s="7" t="s">
        <v>594</v>
      </c>
      <c r="D79" s="3">
        <v>14</v>
      </c>
    </row>
    <row r="80" spans="2:4" x14ac:dyDescent="0.25">
      <c r="B80" s="3" t="s">
        <v>88</v>
      </c>
      <c r="C80" s="7" t="s">
        <v>595</v>
      </c>
      <c r="D80" s="3">
        <v>17</v>
      </c>
    </row>
    <row r="81" spans="2:4" x14ac:dyDescent="0.25">
      <c r="B81" s="3" t="s">
        <v>88</v>
      </c>
      <c r="C81" s="7" t="s">
        <v>596</v>
      </c>
      <c r="D81" s="3">
        <v>15</v>
      </c>
    </row>
    <row r="82" spans="2:4" x14ac:dyDescent="0.25">
      <c r="B82" s="3" t="s">
        <v>88</v>
      </c>
      <c r="C82" s="7" t="s">
        <v>597</v>
      </c>
      <c r="D82" s="3">
        <v>15</v>
      </c>
    </row>
    <row r="83" spans="2:4" x14ac:dyDescent="0.25">
      <c r="B83" s="3" t="s">
        <v>96</v>
      </c>
      <c r="C83" s="7" t="s">
        <v>598</v>
      </c>
      <c r="D83" s="3">
        <v>5</v>
      </c>
    </row>
    <row r="84" spans="2:4" x14ac:dyDescent="0.25">
      <c r="B84" s="3" t="s">
        <v>96</v>
      </c>
      <c r="C84" s="7" t="s">
        <v>599</v>
      </c>
      <c r="D84" s="3">
        <v>7</v>
      </c>
    </row>
    <row r="85" spans="2:4" x14ac:dyDescent="0.25">
      <c r="B85" s="3" t="s">
        <v>96</v>
      </c>
      <c r="C85" s="7" t="s">
        <v>600</v>
      </c>
      <c r="D85" s="3">
        <v>13</v>
      </c>
    </row>
    <row r="86" spans="2:4" x14ac:dyDescent="0.25">
      <c r="B86" s="3" t="s">
        <v>96</v>
      </c>
      <c r="C86" s="7" t="s">
        <v>601</v>
      </c>
      <c r="D86" s="3">
        <v>9</v>
      </c>
    </row>
    <row r="87" spans="2:4" x14ac:dyDescent="0.25">
      <c r="B87" s="3" t="s">
        <v>96</v>
      </c>
      <c r="C87" s="7" t="s">
        <v>602</v>
      </c>
      <c r="D87" s="3">
        <v>12</v>
      </c>
    </row>
    <row r="88" spans="2:4" x14ac:dyDescent="0.25">
      <c r="B88" s="3" t="s">
        <v>96</v>
      </c>
      <c r="C88" s="7" t="s">
        <v>603</v>
      </c>
      <c r="D88" s="3">
        <v>18</v>
      </c>
    </row>
    <row r="89" spans="2:4" x14ac:dyDescent="0.25">
      <c r="B89" s="3" t="s">
        <v>96</v>
      </c>
      <c r="C89" s="7" t="s">
        <v>119</v>
      </c>
      <c r="D89" s="3">
        <v>8</v>
      </c>
    </row>
    <row r="90" spans="2:4" x14ac:dyDescent="0.25">
      <c r="B90" s="3" t="s">
        <v>96</v>
      </c>
      <c r="C90" s="7" t="s">
        <v>604</v>
      </c>
      <c r="D90" s="3">
        <v>19</v>
      </c>
    </row>
    <row r="91" spans="2:4" x14ac:dyDescent="0.25">
      <c r="B91" s="3" t="s">
        <v>96</v>
      </c>
      <c r="C91" s="7" t="s">
        <v>605</v>
      </c>
      <c r="D91" s="3">
        <v>17</v>
      </c>
    </row>
    <row r="92" spans="2:4" x14ac:dyDescent="0.25">
      <c r="B92" s="3" t="s">
        <v>96</v>
      </c>
      <c r="C92" s="7" t="s">
        <v>606</v>
      </c>
      <c r="D92" s="3">
        <v>9</v>
      </c>
    </row>
    <row r="93" spans="2:4" x14ac:dyDescent="0.25">
      <c r="B93" s="3" t="s">
        <v>96</v>
      </c>
      <c r="C93" s="7" t="s">
        <v>607</v>
      </c>
      <c r="D93" s="3">
        <v>11</v>
      </c>
    </row>
    <row r="94" spans="2:4" x14ac:dyDescent="0.25">
      <c r="B94" s="3" t="s">
        <v>96</v>
      </c>
      <c r="C94" s="7" t="s">
        <v>608</v>
      </c>
      <c r="D94" s="3">
        <v>13</v>
      </c>
    </row>
    <row r="95" spans="2:4" x14ac:dyDescent="0.25">
      <c r="B95" s="3" t="s">
        <v>122</v>
      </c>
      <c r="C95" s="7" t="s">
        <v>609</v>
      </c>
      <c r="D95" s="3">
        <v>8</v>
      </c>
    </row>
    <row r="96" spans="2:4" x14ac:dyDescent="0.25">
      <c r="B96" s="3" t="s">
        <v>122</v>
      </c>
      <c r="C96" s="7" t="s">
        <v>610</v>
      </c>
      <c r="D96" s="3">
        <v>5</v>
      </c>
    </row>
    <row r="97" spans="2:4" x14ac:dyDescent="0.25">
      <c r="B97" s="3" t="s">
        <v>122</v>
      </c>
      <c r="C97" s="7" t="s">
        <v>137</v>
      </c>
      <c r="D97" s="3">
        <v>5</v>
      </c>
    </row>
    <row r="98" spans="2:4" x14ac:dyDescent="0.25">
      <c r="B98" s="3" t="s">
        <v>122</v>
      </c>
      <c r="C98" s="7" t="s">
        <v>611</v>
      </c>
      <c r="D98" s="3">
        <v>6</v>
      </c>
    </row>
    <row r="99" spans="2:4" x14ac:dyDescent="0.25">
      <c r="B99" s="3" t="s">
        <v>122</v>
      </c>
      <c r="C99" s="7" t="s">
        <v>612</v>
      </c>
      <c r="D99" s="3">
        <v>8</v>
      </c>
    </row>
    <row r="100" spans="2:4" x14ac:dyDescent="0.25">
      <c r="B100" s="3" t="s">
        <v>122</v>
      </c>
      <c r="C100" s="7" t="s">
        <v>142</v>
      </c>
      <c r="D100" s="3">
        <v>6</v>
      </c>
    </row>
    <row r="101" spans="2:4" x14ac:dyDescent="0.25">
      <c r="B101" s="3" t="s">
        <v>122</v>
      </c>
      <c r="C101" s="7" t="s">
        <v>147</v>
      </c>
      <c r="D101" s="3">
        <v>7</v>
      </c>
    </row>
    <row r="102" spans="2:4" x14ac:dyDescent="0.25">
      <c r="B102" s="3" t="s">
        <v>122</v>
      </c>
      <c r="C102" s="7" t="s">
        <v>613</v>
      </c>
      <c r="D102" s="3">
        <v>16</v>
      </c>
    </row>
    <row r="103" spans="2:4" x14ac:dyDescent="0.25">
      <c r="B103" s="3" t="s">
        <v>122</v>
      </c>
      <c r="C103" s="7" t="s">
        <v>614</v>
      </c>
      <c r="D103" s="3">
        <v>14</v>
      </c>
    </row>
    <row r="104" spans="2:4" x14ac:dyDescent="0.25">
      <c r="B104" s="3" t="s">
        <v>122</v>
      </c>
      <c r="C104" s="7" t="s">
        <v>615</v>
      </c>
      <c r="D104" s="3">
        <v>9</v>
      </c>
    </row>
    <row r="105" spans="2:4" x14ac:dyDescent="0.25">
      <c r="B105" s="3" t="s">
        <v>122</v>
      </c>
      <c r="C105" s="7" t="s">
        <v>616</v>
      </c>
      <c r="D105" s="3">
        <v>9</v>
      </c>
    </row>
    <row r="106" spans="2:4" x14ac:dyDescent="0.25">
      <c r="B106" s="3" t="s">
        <v>122</v>
      </c>
      <c r="C106" s="7" t="s">
        <v>617</v>
      </c>
      <c r="D106" s="3">
        <v>7</v>
      </c>
    </row>
    <row r="107" spans="2:4" x14ac:dyDescent="0.25">
      <c r="B107" s="3" t="s">
        <v>122</v>
      </c>
      <c r="C107" s="7" t="s">
        <v>618</v>
      </c>
      <c r="D107" s="3">
        <v>7</v>
      </c>
    </row>
    <row r="108" spans="2:4" x14ac:dyDescent="0.25">
      <c r="B108" s="3" t="s">
        <v>122</v>
      </c>
      <c r="C108" s="7" t="s">
        <v>619</v>
      </c>
      <c r="D108" s="3">
        <v>6</v>
      </c>
    </row>
    <row r="109" spans="2:4" x14ac:dyDescent="0.25">
      <c r="B109" s="3" t="s">
        <v>122</v>
      </c>
      <c r="C109" s="7" t="s">
        <v>620</v>
      </c>
      <c r="D109" s="3">
        <v>15</v>
      </c>
    </row>
    <row r="110" spans="2:4" x14ac:dyDescent="0.25">
      <c r="B110" s="3" t="s">
        <v>122</v>
      </c>
      <c r="C110" s="7" t="s">
        <v>621</v>
      </c>
      <c r="D110" s="3">
        <v>10</v>
      </c>
    </row>
    <row r="111" spans="2:4" x14ac:dyDescent="0.25">
      <c r="B111" s="3" t="s">
        <v>122</v>
      </c>
      <c r="C111" s="7" t="s">
        <v>622</v>
      </c>
      <c r="D111" s="3">
        <v>8</v>
      </c>
    </row>
    <row r="112" spans="2:4" x14ac:dyDescent="0.25">
      <c r="B112" s="3" t="s">
        <v>122</v>
      </c>
      <c r="C112" s="7" t="s">
        <v>623</v>
      </c>
      <c r="D112" s="3">
        <v>8</v>
      </c>
    </row>
    <row r="113" spans="2:4" x14ac:dyDescent="0.25">
      <c r="B113" s="3" t="s">
        <v>122</v>
      </c>
      <c r="C113" s="7" t="s">
        <v>624</v>
      </c>
      <c r="D113" s="3">
        <v>13</v>
      </c>
    </row>
    <row r="114" spans="2:4" x14ac:dyDescent="0.25">
      <c r="B114" s="3" t="s">
        <v>122</v>
      </c>
      <c r="C114" s="7" t="s">
        <v>625</v>
      </c>
      <c r="D114" s="3">
        <v>13</v>
      </c>
    </row>
    <row r="115" spans="2:4" x14ac:dyDescent="0.25">
      <c r="B115" s="3" t="s">
        <v>122</v>
      </c>
      <c r="C115" s="7" t="s">
        <v>626</v>
      </c>
      <c r="D115" s="3">
        <v>9</v>
      </c>
    </row>
    <row r="116" spans="2:4" x14ac:dyDescent="0.25">
      <c r="B116" s="3" t="s">
        <v>122</v>
      </c>
      <c r="C116" s="7" t="s">
        <v>627</v>
      </c>
      <c r="D116" s="3">
        <v>9</v>
      </c>
    </row>
    <row r="117" spans="2:4" x14ac:dyDescent="0.25">
      <c r="B117" s="3" t="s">
        <v>122</v>
      </c>
      <c r="C117" s="7" t="s">
        <v>131</v>
      </c>
      <c r="D117" s="3">
        <v>7</v>
      </c>
    </row>
    <row r="118" spans="2:4" x14ac:dyDescent="0.25">
      <c r="B118" s="3" t="s">
        <v>122</v>
      </c>
      <c r="C118" s="7" t="s">
        <v>140</v>
      </c>
      <c r="D118" s="3">
        <v>9</v>
      </c>
    </row>
    <row r="119" spans="2:4" x14ac:dyDescent="0.25">
      <c r="B119" s="3" t="s">
        <v>122</v>
      </c>
      <c r="C119" s="7" t="s">
        <v>628</v>
      </c>
      <c r="D119" s="3">
        <v>8</v>
      </c>
    </row>
    <row r="120" spans="2:4" x14ac:dyDescent="0.25">
      <c r="B120" s="3" t="s">
        <v>122</v>
      </c>
      <c r="C120" s="7" t="s">
        <v>629</v>
      </c>
      <c r="D120" s="3">
        <v>9</v>
      </c>
    </row>
    <row r="121" spans="2:4" x14ac:dyDescent="0.25">
      <c r="B121" s="3" t="s">
        <v>122</v>
      </c>
      <c r="C121" s="7" t="s">
        <v>141</v>
      </c>
      <c r="D121" s="3">
        <v>8</v>
      </c>
    </row>
    <row r="122" spans="2:4" x14ac:dyDescent="0.25">
      <c r="B122" s="3" t="s">
        <v>122</v>
      </c>
      <c r="C122" s="7" t="s">
        <v>630</v>
      </c>
      <c r="D122" s="3">
        <v>11</v>
      </c>
    </row>
    <row r="123" spans="2:4" x14ac:dyDescent="0.25">
      <c r="B123" s="3" t="s">
        <v>122</v>
      </c>
      <c r="C123" s="7" t="s">
        <v>631</v>
      </c>
      <c r="D123" s="3">
        <v>10</v>
      </c>
    </row>
    <row r="124" spans="2:4" x14ac:dyDescent="0.25">
      <c r="B124" s="3" t="s">
        <v>122</v>
      </c>
      <c r="C124" s="7" t="s">
        <v>632</v>
      </c>
      <c r="D124" s="3">
        <v>15</v>
      </c>
    </row>
    <row r="125" spans="2:4" x14ac:dyDescent="0.25">
      <c r="B125" s="3" t="s">
        <v>122</v>
      </c>
      <c r="C125" s="7" t="s">
        <v>633</v>
      </c>
      <c r="D125" s="3">
        <v>11</v>
      </c>
    </row>
    <row r="126" spans="2:4" x14ac:dyDescent="0.25">
      <c r="B126" s="3" t="s">
        <v>122</v>
      </c>
      <c r="C126" s="7" t="s">
        <v>634</v>
      </c>
      <c r="D126" s="3">
        <v>11</v>
      </c>
    </row>
    <row r="127" spans="2:4" x14ac:dyDescent="0.25">
      <c r="B127" s="3" t="s">
        <v>122</v>
      </c>
      <c r="C127" s="7" t="s">
        <v>124</v>
      </c>
      <c r="D127" s="3">
        <v>10</v>
      </c>
    </row>
    <row r="128" spans="2:4" x14ac:dyDescent="0.25">
      <c r="B128" s="3" t="s">
        <v>122</v>
      </c>
      <c r="C128" s="7" t="s">
        <v>635</v>
      </c>
      <c r="D128" s="3">
        <v>13</v>
      </c>
    </row>
    <row r="129" spans="2:4" x14ac:dyDescent="0.25">
      <c r="B129" s="3" t="s">
        <v>122</v>
      </c>
      <c r="C129" s="7" t="s">
        <v>152</v>
      </c>
      <c r="D129" s="3">
        <v>10</v>
      </c>
    </row>
    <row r="130" spans="2:4" x14ac:dyDescent="0.25">
      <c r="B130" s="3" t="s">
        <v>122</v>
      </c>
      <c r="C130" s="7" t="s">
        <v>636</v>
      </c>
      <c r="D130" s="3">
        <v>19</v>
      </c>
    </row>
    <row r="131" spans="2:4" x14ac:dyDescent="0.25">
      <c r="B131" s="3" t="s">
        <v>122</v>
      </c>
      <c r="C131" s="7" t="s">
        <v>637</v>
      </c>
      <c r="D131" s="3">
        <v>12</v>
      </c>
    </row>
    <row r="132" spans="2:4" x14ac:dyDescent="0.25">
      <c r="B132" s="3" t="s">
        <v>122</v>
      </c>
      <c r="C132" s="7" t="s">
        <v>638</v>
      </c>
      <c r="D132" s="3">
        <v>12</v>
      </c>
    </row>
    <row r="133" spans="2:4" x14ac:dyDescent="0.25">
      <c r="B133" s="3" t="s">
        <v>122</v>
      </c>
      <c r="C133" s="7" t="s">
        <v>639</v>
      </c>
      <c r="D133" s="3">
        <v>12</v>
      </c>
    </row>
    <row r="134" spans="2:4" x14ac:dyDescent="0.25">
      <c r="B134" s="3" t="s">
        <v>122</v>
      </c>
      <c r="C134" s="7" t="s">
        <v>640</v>
      </c>
      <c r="D134" s="3">
        <v>19</v>
      </c>
    </row>
    <row r="135" spans="2:4" x14ac:dyDescent="0.25">
      <c r="B135" s="3" t="s">
        <v>122</v>
      </c>
      <c r="C135" s="7" t="s">
        <v>128</v>
      </c>
      <c r="D135" s="3">
        <v>12</v>
      </c>
    </row>
    <row r="136" spans="2:4" x14ac:dyDescent="0.25">
      <c r="B136" s="3" t="s">
        <v>122</v>
      </c>
      <c r="C136" s="7" t="s">
        <v>641</v>
      </c>
      <c r="D136" s="3">
        <v>15</v>
      </c>
    </row>
    <row r="137" spans="2:4" x14ac:dyDescent="0.25">
      <c r="B137" s="3" t="s">
        <v>122</v>
      </c>
      <c r="C137" s="7" t="s">
        <v>642</v>
      </c>
      <c r="D137" s="3">
        <v>15</v>
      </c>
    </row>
    <row r="138" spans="2:4" x14ac:dyDescent="0.25">
      <c r="B138" s="3" t="s">
        <v>122</v>
      </c>
      <c r="C138" s="7" t="s">
        <v>643</v>
      </c>
      <c r="D138" s="3">
        <v>16</v>
      </c>
    </row>
    <row r="139" spans="2:4" x14ac:dyDescent="0.25">
      <c r="B139" s="3" t="s">
        <v>122</v>
      </c>
      <c r="C139" s="7" t="s">
        <v>644</v>
      </c>
      <c r="D139" s="3">
        <v>17</v>
      </c>
    </row>
    <row r="140" spans="2:4" x14ac:dyDescent="0.25">
      <c r="B140" s="3" t="s">
        <v>122</v>
      </c>
      <c r="C140" s="7" t="s">
        <v>645</v>
      </c>
      <c r="D140" s="3">
        <v>13</v>
      </c>
    </row>
    <row r="141" spans="2:4" x14ac:dyDescent="0.25">
      <c r="B141" s="3" t="s">
        <v>122</v>
      </c>
      <c r="C141" s="7" t="s">
        <v>646</v>
      </c>
      <c r="D141" s="3">
        <v>14</v>
      </c>
    </row>
    <row r="142" spans="2:4" x14ac:dyDescent="0.25">
      <c r="B142" s="3" t="s">
        <v>122</v>
      </c>
      <c r="C142" s="7" t="s">
        <v>647</v>
      </c>
      <c r="D142" s="3">
        <v>13</v>
      </c>
    </row>
    <row r="143" spans="2:4" x14ac:dyDescent="0.25">
      <c r="B143" s="3" t="s">
        <v>122</v>
      </c>
      <c r="C143" s="7" t="s">
        <v>648</v>
      </c>
      <c r="D143" s="3">
        <v>16</v>
      </c>
    </row>
    <row r="144" spans="2:4" x14ac:dyDescent="0.25">
      <c r="B144" s="3" t="s">
        <v>122</v>
      </c>
      <c r="C144" s="7" t="s">
        <v>649</v>
      </c>
      <c r="D144" s="3">
        <v>15</v>
      </c>
    </row>
    <row r="145" spans="2:4" x14ac:dyDescent="0.25">
      <c r="B145" s="3" t="s">
        <v>122</v>
      </c>
      <c r="C145" s="7" t="s">
        <v>146</v>
      </c>
      <c r="D145" s="3">
        <v>14</v>
      </c>
    </row>
    <row r="146" spans="2:4" x14ac:dyDescent="0.25">
      <c r="B146" s="3" t="s">
        <v>122</v>
      </c>
      <c r="C146" s="7" t="s">
        <v>650</v>
      </c>
      <c r="D146" s="3">
        <v>17</v>
      </c>
    </row>
    <row r="147" spans="2:4" x14ac:dyDescent="0.25">
      <c r="B147" s="3" t="s">
        <v>122</v>
      </c>
      <c r="C147" s="7" t="s">
        <v>651</v>
      </c>
      <c r="D147" s="3">
        <v>17</v>
      </c>
    </row>
    <row r="148" spans="2:4" x14ac:dyDescent="0.25">
      <c r="B148" s="3" t="s">
        <v>122</v>
      </c>
      <c r="C148" s="7" t="s">
        <v>652</v>
      </c>
      <c r="D148" s="3">
        <v>16</v>
      </c>
    </row>
    <row r="149" spans="2:4" x14ac:dyDescent="0.25">
      <c r="B149" s="3" t="s">
        <v>122</v>
      </c>
      <c r="C149" s="7" t="s">
        <v>653</v>
      </c>
      <c r="D149" s="3">
        <v>18</v>
      </c>
    </row>
    <row r="150" spans="2:4" x14ac:dyDescent="0.25">
      <c r="B150" s="3" t="s">
        <v>122</v>
      </c>
      <c r="C150" s="7" t="s">
        <v>654</v>
      </c>
      <c r="D150" s="3">
        <v>6</v>
      </c>
    </row>
    <row r="151" spans="2:4" x14ac:dyDescent="0.25">
      <c r="B151" s="3" t="s">
        <v>155</v>
      </c>
      <c r="C151" s="7" t="s">
        <v>655</v>
      </c>
      <c r="D151" s="3">
        <v>7</v>
      </c>
    </row>
    <row r="152" spans="2:4" x14ac:dyDescent="0.25">
      <c r="B152" s="3" t="s">
        <v>155</v>
      </c>
      <c r="C152" s="7" t="s">
        <v>656</v>
      </c>
      <c r="D152" s="3">
        <v>5</v>
      </c>
    </row>
    <row r="153" spans="2:4" x14ac:dyDescent="0.25">
      <c r="B153" s="3" t="s">
        <v>155</v>
      </c>
      <c r="C153" s="7" t="s">
        <v>657</v>
      </c>
      <c r="D153" s="3">
        <v>6</v>
      </c>
    </row>
    <row r="154" spans="2:4" x14ac:dyDescent="0.25">
      <c r="B154" s="3" t="s">
        <v>155</v>
      </c>
      <c r="C154" s="7" t="s">
        <v>658</v>
      </c>
      <c r="D154" s="3">
        <v>8</v>
      </c>
    </row>
    <row r="155" spans="2:4" x14ac:dyDescent="0.25">
      <c r="B155" s="3" t="s">
        <v>155</v>
      </c>
      <c r="C155" s="7" t="s">
        <v>659</v>
      </c>
      <c r="D155" s="3">
        <v>9</v>
      </c>
    </row>
    <row r="156" spans="2:4" x14ac:dyDescent="0.25">
      <c r="B156" s="3" t="s">
        <v>155</v>
      </c>
      <c r="C156" s="7" t="s">
        <v>660</v>
      </c>
      <c r="D156" s="3">
        <v>9</v>
      </c>
    </row>
    <row r="157" spans="2:4" x14ac:dyDescent="0.25">
      <c r="B157" s="3" t="s">
        <v>155</v>
      </c>
      <c r="C157" s="7" t="s">
        <v>661</v>
      </c>
      <c r="D157" s="3">
        <v>10</v>
      </c>
    </row>
    <row r="158" spans="2:4" x14ac:dyDescent="0.25">
      <c r="B158" s="3" t="s">
        <v>155</v>
      </c>
      <c r="C158" s="7" t="s">
        <v>169</v>
      </c>
      <c r="D158" s="3">
        <v>14</v>
      </c>
    </row>
    <row r="159" spans="2:4" x14ac:dyDescent="0.25">
      <c r="B159" s="3" t="s">
        <v>155</v>
      </c>
      <c r="C159" s="7" t="s">
        <v>662</v>
      </c>
      <c r="D159" s="3">
        <v>17</v>
      </c>
    </row>
    <row r="160" spans="2:4" x14ac:dyDescent="0.25">
      <c r="B160" s="3" t="s">
        <v>155</v>
      </c>
      <c r="C160" s="7" t="s">
        <v>663</v>
      </c>
      <c r="D160" s="3">
        <v>16</v>
      </c>
    </row>
    <row r="161" spans="2:4" x14ac:dyDescent="0.25">
      <c r="B161" s="3" t="s">
        <v>155</v>
      </c>
      <c r="C161" s="7" t="s">
        <v>664</v>
      </c>
      <c r="D161" s="3">
        <v>15</v>
      </c>
    </row>
    <row r="162" spans="2:4" x14ac:dyDescent="0.25">
      <c r="B162" s="3" t="s">
        <v>155</v>
      </c>
      <c r="C162" s="7" t="s">
        <v>665</v>
      </c>
      <c r="D162" s="3">
        <v>17</v>
      </c>
    </row>
    <row r="163" spans="2:4" x14ac:dyDescent="0.25">
      <c r="B163" s="3" t="s">
        <v>155</v>
      </c>
      <c r="C163" s="7" t="s">
        <v>666</v>
      </c>
      <c r="D163" s="3">
        <v>20</v>
      </c>
    </row>
    <row r="164" spans="2:4" x14ac:dyDescent="0.25">
      <c r="B164" s="3" t="s">
        <v>182</v>
      </c>
      <c r="C164" s="7" t="s">
        <v>188</v>
      </c>
      <c r="D164" s="3">
        <v>6</v>
      </c>
    </row>
    <row r="165" spans="2:4" x14ac:dyDescent="0.25">
      <c r="B165" s="3" t="s">
        <v>182</v>
      </c>
      <c r="C165" s="7" t="s">
        <v>106</v>
      </c>
      <c r="D165" s="3">
        <v>8</v>
      </c>
    </row>
    <row r="166" spans="2:4" x14ac:dyDescent="0.25">
      <c r="B166" s="3" t="s">
        <v>182</v>
      </c>
      <c r="C166" s="7" t="s">
        <v>183</v>
      </c>
      <c r="D166" s="3">
        <v>6</v>
      </c>
    </row>
    <row r="167" spans="2:4" x14ac:dyDescent="0.25">
      <c r="B167" s="3" t="s">
        <v>182</v>
      </c>
      <c r="C167" s="7" t="s">
        <v>667</v>
      </c>
      <c r="D167" s="3">
        <v>9</v>
      </c>
    </row>
    <row r="168" spans="2:4" x14ac:dyDescent="0.25">
      <c r="B168" s="3" t="s">
        <v>182</v>
      </c>
      <c r="C168" s="7" t="s">
        <v>668</v>
      </c>
      <c r="D168" s="3">
        <v>10</v>
      </c>
    </row>
    <row r="169" spans="2:4" x14ac:dyDescent="0.25">
      <c r="B169" s="3" t="s">
        <v>182</v>
      </c>
      <c r="C169" s="7" t="s">
        <v>669</v>
      </c>
      <c r="D169" s="3">
        <v>11</v>
      </c>
    </row>
    <row r="170" spans="2:4" x14ac:dyDescent="0.25">
      <c r="B170" s="3" t="s">
        <v>182</v>
      </c>
      <c r="C170" s="7" t="s">
        <v>670</v>
      </c>
      <c r="D170" s="3">
        <v>12</v>
      </c>
    </row>
    <row r="171" spans="2:4" x14ac:dyDescent="0.25">
      <c r="B171" s="3" t="s">
        <v>182</v>
      </c>
      <c r="C171" s="7" t="s">
        <v>671</v>
      </c>
      <c r="D171" s="3">
        <v>7</v>
      </c>
    </row>
    <row r="172" spans="2:4" x14ac:dyDescent="0.25">
      <c r="B172" s="3" t="s">
        <v>182</v>
      </c>
      <c r="C172" s="7" t="s">
        <v>672</v>
      </c>
      <c r="D172" s="3">
        <v>7</v>
      </c>
    </row>
    <row r="173" spans="2:4" x14ac:dyDescent="0.25">
      <c r="B173" s="3" t="s">
        <v>189</v>
      </c>
      <c r="C173" s="7" t="s">
        <v>673</v>
      </c>
      <c r="D173" s="3">
        <v>18</v>
      </c>
    </row>
    <row r="174" spans="2:4" x14ac:dyDescent="0.25">
      <c r="B174" s="3" t="s">
        <v>199</v>
      </c>
      <c r="C174" s="7" t="s">
        <v>674</v>
      </c>
      <c r="D174" s="3">
        <v>5</v>
      </c>
    </row>
    <row r="175" spans="2:4" x14ac:dyDescent="0.25">
      <c r="B175" s="3" t="s">
        <v>199</v>
      </c>
      <c r="C175" s="7" t="s">
        <v>675</v>
      </c>
      <c r="D175" s="3">
        <v>9</v>
      </c>
    </row>
    <row r="176" spans="2:4" x14ac:dyDescent="0.25">
      <c r="B176" s="3" t="s">
        <v>199</v>
      </c>
      <c r="C176" s="7" t="s">
        <v>676</v>
      </c>
      <c r="D176" s="3">
        <v>10</v>
      </c>
    </row>
    <row r="177" spans="2:4" x14ac:dyDescent="0.25">
      <c r="B177" s="3" t="s">
        <v>199</v>
      </c>
      <c r="C177" s="7" t="s">
        <v>677</v>
      </c>
      <c r="D177" s="3">
        <v>5</v>
      </c>
    </row>
    <row r="178" spans="2:4" x14ac:dyDescent="0.25">
      <c r="B178" s="3" t="s">
        <v>199</v>
      </c>
      <c r="C178" s="7" t="s">
        <v>678</v>
      </c>
      <c r="D178" s="3">
        <v>5</v>
      </c>
    </row>
    <row r="179" spans="2:4" x14ac:dyDescent="0.25">
      <c r="B179" s="3" t="s">
        <v>199</v>
      </c>
      <c r="C179" s="7" t="s">
        <v>679</v>
      </c>
      <c r="D179" s="3">
        <v>7</v>
      </c>
    </row>
    <row r="180" spans="2:4" x14ac:dyDescent="0.25">
      <c r="B180" s="3" t="s">
        <v>199</v>
      </c>
      <c r="C180" s="7" t="s">
        <v>680</v>
      </c>
      <c r="D180" s="3">
        <v>6</v>
      </c>
    </row>
    <row r="181" spans="2:4" x14ac:dyDescent="0.25">
      <c r="B181" s="3" t="s">
        <v>199</v>
      </c>
      <c r="C181" s="7" t="s">
        <v>681</v>
      </c>
      <c r="D181" s="3">
        <v>23</v>
      </c>
    </row>
    <row r="182" spans="2:4" x14ac:dyDescent="0.25">
      <c r="B182" s="3" t="s">
        <v>199</v>
      </c>
      <c r="C182" s="7" t="s">
        <v>682</v>
      </c>
      <c r="D182" s="3">
        <v>9</v>
      </c>
    </row>
    <row r="183" spans="2:4" x14ac:dyDescent="0.25">
      <c r="B183" s="3" t="s">
        <v>199</v>
      </c>
      <c r="C183" s="7" t="s">
        <v>683</v>
      </c>
      <c r="D183" s="3">
        <v>6</v>
      </c>
    </row>
    <row r="184" spans="2:4" x14ac:dyDescent="0.25">
      <c r="B184" s="3" t="s">
        <v>199</v>
      </c>
      <c r="C184" s="7" t="s">
        <v>684</v>
      </c>
      <c r="D184" s="3">
        <v>8</v>
      </c>
    </row>
    <row r="185" spans="2:4" x14ac:dyDescent="0.25">
      <c r="B185" s="3" t="s">
        <v>199</v>
      </c>
      <c r="C185" s="7" t="s">
        <v>685</v>
      </c>
      <c r="D185" s="3">
        <v>7</v>
      </c>
    </row>
    <row r="186" spans="2:4" x14ac:dyDescent="0.25">
      <c r="B186" s="3" t="s">
        <v>199</v>
      </c>
      <c r="C186" s="7" t="s">
        <v>686</v>
      </c>
      <c r="D186" s="3">
        <v>8</v>
      </c>
    </row>
    <row r="187" spans="2:4" x14ac:dyDescent="0.25">
      <c r="B187" s="3" t="s">
        <v>199</v>
      </c>
      <c r="C187" s="7" t="s">
        <v>687</v>
      </c>
      <c r="D187" s="3">
        <v>15</v>
      </c>
    </row>
    <row r="188" spans="2:4" x14ac:dyDescent="0.25">
      <c r="B188" s="3" t="s">
        <v>199</v>
      </c>
      <c r="C188" s="7" t="s">
        <v>688</v>
      </c>
      <c r="D188" s="3">
        <v>8</v>
      </c>
    </row>
    <row r="189" spans="2:4" x14ac:dyDescent="0.25">
      <c r="B189" s="3" t="s">
        <v>199</v>
      </c>
      <c r="C189" s="7" t="s">
        <v>689</v>
      </c>
      <c r="D189" s="3">
        <v>7</v>
      </c>
    </row>
    <row r="190" spans="2:4" x14ac:dyDescent="0.25">
      <c r="B190" s="3" t="s">
        <v>199</v>
      </c>
      <c r="C190" s="7" t="s">
        <v>690</v>
      </c>
      <c r="D190" s="3">
        <v>13</v>
      </c>
    </row>
    <row r="191" spans="2:4" x14ac:dyDescent="0.25">
      <c r="B191" s="3" t="s">
        <v>199</v>
      </c>
      <c r="C191" s="7" t="s">
        <v>691</v>
      </c>
      <c r="D191" s="3">
        <v>11</v>
      </c>
    </row>
    <row r="192" spans="2:4" x14ac:dyDescent="0.25">
      <c r="B192" s="3" t="s">
        <v>199</v>
      </c>
      <c r="C192" s="7" t="s">
        <v>692</v>
      </c>
      <c r="D192" s="3">
        <v>9</v>
      </c>
    </row>
    <row r="193" spans="2:4" x14ac:dyDescent="0.25">
      <c r="B193" s="3" t="s">
        <v>199</v>
      </c>
      <c r="C193" s="7" t="s">
        <v>693</v>
      </c>
      <c r="D193" s="3">
        <v>10</v>
      </c>
    </row>
    <row r="194" spans="2:4" x14ac:dyDescent="0.25">
      <c r="B194" s="3" t="s">
        <v>199</v>
      </c>
      <c r="C194" s="7" t="s">
        <v>694</v>
      </c>
      <c r="D194" s="3">
        <v>8</v>
      </c>
    </row>
    <row r="195" spans="2:4" x14ac:dyDescent="0.25">
      <c r="B195" s="3" t="s">
        <v>199</v>
      </c>
      <c r="C195" s="7" t="s">
        <v>695</v>
      </c>
      <c r="D195" s="3">
        <v>9</v>
      </c>
    </row>
    <row r="196" spans="2:4" x14ac:dyDescent="0.25">
      <c r="B196" s="3" t="s">
        <v>199</v>
      </c>
      <c r="C196" s="7" t="s">
        <v>696</v>
      </c>
      <c r="D196" s="3">
        <v>9</v>
      </c>
    </row>
    <row r="197" spans="2:4" x14ac:dyDescent="0.25">
      <c r="B197" s="3" t="s">
        <v>199</v>
      </c>
      <c r="C197" s="7" t="s">
        <v>697</v>
      </c>
      <c r="D197" s="3">
        <v>10</v>
      </c>
    </row>
    <row r="198" spans="2:4" x14ac:dyDescent="0.25">
      <c r="B198" s="3" t="s">
        <v>199</v>
      </c>
      <c r="C198" s="7" t="s">
        <v>698</v>
      </c>
      <c r="D198" s="3">
        <v>10</v>
      </c>
    </row>
    <row r="199" spans="2:4" x14ac:dyDescent="0.25">
      <c r="B199" s="3" t="s">
        <v>199</v>
      </c>
      <c r="C199" s="7" t="s">
        <v>699</v>
      </c>
      <c r="D199" s="3">
        <v>10</v>
      </c>
    </row>
    <row r="200" spans="2:4" x14ac:dyDescent="0.25">
      <c r="B200" s="3" t="s">
        <v>199</v>
      </c>
      <c r="C200" s="7" t="s">
        <v>700</v>
      </c>
      <c r="D200" s="3">
        <v>11</v>
      </c>
    </row>
    <row r="201" spans="2:4" x14ac:dyDescent="0.25">
      <c r="B201" s="3" t="s">
        <v>199</v>
      </c>
      <c r="C201" s="7" t="s">
        <v>701</v>
      </c>
      <c r="D201" s="3">
        <v>11</v>
      </c>
    </row>
    <row r="202" spans="2:4" x14ac:dyDescent="0.25">
      <c r="B202" s="3" t="s">
        <v>199</v>
      </c>
      <c r="C202" s="7" t="s">
        <v>702</v>
      </c>
      <c r="D202" s="3">
        <v>12</v>
      </c>
    </row>
    <row r="203" spans="2:4" x14ac:dyDescent="0.25">
      <c r="B203" s="3" t="s">
        <v>199</v>
      </c>
      <c r="C203" s="7" t="s">
        <v>703</v>
      </c>
      <c r="D203" s="3">
        <v>11</v>
      </c>
    </row>
    <row r="204" spans="2:4" x14ac:dyDescent="0.25">
      <c r="B204" s="3" t="s">
        <v>199</v>
      </c>
      <c r="C204" s="7" t="s">
        <v>704</v>
      </c>
      <c r="D204" s="3">
        <v>11</v>
      </c>
    </row>
    <row r="205" spans="2:4" x14ac:dyDescent="0.25">
      <c r="B205" s="3" t="s">
        <v>199</v>
      </c>
      <c r="C205" s="7" t="s">
        <v>705</v>
      </c>
      <c r="D205" s="3">
        <v>12</v>
      </c>
    </row>
    <row r="206" spans="2:4" x14ac:dyDescent="0.25">
      <c r="B206" s="3" t="s">
        <v>199</v>
      </c>
      <c r="C206" s="7" t="s">
        <v>706</v>
      </c>
      <c r="D206" s="3">
        <v>8</v>
      </c>
    </row>
    <row r="207" spans="2:4" x14ac:dyDescent="0.25">
      <c r="B207" s="3" t="s">
        <v>199</v>
      </c>
      <c r="C207" s="7" t="s">
        <v>707</v>
      </c>
      <c r="D207" s="3">
        <v>9</v>
      </c>
    </row>
    <row r="208" spans="2:4" x14ac:dyDescent="0.25">
      <c r="B208" s="3" t="s">
        <v>199</v>
      </c>
      <c r="C208" s="7" t="s">
        <v>708</v>
      </c>
      <c r="D208" s="3">
        <v>12</v>
      </c>
    </row>
    <row r="209" spans="2:4" x14ac:dyDescent="0.25">
      <c r="B209" s="3" t="s">
        <v>199</v>
      </c>
      <c r="C209" s="7" t="s">
        <v>709</v>
      </c>
      <c r="D209" s="3">
        <v>10</v>
      </c>
    </row>
    <row r="210" spans="2:4" x14ac:dyDescent="0.25">
      <c r="B210" s="3" t="s">
        <v>199</v>
      </c>
      <c r="C210" s="7" t="s">
        <v>710</v>
      </c>
      <c r="D210" s="3">
        <v>10</v>
      </c>
    </row>
    <row r="211" spans="2:4" x14ac:dyDescent="0.25">
      <c r="B211" s="3" t="s">
        <v>199</v>
      </c>
      <c r="C211" s="7" t="s">
        <v>711</v>
      </c>
      <c r="D211" s="3">
        <v>12</v>
      </c>
    </row>
    <row r="212" spans="2:4" x14ac:dyDescent="0.25">
      <c r="B212" s="3" t="s">
        <v>199</v>
      </c>
      <c r="C212" s="7" t="s">
        <v>712</v>
      </c>
      <c r="D212" s="3">
        <v>21</v>
      </c>
    </row>
    <row r="213" spans="2:4" x14ac:dyDescent="0.25">
      <c r="B213" s="3" t="s">
        <v>199</v>
      </c>
      <c r="C213" s="7" t="s">
        <v>713</v>
      </c>
      <c r="D213" s="3">
        <v>14</v>
      </c>
    </row>
    <row r="214" spans="2:4" x14ac:dyDescent="0.25">
      <c r="B214" s="3" t="s">
        <v>199</v>
      </c>
      <c r="C214" s="7" t="s">
        <v>714</v>
      </c>
      <c r="D214" s="3">
        <v>13</v>
      </c>
    </row>
    <row r="215" spans="2:4" x14ac:dyDescent="0.25">
      <c r="B215" s="3" t="s">
        <v>199</v>
      </c>
      <c r="C215" s="7" t="s">
        <v>715</v>
      </c>
      <c r="D215" s="3">
        <v>12</v>
      </c>
    </row>
    <row r="216" spans="2:4" x14ac:dyDescent="0.25">
      <c r="B216" s="3" t="s">
        <v>199</v>
      </c>
      <c r="C216" s="7" t="s">
        <v>716</v>
      </c>
      <c r="D216" s="3">
        <v>14</v>
      </c>
    </row>
    <row r="217" spans="2:4" x14ac:dyDescent="0.25">
      <c r="B217" s="3" t="s">
        <v>199</v>
      </c>
      <c r="C217" s="7" t="s">
        <v>717</v>
      </c>
      <c r="D217" s="3">
        <v>16</v>
      </c>
    </row>
    <row r="218" spans="2:4" x14ac:dyDescent="0.25">
      <c r="B218" s="3" t="s">
        <v>199</v>
      </c>
      <c r="C218" s="7" t="s">
        <v>718</v>
      </c>
      <c r="D218" s="3">
        <v>15</v>
      </c>
    </row>
    <row r="219" spans="2:4" x14ac:dyDescent="0.25">
      <c r="B219" s="3" t="s">
        <v>199</v>
      </c>
      <c r="C219" s="7" t="s">
        <v>719</v>
      </c>
      <c r="D219" s="3">
        <v>16</v>
      </c>
    </row>
    <row r="220" spans="2:4" x14ac:dyDescent="0.25">
      <c r="B220" s="3" t="s">
        <v>199</v>
      </c>
      <c r="C220" s="7" t="s">
        <v>720</v>
      </c>
      <c r="D220" s="3">
        <v>14</v>
      </c>
    </row>
    <row r="221" spans="2:4" x14ac:dyDescent="0.25">
      <c r="B221" s="3" t="s">
        <v>199</v>
      </c>
      <c r="C221" s="7" t="s">
        <v>721</v>
      </c>
      <c r="D221" s="3">
        <v>19</v>
      </c>
    </row>
    <row r="222" spans="2:4" x14ac:dyDescent="0.25">
      <c r="B222" s="3" t="s">
        <v>199</v>
      </c>
      <c r="C222" s="7" t="s">
        <v>722</v>
      </c>
      <c r="D222" s="3">
        <v>16</v>
      </c>
    </row>
    <row r="223" spans="2:4" x14ac:dyDescent="0.25">
      <c r="B223" s="3" t="s">
        <v>199</v>
      </c>
      <c r="C223" s="7" t="s">
        <v>723</v>
      </c>
      <c r="D223" s="3">
        <v>20</v>
      </c>
    </row>
    <row r="224" spans="2:4" x14ac:dyDescent="0.25">
      <c r="B224" s="3" t="s">
        <v>199</v>
      </c>
      <c r="C224" s="7" t="s">
        <v>724</v>
      </c>
      <c r="D224" s="3">
        <v>15</v>
      </c>
    </row>
    <row r="225" spans="2:4" x14ac:dyDescent="0.25">
      <c r="B225" s="3" t="s">
        <v>199</v>
      </c>
      <c r="C225" s="7" t="s">
        <v>725</v>
      </c>
      <c r="D225" s="3">
        <v>18</v>
      </c>
    </row>
    <row r="226" spans="2:4" x14ac:dyDescent="0.25">
      <c r="B226" s="8" t="s">
        <v>210</v>
      </c>
      <c r="C226" s="9" t="s">
        <v>726</v>
      </c>
      <c r="D226" s="3">
        <v>6</v>
      </c>
    </row>
    <row r="227" spans="2:4" x14ac:dyDescent="0.25">
      <c r="B227" s="8" t="s">
        <v>210</v>
      </c>
      <c r="C227" s="9" t="s">
        <v>727</v>
      </c>
      <c r="D227" s="3">
        <v>10</v>
      </c>
    </row>
    <row r="228" spans="2:4" x14ac:dyDescent="0.25">
      <c r="B228" s="8" t="s">
        <v>210</v>
      </c>
      <c r="C228" s="9" t="s">
        <v>728</v>
      </c>
      <c r="D228" s="3">
        <v>11</v>
      </c>
    </row>
    <row r="229" spans="2:4" x14ac:dyDescent="0.25">
      <c r="B229" s="8" t="s">
        <v>210</v>
      </c>
      <c r="C229" s="9" t="s">
        <v>729</v>
      </c>
      <c r="D229" s="3">
        <v>18</v>
      </c>
    </row>
    <row r="230" spans="2:4" x14ac:dyDescent="0.25">
      <c r="B230" s="8" t="s">
        <v>210</v>
      </c>
      <c r="C230" s="9" t="s">
        <v>730</v>
      </c>
      <c r="D230" s="3">
        <v>22</v>
      </c>
    </row>
    <row r="231" spans="2:4" x14ac:dyDescent="0.25">
      <c r="B231" s="8" t="s">
        <v>210</v>
      </c>
      <c r="C231" s="9" t="s">
        <v>731</v>
      </c>
      <c r="D231" s="3">
        <v>11</v>
      </c>
    </row>
    <row r="232" spans="2:4" x14ac:dyDescent="0.25">
      <c r="B232" s="8" t="s">
        <v>210</v>
      </c>
      <c r="C232" s="9" t="s">
        <v>732</v>
      </c>
      <c r="D232" s="3">
        <v>15</v>
      </c>
    </row>
    <row r="233" spans="2:4" x14ac:dyDescent="0.25">
      <c r="B233" s="8" t="s">
        <v>210</v>
      </c>
      <c r="C233" s="9" t="s">
        <v>733</v>
      </c>
      <c r="D233" s="3">
        <v>10</v>
      </c>
    </row>
    <row r="234" spans="2:4" x14ac:dyDescent="0.25">
      <c r="B234" s="8" t="s">
        <v>210</v>
      </c>
      <c r="C234" s="9" t="s">
        <v>734</v>
      </c>
      <c r="D234" s="3">
        <v>21</v>
      </c>
    </row>
    <row r="235" spans="2:4" x14ac:dyDescent="0.25">
      <c r="B235" s="8" t="s">
        <v>210</v>
      </c>
      <c r="C235" s="9" t="s">
        <v>735</v>
      </c>
      <c r="D235" s="3">
        <v>10</v>
      </c>
    </row>
    <row r="236" spans="2:4" x14ac:dyDescent="0.25">
      <c r="B236" s="8" t="s">
        <v>210</v>
      </c>
      <c r="C236" s="9" t="s">
        <v>736</v>
      </c>
      <c r="D236" s="3">
        <v>12</v>
      </c>
    </row>
    <row r="237" spans="2:4" x14ac:dyDescent="0.25">
      <c r="B237" s="8" t="s">
        <v>210</v>
      </c>
      <c r="C237" s="9" t="s">
        <v>737</v>
      </c>
      <c r="D237" s="3">
        <v>16</v>
      </c>
    </row>
    <row r="238" spans="2:4" x14ac:dyDescent="0.25">
      <c r="B238" s="8" t="s">
        <v>210</v>
      </c>
      <c r="C238" s="9" t="s">
        <v>738</v>
      </c>
      <c r="D238" s="3">
        <v>7</v>
      </c>
    </row>
    <row r="239" spans="2:4" x14ac:dyDescent="0.25">
      <c r="B239" s="8" t="s">
        <v>210</v>
      </c>
      <c r="C239" s="9" t="s">
        <v>739</v>
      </c>
      <c r="D239" s="3">
        <v>7</v>
      </c>
    </row>
    <row r="240" spans="2:4" x14ac:dyDescent="0.25">
      <c r="B240" s="8" t="s">
        <v>210</v>
      </c>
      <c r="C240" s="9" t="s">
        <v>740</v>
      </c>
      <c r="D240" s="3">
        <v>12</v>
      </c>
    </row>
    <row r="241" spans="2:4" x14ac:dyDescent="0.25">
      <c r="B241" s="8" t="s">
        <v>210</v>
      </c>
      <c r="C241" s="9" t="s">
        <v>741</v>
      </c>
      <c r="D241" s="3">
        <v>18</v>
      </c>
    </row>
    <row r="242" spans="2:4" x14ac:dyDescent="0.25">
      <c r="B242" s="8" t="s">
        <v>210</v>
      </c>
      <c r="C242" s="9" t="s">
        <v>742</v>
      </c>
      <c r="D242" s="3">
        <v>8</v>
      </c>
    </row>
    <row r="243" spans="2:4" x14ac:dyDescent="0.25">
      <c r="B243" s="8" t="s">
        <v>210</v>
      </c>
      <c r="C243" s="9" t="s">
        <v>743</v>
      </c>
      <c r="D243" s="3">
        <v>10</v>
      </c>
    </row>
    <row r="244" spans="2:4" x14ac:dyDescent="0.25">
      <c r="B244" s="8" t="s">
        <v>210</v>
      </c>
      <c r="C244" s="9" t="s">
        <v>744</v>
      </c>
      <c r="D244" s="3">
        <v>14</v>
      </c>
    </row>
    <row r="245" spans="2:4" x14ac:dyDescent="0.25">
      <c r="B245" s="8" t="s">
        <v>210</v>
      </c>
      <c r="C245" s="9" t="s">
        <v>745</v>
      </c>
      <c r="D245" s="3">
        <v>5</v>
      </c>
    </row>
    <row r="246" spans="2:4" x14ac:dyDescent="0.25">
      <c r="B246" s="8" t="s">
        <v>210</v>
      </c>
      <c r="C246" s="9" t="s">
        <v>746</v>
      </c>
      <c r="D246" s="3">
        <v>7</v>
      </c>
    </row>
    <row r="247" spans="2:4" x14ac:dyDescent="0.25">
      <c r="B247" s="8" t="s">
        <v>210</v>
      </c>
      <c r="C247" s="9" t="s">
        <v>216</v>
      </c>
      <c r="D247" s="3">
        <v>9</v>
      </c>
    </row>
    <row r="248" spans="2:4" x14ac:dyDescent="0.25">
      <c r="B248" s="8" t="s">
        <v>210</v>
      </c>
      <c r="C248" s="9" t="s">
        <v>747</v>
      </c>
      <c r="D248" s="3">
        <v>10</v>
      </c>
    </row>
    <row r="249" spans="2:4" x14ac:dyDescent="0.25">
      <c r="B249" s="8" t="s">
        <v>210</v>
      </c>
      <c r="C249" s="9" t="s">
        <v>748</v>
      </c>
      <c r="D249" s="3">
        <v>11</v>
      </c>
    </row>
    <row r="250" spans="2:4" x14ac:dyDescent="0.25">
      <c r="B250" s="8" t="s">
        <v>210</v>
      </c>
      <c r="C250" s="9" t="s">
        <v>749</v>
      </c>
      <c r="D250" s="3">
        <v>12</v>
      </c>
    </row>
    <row r="251" spans="2:4" x14ac:dyDescent="0.25">
      <c r="B251" s="8" t="s">
        <v>210</v>
      </c>
      <c r="C251" s="9" t="s">
        <v>750</v>
      </c>
      <c r="D251" s="3">
        <v>14</v>
      </c>
    </row>
    <row r="252" spans="2:4" x14ac:dyDescent="0.25">
      <c r="B252" s="8" t="s">
        <v>210</v>
      </c>
      <c r="C252" s="9" t="s">
        <v>751</v>
      </c>
      <c r="D252" s="3">
        <v>15</v>
      </c>
    </row>
    <row r="253" spans="2:4" x14ac:dyDescent="0.25">
      <c r="B253" s="8" t="s">
        <v>210</v>
      </c>
      <c r="C253" s="9" t="s">
        <v>752</v>
      </c>
      <c r="D253" s="3">
        <v>16</v>
      </c>
    </row>
    <row r="254" spans="2:4" x14ac:dyDescent="0.25">
      <c r="B254" s="8" t="s">
        <v>210</v>
      </c>
      <c r="C254" s="9" t="s">
        <v>753</v>
      </c>
      <c r="D254" s="3">
        <v>17</v>
      </c>
    </row>
    <row r="255" spans="2:4" x14ac:dyDescent="0.25">
      <c r="B255" s="8" t="s">
        <v>210</v>
      </c>
      <c r="C255" s="9" t="s">
        <v>754</v>
      </c>
      <c r="D255" s="3">
        <v>19</v>
      </c>
    </row>
    <row r="256" spans="2:4" x14ac:dyDescent="0.25">
      <c r="B256" s="8" t="s">
        <v>210</v>
      </c>
      <c r="C256" s="9" t="s">
        <v>755</v>
      </c>
      <c r="D256" s="3">
        <v>20</v>
      </c>
    </row>
    <row r="257" spans="2:4" x14ac:dyDescent="0.25">
      <c r="B257" s="8" t="s">
        <v>210</v>
      </c>
      <c r="C257" s="9" t="s">
        <v>756</v>
      </c>
      <c r="D257" s="3">
        <v>21</v>
      </c>
    </row>
    <row r="258" spans="2:4" x14ac:dyDescent="0.25">
      <c r="B258" s="8" t="s">
        <v>210</v>
      </c>
      <c r="C258" s="9" t="s">
        <v>757</v>
      </c>
      <c r="D258" s="3">
        <v>22</v>
      </c>
    </row>
    <row r="259" spans="2:4" x14ac:dyDescent="0.25">
      <c r="B259" s="8" t="s">
        <v>210</v>
      </c>
      <c r="C259" s="9" t="s">
        <v>758</v>
      </c>
      <c r="D259" s="3">
        <v>24</v>
      </c>
    </row>
    <row r="260" spans="2:4" x14ac:dyDescent="0.25">
      <c r="B260" s="8" t="s">
        <v>210</v>
      </c>
      <c r="C260" s="9" t="s">
        <v>759</v>
      </c>
      <c r="D260" s="3">
        <v>5</v>
      </c>
    </row>
    <row r="261" spans="2:4" x14ac:dyDescent="0.25">
      <c r="B261" s="8" t="s">
        <v>210</v>
      </c>
      <c r="C261" s="9" t="s">
        <v>760</v>
      </c>
      <c r="D261" s="3">
        <v>9</v>
      </c>
    </row>
    <row r="262" spans="2:4" x14ac:dyDescent="0.25">
      <c r="B262" s="8" t="s">
        <v>210</v>
      </c>
      <c r="C262" s="9" t="s">
        <v>761</v>
      </c>
      <c r="D262" s="3">
        <v>17</v>
      </c>
    </row>
    <row r="263" spans="2:4" x14ac:dyDescent="0.25">
      <c r="B263" s="8" t="s">
        <v>210</v>
      </c>
      <c r="C263" s="9" t="s">
        <v>762</v>
      </c>
      <c r="D263" s="3">
        <v>5</v>
      </c>
    </row>
    <row r="264" spans="2:4" x14ac:dyDescent="0.25">
      <c r="B264" s="8" t="s">
        <v>210</v>
      </c>
      <c r="C264" s="9" t="s">
        <v>763</v>
      </c>
      <c r="D264" s="3">
        <v>7</v>
      </c>
    </row>
    <row r="265" spans="2:4" x14ac:dyDescent="0.25">
      <c r="B265" s="8" t="s">
        <v>210</v>
      </c>
      <c r="C265" s="9" t="s">
        <v>764</v>
      </c>
      <c r="D265" s="3">
        <v>11</v>
      </c>
    </row>
    <row r="266" spans="2:4" x14ac:dyDescent="0.25">
      <c r="B266" s="8" t="s">
        <v>210</v>
      </c>
      <c r="C266" s="9" t="s">
        <v>765</v>
      </c>
      <c r="D266" s="3">
        <v>6</v>
      </c>
    </row>
    <row r="267" spans="2:4" x14ac:dyDescent="0.25">
      <c r="B267" s="8" t="s">
        <v>210</v>
      </c>
      <c r="C267" s="9" t="s">
        <v>766</v>
      </c>
      <c r="D267" s="3">
        <v>8</v>
      </c>
    </row>
    <row r="268" spans="2:4" x14ac:dyDescent="0.25">
      <c r="B268" s="8" t="s">
        <v>210</v>
      </c>
      <c r="C268" s="9" t="s">
        <v>767</v>
      </c>
      <c r="D268" s="3">
        <v>10</v>
      </c>
    </row>
    <row r="269" spans="2:4" x14ac:dyDescent="0.25">
      <c r="B269" s="8" t="s">
        <v>210</v>
      </c>
      <c r="C269" s="9" t="s">
        <v>768</v>
      </c>
      <c r="D269" s="3">
        <v>24</v>
      </c>
    </row>
    <row r="270" spans="2:4" x14ac:dyDescent="0.25">
      <c r="B270" s="8" t="s">
        <v>210</v>
      </c>
      <c r="C270" s="9" t="s">
        <v>212</v>
      </c>
      <c r="D270" s="3">
        <v>6</v>
      </c>
    </row>
    <row r="271" spans="2:4" x14ac:dyDescent="0.25">
      <c r="B271" s="8" t="s">
        <v>210</v>
      </c>
      <c r="C271" s="9" t="s">
        <v>769</v>
      </c>
      <c r="D271" s="3">
        <v>8</v>
      </c>
    </row>
    <row r="272" spans="2:4" x14ac:dyDescent="0.25">
      <c r="B272" s="8" t="s">
        <v>210</v>
      </c>
      <c r="C272" s="9" t="s">
        <v>770</v>
      </c>
      <c r="D272" s="3">
        <v>19</v>
      </c>
    </row>
    <row r="273" spans="2:4" x14ac:dyDescent="0.25">
      <c r="B273" s="8" t="s">
        <v>210</v>
      </c>
      <c r="C273" s="9" t="s">
        <v>771</v>
      </c>
      <c r="D273" s="3">
        <v>20</v>
      </c>
    </row>
    <row r="274" spans="2:4" x14ac:dyDescent="0.25">
      <c r="B274" s="8" t="s">
        <v>210</v>
      </c>
      <c r="C274" s="9" t="s">
        <v>772</v>
      </c>
      <c r="D274" s="3">
        <v>7</v>
      </c>
    </row>
    <row r="275" spans="2:4" x14ac:dyDescent="0.25">
      <c r="B275" s="8" t="s">
        <v>210</v>
      </c>
      <c r="C275" s="9" t="s">
        <v>773</v>
      </c>
      <c r="D275" s="3">
        <v>23</v>
      </c>
    </row>
    <row r="276" spans="2:4" x14ac:dyDescent="0.25">
      <c r="B276" s="8" t="s">
        <v>217</v>
      </c>
      <c r="C276" s="9" t="s">
        <v>774</v>
      </c>
      <c r="D276" s="3">
        <v>11</v>
      </c>
    </row>
    <row r="277" spans="2:4" x14ac:dyDescent="0.25">
      <c r="B277" s="8" t="s">
        <v>217</v>
      </c>
      <c r="C277" s="9" t="s">
        <v>775</v>
      </c>
      <c r="D277" s="3">
        <v>7</v>
      </c>
    </row>
    <row r="278" spans="2:4" x14ac:dyDescent="0.25">
      <c r="B278" s="8" t="s">
        <v>217</v>
      </c>
      <c r="C278" s="9" t="s">
        <v>776</v>
      </c>
      <c r="D278" s="3">
        <v>9</v>
      </c>
    </row>
    <row r="279" spans="2:4" x14ac:dyDescent="0.25">
      <c r="B279" s="8" t="s">
        <v>217</v>
      </c>
      <c r="C279" s="9" t="s">
        <v>777</v>
      </c>
      <c r="D279" s="3">
        <v>22</v>
      </c>
    </row>
    <row r="280" spans="2:4" x14ac:dyDescent="0.25">
      <c r="B280" s="8" t="s">
        <v>217</v>
      </c>
      <c r="C280" s="9" t="s">
        <v>233</v>
      </c>
      <c r="D280" s="3">
        <v>7</v>
      </c>
    </row>
    <row r="281" spans="2:4" x14ac:dyDescent="0.25">
      <c r="B281" s="8" t="s">
        <v>217</v>
      </c>
      <c r="C281" s="9" t="s">
        <v>236</v>
      </c>
      <c r="D281" s="3">
        <v>8</v>
      </c>
    </row>
    <row r="282" spans="2:4" x14ac:dyDescent="0.25">
      <c r="B282" s="8" t="s">
        <v>217</v>
      </c>
      <c r="C282" s="9" t="s">
        <v>232</v>
      </c>
      <c r="D282" s="3">
        <v>9</v>
      </c>
    </row>
    <row r="283" spans="2:4" x14ac:dyDescent="0.25">
      <c r="B283" s="8" t="s">
        <v>217</v>
      </c>
      <c r="C283" s="9" t="s">
        <v>778</v>
      </c>
      <c r="D283" s="3">
        <v>10</v>
      </c>
    </row>
    <row r="284" spans="2:4" x14ac:dyDescent="0.25">
      <c r="B284" s="8" t="s">
        <v>217</v>
      </c>
      <c r="C284" s="9" t="s">
        <v>779</v>
      </c>
      <c r="D284" s="3">
        <v>11</v>
      </c>
    </row>
    <row r="285" spans="2:4" x14ac:dyDescent="0.25">
      <c r="B285" s="8" t="s">
        <v>217</v>
      </c>
      <c r="C285" s="9" t="s">
        <v>780</v>
      </c>
      <c r="D285" s="3">
        <v>12</v>
      </c>
    </row>
    <row r="286" spans="2:4" x14ac:dyDescent="0.25">
      <c r="B286" s="8" t="s">
        <v>217</v>
      </c>
      <c r="C286" s="9" t="s">
        <v>781</v>
      </c>
      <c r="D286" s="3">
        <v>13</v>
      </c>
    </row>
    <row r="287" spans="2:4" x14ac:dyDescent="0.25">
      <c r="B287" s="8" t="s">
        <v>217</v>
      </c>
      <c r="C287" s="9" t="s">
        <v>782</v>
      </c>
      <c r="D287" s="3">
        <v>14</v>
      </c>
    </row>
    <row r="288" spans="2:4" x14ac:dyDescent="0.25">
      <c r="B288" s="8" t="s">
        <v>217</v>
      </c>
      <c r="C288" s="9" t="s">
        <v>783</v>
      </c>
      <c r="D288" s="3">
        <v>15</v>
      </c>
    </row>
    <row r="289" spans="2:4" x14ac:dyDescent="0.25">
      <c r="B289" s="8" t="s">
        <v>217</v>
      </c>
      <c r="C289" s="9" t="s">
        <v>784</v>
      </c>
      <c r="D289" s="3">
        <v>16</v>
      </c>
    </row>
    <row r="290" spans="2:4" x14ac:dyDescent="0.25">
      <c r="B290" s="8" t="s">
        <v>217</v>
      </c>
      <c r="C290" s="9" t="s">
        <v>785</v>
      </c>
      <c r="D290" s="3">
        <v>21</v>
      </c>
    </row>
    <row r="291" spans="2:4" x14ac:dyDescent="0.25">
      <c r="B291" s="8" t="s">
        <v>217</v>
      </c>
      <c r="C291" s="9" t="s">
        <v>240</v>
      </c>
      <c r="D291" s="3">
        <v>10</v>
      </c>
    </row>
    <row r="292" spans="2:4" x14ac:dyDescent="0.25">
      <c r="B292" s="8" t="s">
        <v>217</v>
      </c>
      <c r="C292" s="9" t="s">
        <v>786</v>
      </c>
      <c r="D292" s="3">
        <v>8</v>
      </c>
    </row>
    <row r="293" spans="2:4" x14ac:dyDescent="0.25">
      <c r="B293" s="8" t="s">
        <v>217</v>
      </c>
      <c r="C293" s="9" t="s">
        <v>787</v>
      </c>
      <c r="D293" s="3">
        <v>9</v>
      </c>
    </row>
    <row r="294" spans="2:4" x14ac:dyDescent="0.25">
      <c r="B294" s="8" t="s">
        <v>217</v>
      </c>
      <c r="C294" s="9" t="s">
        <v>788</v>
      </c>
      <c r="D294" s="3">
        <v>10</v>
      </c>
    </row>
    <row r="295" spans="2:4" x14ac:dyDescent="0.25">
      <c r="B295" s="8" t="s">
        <v>217</v>
      </c>
      <c r="C295" s="9" t="s">
        <v>789</v>
      </c>
      <c r="D295" s="3">
        <v>15</v>
      </c>
    </row>
    <row r="296" spans="2:4" x14ac:dyDescent="0.25">
      <c r="B296" s="8" t="s">
        <v>217</v>
      </c>
      <c r="C296" s="9" t="s">
        <v>790</v>
      </c>
      <c r="D296" s="3">
        <v>19</v>
      </c>
    </row>
    <row r="297" spans="2:4" x14ac:dyDescent="0.25">
      <c r="B297" s="8" t="s">
        <v>217</v>
      </c>
      <c r="C297" s="9" t="s">
        <v>791</v>
      </c>
      <c r="D297" s="3">
        <v>8</v>
      </c>
    </row>
    <row r="298" spans="2:4" x14ac:dyDescent="0.25">
      <c r="B298" s="8" t="s">
        <v>217</v>
      </c>
      <c r="C298" s="9" t="s">
        <v>792</v>
      </c>
      <c r="D298" s="3">
        <v>5</v>
      </c>
    </row>
    <row r="299" spans="2:4" x14ac:dyDescent="0.25">
      <c r="B299" s="8" t="s">
        <v>217</v>
      </c>
      <c r="C299" s="9" t="s">
        <v>793</v>
      </c>
      <c r="D299" s="3">
        <v>8</v>
      </c>
    </row>
    <row r="300" spans="2:4" x14ac:dyDescent="0.25">
      <c r="B300" s="8" t="s">
        <v>217</v>
      </c>
      <c r="C300" s="9" t="s">
        <v>794</v>
      </c>
      <c r="D300" s="3">
        <v>9</v>
      </c>
    </row>
    <row r="301" spans="2:4" x14ac:dyDescent="0.25">
      <c r="B301" s="8" t="s">
        <v>217</v>
      </c>
      <c r="C301" s="9" t="s">
        <v>795</v>
      </c>
      <c r="D301" s="3">
        <v>11</v>
      </c>
    </row>
    <row r="302" spans="2:4" x14ac:dyDescent="0.25">
      <c r="B302" s="8" t="s">
        <v>217</v>
      </c>
      <c r="C302" s="9" t="s">
        <v>796</v>
      </c>
      <c r="D302" s="3">
        <v>12</v>
      </c>
    </row>
    <row r="303" spans="2:4" x14ac:dyDescent="0.25">
      <c r="B303" s="8" t="s">
        <v>217</v>
      </c>
      <c r="C303" s="9" t="s">
        <v>797</v>
      </c>
      <c r="D303" s="3">
        <v>13</v>
      </c>
    </row>
    <row r="304" spans="2:4" x14ac:dyDescent="0.25">
      <c r="B304" s="8" t="s">
        <v>217</v>
      </c>
      <c r="C304" s="9" t="s">
        <v>229</v>
      </c>
      <c r="D304" s="3">
        <v>17</v>
      </c>
    </row>
    <row r="305" spans="2:4" x14ac:dyDescent="0.25">
      <c r="B305" s="8" t="s">
        <v>217</v>
      </c>
      <c r="C305" s="9" t="s">
        <v>241</v>
      </c>
      <c r="D305" s="3">
        <v>7</v>
      </c>
    </row>
    <row r="306" spans="2:4" x14ac:dyDescent="0.25">
      <c r="B306" s="8" t="s">
        <v>217</v>
      </c>
      <c r="C306" s="9" t="s">
        <v>798</v>
      </c>
      <c r="D306" s="3">
        <v>6</v>
      </c>
    </row>
    <row r="307" spans="2:4" x14ac:dyDescent="0.25">
      <c r="B307" s="8" t="s">
        <v>217</v>
      </c>
      <c r="C307" s="9" t="s">
        <v>799</v>
      </c>
      <c r="D307" s="3">
        <v>7</v>
      </c>
    </row>
    <row r="308" spans="2:4" x14ac:dyDescent="0.25">
      <c r="B308" s="8" t="s">
        <v>217</v>
      </c>
      <c r="C308" s="9" t="s">
        <v>800</v>
      </c>
      <c r="D308" s="3">
        <v>8</v>
      </c>
    </row>
    <row r="309" spans="2:4" x14ac:dyDescent="0.25">
      <c r="B309" s="8" t="s">
        <v>217</v>
      </c>
      <c r="C309" s="9" t="s">
        <v>801</v>
      </c>
      <c r="D309" s="3">
        <v>10</v>
      </c>
    </row>
    <row r="310" spans="2:4" x14ac:dyDescent="0.25">
      <c r="B310" s="8" t="s">
        <v>217</v>
      </c>
      <c r="C310" s="9" t="s">
        <v>802</v>
      </c>
      <c r="D310" s="3">
        <v>11</v>
      </c>
    </row>
    <row r="311" spans="2:4" x14ac:dyDescent="0.25">
      <c r="B311" s="8" t="s">
        <v>217</v>
      </c>
      <c r="C311" s="9" t="s">
        <v>803</v>
      </c>
      <c r="D311" s="3">
        <v>12</v>
      </c>
    </row>
    <row r="312" spans="2:4" x14ac:dyDescent="0.25">
      <c r="B312" s="8" t="s">
        <v>217</v>
      </c>
      <c r="C312" s="9" t="s">
        <v>231</v>
      </c>
      <c r="D312" s="3">
        <v>16</v>
      </c>
    </row>
    <row r="313" spans="2:4" x14ac:dyDescent="0.25">
      <c r="B313" s="8" t="s">
        <v>217</v>
      </c>
      <c r="C313" s="9" t="s">
        <v>220</v>
      </c>
      <c r="D313" s="3">
        <v>9</v>
      </c>
    </row>
    <row r="314" spans="2:4" x14ac:dyDescent="0.25">
      <c r="B314" s="8" t="s">
        <v>217</v>
      </c>
      <c r="C314" s="9" t="s">
        <v>804</v>
      </c>
      <c r="D314" s="3">
        <v>10</v>
      </c>
    </row>
    <row r="315" spans="2:4" x14ac:dyDescent="0.25">
      <c r="B315" s="8" t="s">
        <v>217</v>
      </c>
      <c r="C315" s="9" t="s">
        <v>805</v>
      </c>
      <c r="D315" s="3">
        <v>12</v>
      </c>
    </row>
    <row r="316" spans="2:4" x14ac:dyDescent="0.25">
      <c r="B316" s="8" t="s">
        <v>217</v>
      </c>
      <c r="C316" s="9" t="s">
        <v>238</v>
      </c>
      <c r="D316" s="3">
        <v>13</v>
      </c>
    </row>
    <row r="317" spans="2:4" x14ac:dyDescent="0.25">
      <c r="B317" s="8" t="s">
        <v>217</v>
      </c>
      <c r="C317" s="9" t="s">
        <v>806</v>
      </c>
      <c r="D317" s="3">
        <v>6</v>
      </c>
    </row>
    <row r="318" spans="2:4" x14ac:dyDescent="0.25">
      <c r="B318" s="8" t="s">
        <v>217</v>
      </c>
      <c r="C318" s="9" t="s">
        <v>807</v>
      </c>
      <c r="D318" s="3">
        <v>8</v>
      </c>
    </row>
    <row r="319" spans="2:4" x14ac:dyDescent="0.25">
      <c r="B319" s="8" t="s">
        <v>217</v>
      </c>
      <c r="C319" s="9" t="s">
        <v>808</v>
      </c>
      <c r="D319" s="3">
        <v>9</v>
      </c>
    </row>
    <row r="320" spans="2:4" x14ac:dyDescent="0.25">
      <c r="B320" s="8" t="s">
        <v>217</v>
      </c>
      <c r="C320" s="9" t="s">
        <v>809</v>
      </c>
      <c r="D320" s="3">
        <v>5</v>
      </c>
    </row>
    <row r="321" spans="2:4" x14ac:dyDescent="0.25">
      <c r="B321" s="8" t="s">
        <v>217</v>
      </c>
      <c r="C321" s="9" t="s">
        <v>810</v>
      </c>
      <c r="D321" s="3">
        <v>8</v>
      </c>
    </row>
    <row r="322" spans="2:4" x14ac:dyDescent="0.25">
      <c r="B322" s="8" t="s">
        <v>217</v>
      </c>
      <c r="C322" s="9" t="s">
        <v>811</v>
      </c>
      <c r="D322" s="3">
        <v>9</v>
      </c>
    </row>
    <row r="323" spans="2:4" x14ac:dyDescent="0.25">
      <c r="B323" s="8" t="s">
        <v>217</v>
      </c>
      <c r="C323" s="9" t="s">
        <v>812</v>
      </c>
      <c r="D323" s="3">
        <v>11</v>
      </c>
    </row>
    <row r="324" spans="2:4" x14ac:dyDescent="0.25">
      <c r="B324" s="8" t="s">
        <v>217</v>
      </c>
      <c r="C324" s="9" t="s">
        <v>813</v>
      </c>
      <c r="D324" s="3">
        <v>12</v>
      </c>
    </row>
    <row r="325" spans="2:4" x14ac:dyDescent="0.25">
      <c r="B325" s="8" t="s">
        <v>217</v>
      </c>
      <c r="C325" s="9" t="s">
        <v>814</v>
      </c>
      <c r="D325" s="3">
        <v>17</v>
      </c>
    </row>
    <row r="326" spans="2:4" x14ac:dyDescent="0.25">
      <c r="B326" s="8" t="s">
        <v>217</v>
      </c>
      <c r="C326" s="9" t="s">
        <v>815</v>
      </c>
      <c r="D326" s="3">
        <v>21</v>
      </c>
    </row>
    <row r="327" spans="2:4" x14ac:dyDescent="0.25">
      <c r="B327" s="8" t="s">
        <v>217</v>
      </c>
      <c r="C327" s="9" t="s">
        <v>816</v>
      </c>
      <c r="D327" s="3">
        <v>7</v>
      </c>
    </row>
    <row r="328" spans="2:4" x14ac:dyDescent="0.25">
      <c r="B328" s="8" t="s">
        <v>217</v>
      </c>
      <c r="C328" s="9" t="s">
        <v>817</v>
      </c>
      <c r="D328" s="3">
        <v>8</v>
      </c>
    </row>
    <row r="329" spans="2:4" x14ac:dyDescent="0.25">
      <c r="B329" s="8" t="s">
        <v>217</v>
      </c>
      <c r="C329" s="9" t="s">
        <v>818</v>
      </c>
      <c r="D329" s="3">
        <v>9</v>
      </c>
    </row>
    <row r="330" spans="2:4" x14ac:dyDescent="0.25">
      <c r="B330" s="8" t="s">
        <v>217</v>
      </c>
      <c r="C330" s="9" t="s">
        <v>819</v>
      </c>
      <c r="D330" s="3">
        <v>11</v>
      </c>
    </row>
    <row r="331" spans="2:4" x14ac:dyDescent="0.25">
      <c r="B331" s="8" t="s">
        <v>217</v>
      </c>
      <c r="C331" s="9" t="s">
        <v>820</v>
      </c>
      <c r="D331" s="3">
        <v>24</v>
      </c>
    </row>
    <row r="332" spans="2:4" x14ac:dyDescent="0.25">
      <c r="B332" s="8" t="s">
        <v>217</v>
      </c>
      <c r="C332" s="9" t="s">
        <v>821</v>
      </c>
      <c r="D332" s="3">
        <v>5</v>
      </c>
    </row>
    <row r="333" spans="2:4" x14ac:dyDescent="0.25">
      <c r="B333" s="8" t="s">
        <v>217</v>
      </c>
      <c r="C333" s="9" t="s">
        <v>822</v>
      </c>
      <c r="D333" s="3">
        <v>6</v>
      </c>
    </row>
    <row r="334" spans="2:4" x14ac:dyDescent="0.25">
      <c r="B334" s="8" t="s">
        <v>217</v>
      </c>
      <c r="C334" s="9" t="s">
        <v>218</v>
      </c>
      <c r="D334" s="3">
        <v>9</v>
      </c>
    </row>
    <row r="335" spans="2:4" x14ac:dyDescent="0.25">
      <c r="B335" s="8" t="s">
        <v>217</v>
      </c>
      <c r="C335" s="9" t="s">
        <v>823</v>
      </c>
      <c r="D335" s="3">
        <v>10</v>
      </c>
    </row>
    <row r="336" spans="2:4" x14ac:dyDescent="0.25">
      <c r="B336" s="8" t="s">
        <v>217</v>
      </c>
      <c r="C336" s="9" t="s">
        <v>824</v>
      </c>
      <c r="D336" s="3">
        <v>11</v>
      </c>
    </row>
    <row r="337" spans="2:4" x14ac:dyDescent="0.25">
      <c r="B337" s="8" t="s">
        <v>217</v>
      </c>
      <c r="C337" s="9" t="s">
        <v>825</v>
      </c>
      <c r="D337" s="3">
        <v>15</v>
      </c>
    </row>
    <row r="338" spans="2:4" x14ac:dyDescent="0.25">
      <c r="B338" s="8" t="s">
        <v>217</v>
      </c>
      <c r="C338" s="9" t="s">
        <v>826</v>
      </c>
      <c r="D338" s="3">
        <v>7</v>
      </c>
    </row>
    <row r="339" spans="2:4" x14ac:dyDescent="0.25">
      <c r="B339" s="8" t="s">
        <v>217</v>
      </c>
      <c r="C339" s="9" t="s">
        <v>827</v>
      </c>
      <c r="D339" s="3">
        <v>8</v>
      </c>
    </row>
    <row r="340" spans="2:4" x14ac:dyDescent="0.25">
      <c r="B340" s="8" t="s">
        <v>217</v>
      </c>
      <c r="C340" s="9" t="s">
        <v>828</v>
      </c>
      <c r="D340" s="3">
        <v>10</v>
      </c>
    </row>
    <row r="341" spans="2:4" x14ac:dyDescent="0.25">
      <c r="B341" s="8" t="s">
        <v>217</v>
      </c>
      <c r="C341" s="9" t="s">
        <v>829</v>
      </c>
      <c r="D341" s="3">
        <v>11</v>
      </c>
    </row>
    <row r="342" spans="2:4" x14ac:dyDescent="0.25">
      <c r="B342" s="8" t="s">
        <v>217</v>
      </c>
      <c r="C342" s="9" t="s">
        <v>830</v>
      </c>
      <c r="D342" s="3">
        <v>23</v>
      </c>
    </row>
    <row r="343" spans="2:4" x14ac:dyDescent="0.25">
      <c r="B343" s="8" t="s">
        <v>217</v>
      </c>
      <c r="C343" s="9" t="s">
        <v>831</v>
      </c>
      <c r="D343" s="3">
        <v>8</v>
      </c>
    </row>
    <row r="344" spans="2:4" x14ac:dyDescent="0.25">
      <c r="B344" s="8" t="s">
        <v>217</v>
      </c>
      <c r="C344" s="9" t="s">
        <v>832</v>
      </c>
      <c r="D344" s="3">
        <v>11</v>
      </c>
    </row>
    <row r="345" spans="2:4" x14ac:dyDescent="0.25">
      <c r="B345" s="8" t="s">
        <v>217</v>
      </c>
      <c r="C345" s="9" t="s">
        <v>223</v>
      </c>
      <c r="D345" s="3">
        <v>12</v>
      </c>
    </row>
    <row r="346" spans="2:4" x14ac:dyDescent="0.25">
      <c r="B346" s="8" t="s">
        <v>217</v>
      </c>
      <c r="C346" s="9" t="s">
        <v>833</v>
      </c>
      <c r="D346" s="3">
        <v>7</v>
      </c>
    </row>
    <row r="347" spans="2:4" x14ac:dyDescent="0.25">
      <c r="B347" s="8" t="s">
        <v>217</v>
      </c>
      <c r="C347" s="9" t="s">
        <v>834</v>
      </c>
      <c r="D347" s="3">
        <v>9</v>
      </c>
    </row>
    <row r="348" spans="2:4" x14ac:dyDescent="0.25">
      <c r="B348" s="8" t="s">
        <v>217</v>
      </c>
      <c r="C348" s="9" t="s">
        <v>835</v>
      </c>
      <c r="D348" s="3">
        <v>11</v>
      </c>
    </row>
    <row r="349" spans="2:4" x14ac:dyDescent="0.25">
      <c r="B349" s="8" t="s">
        <v>217</v>
      </c>
      <c r="C349" s="9" t="s">
        <v>836</v>
      </c>
      <c r="D349" s="3">
        <v>20</v>
      </c>
    </row>
    <row r="350" spans="2:4" x14ac:dyDescent="0.25">
      <c r="B350" s="8" t="s">
        <v>217</v>
      </c>
      <c r="C350" s="9" t="s">
        <v>837</v>
      </c>
      <c r="D350" s="3">
        <v>5</v>
      </c>
    </row>
    <row r="351" spans="2:4" x14ac:dyDescent="0.25">
      <c r="B351" s="8" t="s">
        <v>217</v>
      </c>
      <c r="C351" s="9" t="s">
        <v>838</v>
      </c>
      <c r="D351" s="3">
        <v>6</v>
      </c>
    </row>
    <row r="352" spans="2:4" x14ac:dyDescent="0.25">
      <c r="B352" s="8" t="s">
        <v>217</v>
      </c>
      <c r="C352" s="9" t="s">
        <v>839</v>
      </c>
      <c r="D352" s="3">
        <v>18</v>
      </c>
    </row>
    <row r="353" spans="2:4" x14ac:dyDescent="0.25">
      <c r="B353" s="3" t="s">
        <v>253</v>
      </c>
      <c r="C353" s="7" t="s">
        <v>262</v>
      </c>
      <c r="D353" s="3">
        <v>6</v>
      </c>
    </row>
    <row r="354" spans="2:4" x14ac:dyDescent="0.25">
      <c r="B354" s="3" t="s">
        <v>253</v>
      </c>
      <c r="C354" s="7" t="s">
        <v>840</v>
      </c>
      <c r="D354" s="3">
        <v>7</v>
      </c>
    </row>
    <row r="355" spans="2:4" x14ac:dyDescent="0.25">
      <c r="B355" s="3" t="s">
        <v>253</v>
      </c>
      <c r="C355" s="7" t="s">
        <v>841</v>
      </c>
      <c r="D355" s="3">
        <v>5</v>
      </c>
    </row>
    <row r="356" spans="2:4" x14ac:dyDescent="0.25">
      <c r="B356" s="3" t="s">
        <v>253</v>
      </c>
      <c r="C356" s="7" t="s">
        <v>842</v>
      </c>
      <c r="D356" s="3">
        <v>8</v>
      </c>
    </row>
    <row r="357" spans="2:4" x14ac:dyDescent="0.25">
      <c r="B357" s="3" t="s">
        <v>253</v>
      </c>
      <c r="C357" s="7" t="s">
        <v>843</v>
      </c>
      <c r="D357" s="3">
        <v>7</v>
      </c>
    </row>
    <row r="358" spans="2:4" x14ac:dyDescent="0.25">
      <c r="B358" s="3" t="s">
        <v>253</v>
      </c>
      <c r="C358" s="7" t="s">
        <v>844</v>
      </c>
      <c r="D358" s="3">
        <v>6</v>
      </c>
    </row>
    <row r="359" spans="2:4" x14ac:dyDescent="0.25">
      <c r="B359" s="3" t="s">
        <v>253</v>
      </c>
      <c r="C359" s="7" t="s">
        <v>845</v>
      </c>
      <c r="D359" s="3">
        <v>7</v>
      </c>
    </row>
    <row r="360" spans="2:4" x14ac:dyDescent="0.25">
      <c r="B360" s="3" t="s">
        <v>253</v>
      </c>
      <c r="C360" s="7" t="s">
        <v>846</v>
      </c>
      <c r="D360" s="3">
        <v>9</v>
      </c>
    </row>
    <row r="361" spans="2:4" x14ac:dyDescent="0.25">
      <c r="B361" s="3" t="s">
        <v>253</v>
      </c>
      <c r="C361" s="7" t="s">
        <v>847</v>
      </c>
      <c r="D361" s="3">
        <v>9</v>
      </c>
    </row>
    <row r="362" spans="2:4" x14ac:dyDescent="0.25">
      <c r="B362" s="3" t="s">
        <v>253</v>
      </c>
      <c r="C362" s="7" t="s">
        <v>263</v>
      </c>
      <c r="D362" s="3">
        <v>7</v>
      </c>
    </row>
    <row r="363" spans="2:4" x14ac:dyDescent="0.25">
      <c r="B363" s="3" t="s">
        <v>253</v>
      </c>
      <c r="C363" s="7" t="s">
        <v>273</v>
      </c>
      <c r="D363" s="3">
        <v>6</v>
      </c>
    </row>
    <row r="364" spans="2:4" x14ac:dyDescent="0.25">
      <c r="B364" s="3" t="s">
        <v>253</v>
      </c>
      <c r="C364" s="7" t="s">
        <v>848</v>
      </c>
      <c r="D364" s="3">
        <v>8</v>
      </c>
    </row>
    <row r="365" spans="2:4" x14ac:dyDescent="0.25">
      <c r="B365" s="3" t="s">
        <v>253</v>
      </c>
      <c r="C365" s="7" t="s">
        <v>849</v>
      </c>
      <c r="D365" s="3">
        <v>11</v>
      </c>
    </row>
    <row r="366" spans="2:4" x14ac:dyDescent="0.25">
      <c r="B366" s="3" t="s">
        <v>253</v>
      </c>
      <c r="C366" s="7" t="s">
        <v>850</v>
      </c>
      <c r="D366" s="3">
        <v>7</v>
      </c>
    </row>
    <row r="367" spans="2:4" x14ac:dyDescent="0.25">
      <c r="B367" s="3" t="s">
        <v>253</v>
      </c>
      <c r="C367" s="7" t="s">
        <v>851</v>
      </c>
      <c r="D367" s="3">
        <v>8</v>
      </c>
    </row>
    <row r="368" spans="2:4" x14ac:dyDescent="0.25">
      <c r="B368" s="3" t="s">
        <v>253</v>
      </c>
      <c r="C368" s="7" t="s">
        <v>852</v>
      </c>
      <c r="D368" s="3">
        <v>11</v>
      </c>
    </row>
    <row r="369" spans="2:4" x14ac:dyDescent="0.25">
      <c r="B369" s="3" t="s">
        <v>253</v>
      </c>
      <c r="C369" s="7" t="s">
        <v>853</v>
      </c>
      <c r="D369" s="3">
        <v>10</v>
      </c>
    </row>
    <row r="370" spans="2:4" x14ac:dyDescent="0.25">
      <c r="B370" s="3" t="s">
        <v>253</v>
      </c>
      <c r="C370" s="7" t="s">
        <v>854</v>
      </c>
      <c r="D370" s="3">
        <v>9</v>
      </c>
    </row>
    <row r="371" spans="2:4" x14ac:dyDescent="0.25">
      <c r="B371" s="3" t="s">
        <v>253</v>
      </c>
      <c r="C371" s="7" t="s">
        <v>855</v>
      </c>
      <c r="D371" s="3">
        <v>9</v>
      </c>
    </row>
    <row r="372" spans="2:4" x14ac:dyDescent="0.25">
      <c r="B372" s="3" t="s">
        <v>253</v>
      </c>
      <c r="C372" s="7" t="s">
        <v>856</v>
      </c>
      <c r="D372" s="3">
        <v>9</v>
      </c>
    </row>
    <row r="373" spans="2:4" x14ac:dyDescent="0.25">
      <c r="B373" s="3" t="s">
        <v>253</v>
      </c>
      <c r="C373" s="7" t="s">
        <v>857</v>
      </c>
      <c r="D373" s="3">
        <v>12</v>
      </c>
    </row>
    <row r="374" spans="2:4" x14ac:dyDescent="0.25">
      <c r="B374" s="3" t="s">
        <v>253</v>
      </c>
      <c r="C374" s="7" t="s">
        <v>858</v>
      </c>
      <c r="D374" s="3">
        <v>11</v>
      </c>
    </row>
    <row r="375" spans="2:4" x14ac:dyDescent="0.25">
      <c r="B375" s="3" t="s">
        <v>253</v>
      </c>
      <c r="C375" s="7" t="s">
        <v>859</v>
      </c>
      <c r="D375" s="3">
        <v>9</v>
      </c>
    </row>
    <row r="376" spans="2:4" x14ac:dyDescent="0.25">
      <c r="B376" s="3" t="s">
        <v>253</v>
      </c>
      <c r="C376" s="7" t="s">
        <v>860</v>
      </c>
      <c r="D376" s="3">
        <v>12</v>
      </c>
    </row>
    <row r="377" spans="2:4" x14ac:dyDescent="0.25">
      <c r="B377" s="3" t="s">
        <v>253</v>
      </c>
      <c r="C377" s="7" t="s">
        <v>861</v>
      </c>
      <c r="D377" s="3">
        <v>11</v>
      </c>
    </row>
    <row r="378" spans="2:4" x14ac:dyDescent="0.25">
      <c r="B378" s="3" t="s">
        <v>253</v>
      </c>
      <c r="C378" s="7" t="s">
        <v>862</v>
      </c>
      <c r="D378" s="3">
        <v>10</v>
      </c>
    </row>
    <row r="379" spans="2:4" x14ac:dyDescent="0.25">
      <c r="B379" s="3" t="s">
        <v>253</v>
      </c>
      <c r="C379" s="7" t="s">
        <v>863</v>
      </c>
      <c r="D379" s="3">
        <v>10</v>
      </c>
    </row>
    <row r="380" spans="2:4" x14ac:dyDescent="0.25">
      <c r="B380" s="3" t="s">
        <v>253</v>
      </c>
      <c r="C380" s="7" t="s">
        <v>864</v>
      </c>
      <c r="D380" s="3">
        <v>11</v>
      </c>
    </row>
    <row r="381" spans="2:4" x14ac:dyDescent="0.25">
      <c r="B381" s="3" t="s">
        <v>253</v>
      </c>
      <c r="C381" s="7" t="s">
        <v>865</v>
      </c>
      <c r="D381" s="3">
        <v>18</v>
      </c>
    </row>
    <row r="382" spans="2:4" x14ac:dyDescent="0.25">
      <c r="B382" s="3" t="s">
        <v>253</v>
      </c>
      <c r="C382" s="7" t="s">
        <v>866</v>
      </c>
      <c r="D382" s="3">
        <v>10</v>
      </c>
    </row>
    <row r="383" spans="2:4" x14ac:dyDescent="0.25">
      <c r="B383" s="3" t="s">
        <v>253</v>
      </c>
      <c r="C383" s="7" t="s">
        <v>867</v>
      </c>
      <c r="D383" s="3">
        <v>10</v>
      </c>
    </row>
    <row r="384" spans="2:4" x14ac:dyDescent="0.25">
      <c r="B384" s="3" t="s">
        <v>253</v>
      </c>
      <c r="C384" s="7" t="s">
        <v>868</v>
      </c>
      <c r="D384" s="3">
        <v>11</v>
      </c>
    </row>
    <row r="385" spans="2:4" x14ac:dyDescent="0.25">
      <c r="B385" s="3" t="s">
        <v>253</v>
      </c>
      <c r="C385" s="7" t="s">
        <v>869</v>
      </c>
      <c r="D385" s="3">
        <v>14</v>
      </c>
    </row>
    <row r="386" spans="2:4" x14ac:dyDescent="0.25">
      <c r="B386" s="3" t="s">
        <v>253</v>
      </c>
      <c r="C386" s="7" t="s">
        <v>870</v>
      </c>
      <c r="D386" s="3">
        <v>14</v>
      </c>
    </row>
    <row r="387" spans="2:4" x14ac:dyDescent="0.25">
      <c r="B387" s="3" t="s">
        <v>253</v>
      </c>
      <c r="C387" s="7" t="s">
        <v>871</v>
      </c>
      <c r="D387" s="3">
        <v>11</v>
      </c>
    </row>
    <row r="388" spans="2:4" x14ac:dyDescent="0.25">
      <c r="B388" s="3" t="s">
        <v>253</v>
      </c>
      <c r="C388" s="7" t="s">
        <v>872</v>
      </c>
      <c r="D388" s="3">
        <v>22</v>
      </c>
    </row>
    <row r="389" spans="2:4" x14ac:dyDescent="0.25">
      <c r="B389" s="3" t="s">
        <v>253</v>
      </c>
      <c r="C389" s="7" t="s">
        <v>873</v>
      </c>
      <c r="D389" s="3">
        <v>12</v>
      </c>
    </row>
    <row r="390" spans="2:4" x14ac:dyDescent="0.25">
      <c r="B390" s="3" t="s">
        <v>253</v>
      </c>
      <c r="C390" s="7" t="s">
        <v>874</v>
      </c>
      <c r="D390" s="3">
        <v>12</v>
      </c>
    </row>
    <row r="391" spans="2:4" x14ac:dyDescent="0.25">
      <c r="B391" s="3" t="s">
        <v>253</v>
      </c>
      <c r="C391" s="7" t="s">
        <v>875</v>
      </c>
      <c r="D391" s="3">
        <v>18</v>
      </c>
    </row>
    <row r="392" spans="2:4" x14ac:dyDescent="0.25">
      <c r="B392" s="3" t="s">
        <v>253</v>
      </c>
      <c r="C392" s="7" t="s">
        <v>876</v>
      </c>
      <c r="D392" s="3">
        <v>13</v>
      </c>
    </row>
    <row r="393" spans="2:4" x14ac:dyDescent="0.25">
      <c r="B393" s="3" t="s">
        <v>253</v>
      </c>
      <c r="C393" s="7" t="s">
        <v>877</v>
      </c>
      <c r="D393" s="3">
        <v>15</v>
      </c>
    </row>
    <row r="394" spans="2:4" x14ac:dyDescent="0.25">
      <c r="B394" s="3" t="s">
        <v>253</v>
      </c>
      <c r="C394" s="7" t="s">
        <v>878</v>
      </c>
      <c r="D394" s="3">
        <v>13</v>
      </c>
    </row>
    <row r="395" spans="2:4" x14ac:dyDescent="0.25">
      <c r="B395" s="3" t="s">
        <v>253</v>
      </c>
      <c r="C395" s="7" t="s">
        <v>879</v>
      </c>
      <c r="D395" s="3">
        <v>12</v>
      </c>
    </row>
    <row r="396" spans="2:4" x14ac:dyDescent="0.25">
      <c r="B396" s="3" t="s">
        <v>253</v>
      </c>
      <c r="C396" s="7" t="s">
        <v>880</v>
      </c>
      <c r="D396" s="3">
        <v>17</v>
      </c>
    </row>
    <row r="397" spans="2:4" x14ac:dyDescent="0.25">
      <c r="B397" s="3" t="s">
        <v>253</v>
      </c>
      <c r="C397" s="7" t="s">
        <v>881</v>
      </c>
      <c r="D397" s="3">
        <v>13</v>
      </c>
    </row>
    <row r="398" spans="2:4" x14ac:dyDescent="0.25">
      <c r="B398" s="3" t="s">
        <v>253</v>
      </c>
      <c r="C398" s="7" t="s">
        <v>882</v>
      </c>
      <c r="D398" s="3">
        <v>13</v>
      </c>
    </row>
    <row r="399" spans="2:4" x14ac:dyDescent="0.25">
      <c r="B399" s="3" t="s">
        <v>253</v>
      </c>
      <c r="C399" s="7" t="s">
        <v>883</v>
      </c>
      <c r="D399" s="3">
        <v>12</v>
      </c>
    </row>
    <row r="400" spans="2:4" x14ac:dyDescent="0.25">
      <c r="B400" s="3" t="s">
        <v>253</v>
      </c>
      <c r="C400" s="7" t="s">
        <v>884</v>
      </c>
      <c r="D400" s="3">
        <v>14</v>
      </c>
    </row>
    <row r="401" spans="2:4" x14ac:dyDescent="0.25">
      <c r="B401" s="3" t="s">
        <v>253</v>
      </c>
      <c r="C401" s="7" t="s">
        <v>885</v>
      </c>
      <c r="D401" s="3">
        <v>14</v>
      </c>
    </row>
    <row r="402" spans="2:4" x14ac:dyDescent="0.25">
      <c r="B402" s="3" t="s">
        <v>253</v>
      </c>
      <c r="C402" s="7" t="s">
        <v>886</v>
      </c>
      <c r="D402" s="3">
        <v>17</v>
      </c>
    </row>
    <row r="403" spans="2:4" x14ac:dyDescent="0.25">
      <c r="B403" s="3" t="s">
        <v>253</v>
      </c>
      <c r="C403" s="7" t="s">
        <v>887</v>
      </c>
      <c r="D403" s="3">
        <v>13</v>
      </c>
    </row>
    <row r="404" spans="2:4" x14ac:dyDescent="0.25">
      <c r="B404" s="3" t="s">
        <v>253</v>
      </c>
      <c r="C404" s="7" t="s">
        <v>888</v>
      </c>
      <c r="D404" s="3">
        <v>14</v>
      </c>
    </row>
    <row r="405" spans="2:4" x14ac:dyDescent="0.25">
      <c r="B405" s="3" t="s">
        <v>253</v>
      </c>
      <c r="C405" s="7" t="s">
        <v>889</v>
      </c>
      <c r="D405" s="3">
        <v>15</v>
      </c>
    </row>
    <row r="406" spans="2:4" x14ac:dyDescent="0.25">
      <c r="B406" s="3" t="s">
        <v>253</v>
      </c>
      <c r="C406" s="7" t="s">
        <v>890</v>
      </c>
      <c r="D406" s="3">
        <v>16</v>
      </c>
    </row>
    <row r="407" spans="2:4" x14ac:dyDescent="0.25">
      <c r="B407" s="3" t="s">
        <v>253</v>
      </c>
      <c r="C407" s="7" t="s">
        <v>891</v>
      </c>
      <c r="D407" s="3">
        <v>19</v>
      </c>
    </row>
    <row r="408" spans="2:4" x14ac:dyDescent="0.25">
      <c r="B408" s="3" t="s">
        <v>253</v>
      </c>
      <c r="C408" s="7" t="s">
        <v>892</v>
      </c>
      <c r="D408" s="3">
        <v>19</v>
      </c>
    </row>
    <row r="409" spans="2:4" x14ac:dyDescent="0.25">
      <c r="B409" s="3" t="s">
        <v>253</v>
      </c>
      <c r="C409" s="7" t="s">
        <v>893</v>
      </c>
      <c r="D409" s="3">
        <v>21</v>
      </c>
    </row>
    <row r="410" spans="2:4" x14ac:dyDescent="0.25">
      <c r="B410" s="8" t="s">
        <v>276</v>
      </c>
      <c r="C410" s="9" t="s">
        <v>894</v>
      </c>
      <c r="D410" s="3">
        <v>8</v>
      </c>
    </row>
    <row r="411" spans="2:4" x14ac:dyDescent="0.25">
      <c r="B411" s="8" t="s">
        <v>276</v>
      </c>
      <c r="C411" s="9" t="s">
        <v>895</v>
      </c>
      <c r="D411" s="3">
        <v>9</v>
      </c>
    </row>
    <row r="412" spans="2:4" x14ac:dyDescent="0.25">
      <c r="B412" s="8" t="s">
        <v>276</v>
      </c>
      <c r="C412" s="9" t="s">
        <v>301</v>
      </c>
      <c r="D412" s="3">
        <v>11</v>
      </c>
    </row>
    <row r="413" spans="2:4" x14ac:dyDescent="0.25">
      <c r="B413" s="8" t="s">
        <v>276</v>
      </c>
      <c r="C413" s="9" t="s">
        <v>896</v>
      </c>
      <c r="D413" s="3">
        <v>7</v>
      </c>
    </row>
    <row r="414" spans="2:4" x14ac:dyDescent="0.25">
      <c r="B414" s="8" t="s">
        <v>276</v>
      </c>
      <c r="C414" s="9" t="s">
        <v>897</v>
      </c>
      <c r="D414" s="3">
        <v>8</v>
      </c>
    </row>
    <row r="415" spans="2:4" x14ac:dyDescent="0.25">
      <c r="B415" s="8" t="s">
        <v>276</v>
      </c>
      <c r="C415" s="9" t="s">
        <v>898</v>
      </c>
      <c r="D415" s="3">
        <v>10</v>
      </c>
    </row>
    <row r="416" spans="2:4" x14ac:dyDescent="0.25">
      <c r="B416" s="8" t="s">
        <v>276</v>
      </c>
      <c r="C416" s="9" t="s">
        <v>899</v>
      </c>
      <c r="D416" s="3">
        <v>11</v>
      </c>
    </row>
    <row r="417" spans="2:4" x14ac:dyDescent="0.25">
      <c r="B417" s="8" t="s">
        <v>276</v>
      </c>
      <c r="C417" s="9" t="s">
        <v>900</v>
      </c>
      <c r="D417" s="3">
        <v>12</v>
      </c>
    </row>
    <row r="418" spans="2:4" x14ac:dyDescent="0.25">
      <c r="B418" s="8" t="s">
        <v>276</v>
      </c>
      <c r="C418" s="9" t="s">
        <v>901</v>
      </c>
      <c r="D418" s="3">
        <v>13</v>
      </c>
    </row>
    <row r="419" spans="2:4" x14ac:dyDescent="0.25">
      <c r="B419" s="8" t="s">
        <v>276</v>
      </c>
      <c r="C419" s="9" t="s">
        <v>902</v>
      </c>
      <c r="D419" s="3">
        <v>16</v>
      </c>
    </row>
    <row r="420" spans="2:4" x14ac:dyDescent="0.25">
      <c r="B420" s="8" t="s">
        <v>276</v>
      </c>
      <c r="C420" s="9" t="s">
        <v>903</v>
      </c>
      <c r="D420" s="3">
        <v>17</v>
      </c>
    </row>
    <row r="421" spans="2:4" x14ac:dyDescent="0.25">
      <c r="B421" s="8" t="s">
        <v>276</v>
      </c>
      <c r="C421" s="9" t="s">
        <v>904</v>
      </c>
      <c r="D421" s="3">
        <v>18</v>
      </c>
    </row>
    <row r="422" spans="2:4" x14ac:dyDescent="0.25">
      <c r="B422" s="8" t="s">
        <v>276</v>
      </c>
      <c r="C422" s="9" t="s">
        <v>905</v>
      </c>
      <c r="D422" s="3">
        <v>19</v>
      </c>
    </row>
    <row r="423" spans="2:4" x14ac:dyDescent="0.25">
      <c r="B423" s="8" t="s">
        <v>276</v>
      </c>
      <c r="C423" s="9" t="s">
        <v>906</v>
      </c>
      <c r="D423" s="3">
        <v>20</v>
      </c>
    </row>
    <row r="424" spans="2:4" x14ac:dyDescent="0.25">
      <c r="B424" s="8" t="s">
        <v>276</v>
      </c>
      <c r="C424" s="9" t="s">
        <v>282</v>
      </c>
      <c r="D424" s="3">
        <v>6</v>
      </c>
    </row>
    <row r="425" spans="2:4" x14ac:dyDescent="0.25">
      <c r="B425" s="8" t="s">
        <v>276</v>
      </c>
      <c r="C425" s="9" t="s">
        <v>297</v>
      </c>
      <c r="D425" s="3">
        <v>5</v>
      </c>
    </row>
    <row r="426" spans="2:4" x14ac:dyDescent="0.25">
      <c r="B426" s="8" t="s">
        <v>276</v>
      </c>
      <c r="C426" s="9" t="s">
        <v>907</v>
      </c>
      <c r="D426" s="3">
        <v>8</v>
      </c>
    </row>
    <row r="427" spans="2:4" x14ac:dyDescent="0.25">
      <c r="B427" s="8" t="s">
        <v>276</v>
      </c>
      <c r="C427" s="9" t="s">
        <v>908</v>
      </c>
      <c r="D427" s="3">
        <v>11</v>
      </c>
    </row>
    <row r="428" spans="2:4" x14ac:dyDescent="0.25">
      <c r="B428" s="8" t="s">
        <v>276</v>
      </c>
      <c r="C428" s="9" t="s">
        <v>909</v>
      </c>
      <c r="D428" s="3">
        <v>18</v>
      </c>
    </row>
    <row r="429" spans="2:4" x14ac:dyDescent="0.25">
      <c r="B429" s="8" t="s">
        <v>276</v>
      </c>
      <c r="C429" s="9" t="s">
        <v>295</v>
      </c>
      <c r="D429" s="3">
        <v>6</v>
      </c>
    </row>
    <row r="430" spans="2:4" x14ac:dyDescent="0.25">
      <c r="B430" s="8" t="s">
        <v>276</v>
      </c>
      <c r="C430" s="9" t="s">
        <v>312</v>
      </c>
      <c r="D430" s="3">
        <v>8</v>
      </c>
    </row>
    <row r="431" spans="2:4" x14ac:dyDescent="0.25">
      <c r="B431" s="8" t="s">
        <v>276</v>
      </c>
      <c r="C431" s="9" t="s">
        <v>910</v>
      </c>
      <c r="D431" s="3">
        <v>9</v>
      </c>
    </row>
    <row r="432" spans="2:4" x14ac:dyDescent="0.25">
      <c r="B432" s="8" t="s">
        <v>276</v>
      </c>
      <c r="C432" s="9" t="s">
        <v>911</v>
      </c>
      <c r="D432" s="3">
        <v>10</v>
      </c>
    </row>
    <row r="433" spans="2:4" x14ac:dyDescent="0.25">
      <c r="B433" s="8" t="s">
        <v>276</v>
      </c>
      <c r="C433" s="9" t="s">
        <v>912</v>
      </c>
      <c r="D433" s="3">
        <v>11</v>
      </c>
    </row>
    <row r="434" spans="2:4" x14ac:dyDescent="0.25">
      <c r="B434" s="8" t="s">
        <v>276</v>
      </c>
      <c r="C434" s="9" t="s">
        <v>913</v>
      </c>
      <c r="D434" s="3">
        <v>12</v>
      </c>
    </row>
    <row r="435" spans="2:4" x14ac:dyDescent="0.25">
      <c r="B435" s="8" t="s">
        <v>276</v>
      </c>
      <c r="C435" s="9" t="s">
        <v>914</v>
      </c>
      <c r="D435" s="3">
        <v>13</v>
      </c>
    </row>
    <row r="436" spans="2:4" x14ac:dyDescent="0.25">
      <c r="B436" s="8" t="s">
        <v>276</v>
      </c>
      <c r="C436" s="9" t="s">
        <v>915</v>
      </c>
      <c r="D436" s="3">
        <v>14</v>
      </c>
    </row>
    <row r="437" spans="2:4" x14ac:dyDescent="0.25">
      <c r="B437" s="8" t="s">
        <v>276</v>
      </c>
      <c r="C437" s="9" t="s">
        <v>916</v>
      </c>
      <c r="D437" s="3">
        <v>16</v>
      </c>
    </row>
    <row r="438" spans="2:4" x14ac:dyDescent="0.25">
      <c r="B438" s="8" t="s">
        <v>276</v>
      </c>
      <c r="C438" s="9" t="s">
        <v>917</v>
      </c>
      <c r="D438" s="3">
        <v>18</v>
      </c>
    </row>
    <row r="439" spans="2:4" x14ac:dyDescent="0.25">
      <c r="B439" s="8" t="s">
        <v>276</v>
      </c>
      <c r="C439" s="9" t="s">
        <v>918</v>
      </c>
      <c r="D439" s="3">
        <v>19</v>
      </c>
    </row>
    <row r="440" spans="2:4" x14ac:dyDescent="0.25">
      <c r="B440" s="8" t="s">
        <v>276</v>
      </c>
      <c r="C440" s="9" t="s">
        <v>919</v>
      </c>
      <c r="D440" s="3">
        <v>20</v>
      </c>
    </row>
    <row r="441" spans="2:4" x14ac:dyDescent="0.25">
      <c r="B441" s="8" t="s">
        <v>276</v>
      </c>
      <c r="C441" s="9" t="s">
        <v>920</v>
      </c>
      <c r="D441" s="3">
        <v>21</v>
      </c>
    </row>
    <row r="442" spans="2:4" x14ac:dyDescent="0.25">
      <c r="B442" s="8" t="s">
        <v>276</v>
      </c>
      <c r="C442" s="9" t="s">
        <v>324</v>
      </c>
      <c r="D442" s="3">
        <v>6</v>
      </c>
    </row>
    <row r="443" spans="2:4" x14ac:dyDescent="0.25">
      <c r="B443" s="8" t="s">
        <v>276</v>
      </c>
      <c r="C443" s="9" t="s">
        <v>921</v>
      </c>
      <c r="D443" s="3">
        <v>7</v>
      </c>
    </row>
    <row r="444" spans="2:4" x14ac:dyDescent="0.25">
      <c r="B444" s="8" t="s">
        <v>276</v>
      </c>
      <c r="C444" s="9" t="s">
        <v>922</v>
      </c>
      <c r="D444" s="3">
        <v>9</v>
      </c>
    </row>
    <row r="445" spans="2:4" x14ac:dyDescent="0.25">
      <c r="B445" s="8" t="s">
        <v>276</v>
      </c>
      <c r="C445" s="9" t="s">
        <v>923</v>
      </c>
      <c r="D445" s="3">
        <v>10</v>
      </c>
    </row>
    <row r="446" spans="2:4" x14ac:dyDescent="0.25">
      <c r="B446" s="8" t="s">
        <v>276</v>
      </c>
      <c r="C446" s="9" t="s">
        <v>924</v>
      </c>
      <c r="D446" s="3">
        <v>12</v>
      </c>
    </row>
    <row r="447" spans="2:4" x14ac:dyDescent="0.25">
      <c r="B447" s="8" t="s">
        <v>276</v>
      </c>
      <c r="C447" s="9" t="s">
        <v>925</v>
      </c>
      <c r="D447" s="3">
        <v>14</v>
      </c>
    </row>
    <row r="448" spans="2:4" x14ac:dyDescent="0.25">
      <c r="B448" s="8" t="s">
        <v>276</v>
      </c>
      <c r="C448" s="9" t="s">
        <v>926</v>
      </c>
      <c r="D448" s="3">
        <v>18</v>
      </c>
    </row>
    <row r="449" spans="2:4" x14ac:dyDescent="0.25">
      <c r="B449" s="8" t="s">
        <v>276</v>
      </c>
      <c r="C449" s="9" t="s">
        <v>927</v>
      </c>
      <c r="D449" s="3">
        <v>19</v>
      </c>
    </row>
    <row r="450" spans="2:4" x14ac:dyDescent="0.25">
      <c r="B450" s="8" t="s">
        <v>276</v>
      </c>
      <c r="C450" s="9" t="s">
        <v>928</v>
      </c>
      <c r="D450" s="3">
        <v>6</v>
      </c>
    </row>
    <row r="451" spans="2:4" x14ac:dyDescent="0.25">
      <c r="B451" s="8" t="s">
        <v>276</v>
      </c>
      <c r="C451" s="9" t="s">
        <v>287</v>
      </c>
      <c r="D451" s="3">
        <v>7</v>
      </c>
    </row>
    <row r="452" spans="2:4" x14ac:dyDescent="0.25">
      <c r="B452" s="8" t="s">
        <v>276</v>
      </c>
      <c r="C452" s="9" t="s">
        <v>929</v>
      </c>
      <c r="D452" s="3">
        <v>8</v>
      </c>
    </row>
    <row r="453" spans="2:4" x14ac:dyDescent="0.25">
      <c r="B453" s="8" t="s">
        <v>276</v>
      </c>
      <c r="C453" s="9" t="s">
        <v>318</v>
      </c>
      <c r="D453" s="3">
        <v>10</v>
      </c>
    </row>
    <row r="454" spans="2:4" x14ac:dyDescent="0.25">
      <c r="B454" s="8" t="s">
        <v>276</v>
      </c>
      <c r="C454" s="9" t="s">
        <v>930</v>
      </c>
      <c r="D454" s="3">
        <v>11</v>
      </c>
    </row>
    <row r="455" spans="2:4" x14ac:dyDescent="0.25">
      <c r="B455" s="8" t="s">
        <v>276</v>
      </c>
      <c r="C455" s="9" t="s">
        <v>931</v>
      </c>
      <c r="D455" s="3">
        <v>12</v>
      </c>
    </row>
    <row r="456" spans="2:4" x14ac:dyDescent="0.25">
      <c r="B456" s="8" t="s">
        <v>276</v>
      </c>
      <c r="C456" s="9" t="s">
        <v>314</v>
      </c>
      <c r="D456" s="3">
        <v>13</v>
      </c>
    </row>
    <row r="457" spans="2:4" x14ac:dyDescent="0.25">
      <c r="B457" s="8" t="s">
        <v>276</v>
      </c>
      <c r="C457" s="9" t="s">
        <v>932</v>
      </c>
      <c r="D457" s="3">
        <v>5</v>
      </c>
    </row>
    <row r="458" spans="2:4" x14ac:dyDescent="0.25">
      <c r="B458" s="8" t="s">
        <v>276</v>
      </c>
      <c r="C458" s="9" t="s">
        <v>320</v>
      </c>
      <c r="D458" s="3">
        <v>6</v>
      </c>
    </row>
    <row r="459" spans="2:4" x14ac:dyDescent="0.25">
      <c r="B459" s="8" t="s">
        <v>276</v>
      </c>
      <c r="C459" s="9" t="s">
        <v>933</v>
      </c>
      <c r="D459" s="3">
        <v>7</v>
      </c>
    </row>
    <row r="460" spans="2:4" x14ac:dyDescent="0.25">
      <c r="B460" s="8" t="s">
        <v>276</v>
      </c>
      <c r="C460" s="9" t="s">
        <v>934</v>
      </c>
      <c r="D460" s="3">
        <v>5</v>
      </c>
    </row>
    <row r="461" spans="2:4" x14ac:dyDescent="0.25">
      <c r="B461" s="8" t="s">
        <v>276</v>
      </c>
      <c r="C461" s="9" t="s">
        <v>935</v>
      </c>
      <c r="D461" s="3">
        <v>10</v>
      </c>
    </row>
    <row r="462" spans="2:4" x14ac:dyDescent="0.25">
      <c r="B462" s="8" t="s">
        <v>276</v>
      </c>
      <c r="C462" s="9" t="s">
        <v>936</v>
      </c>
      <c r="D462" s="3">
        <v>15</v>
      </c>
    </row>
    <row r="463" spans="2:4" x14ac:dyDescent="0.25">
      <c r="B463" s="8" t="s">
        <v>276</v>
      </c>
      <c r="C463" s="9" t="s">
        <v>937</v>
      </c>
      <c r="D463" s="3">
        <v>25</v>
      </c>
    </row>
    <row r="464" spans="2:4" x14ac:dyDescent="0.25">
      <c r="B464" s="8" t="s">
        <v>276</v>
      </c>
      <c r="C464" s="9" t="s">
        <v>938</v>
      </c>
      <c r="D464" s="3">
        <v>7</v>
      </c>
    </row>
    <row r="465" spans="2:4" x14ac:dyDescent="0.25">
      <c r="B465" s="8" t="s">
        <v>276</v>
      </c>
      <c r="C465" s="9" t="s">
        <v>325</v>
      </c>
      <c r="D465" s="3">
        <v>8</v>
      </c>
    </row>
    <row r="466" spans="2:4" x14ac:dyDescent="0.25">
      <c r="B466" s="8" t="s">
        <v>276</v>
      </c>
      <c r="C466" s="9" t="s">
        <v>278</v>
      </c>
      <c r="D466" s="3">
        <v>5</v>
      </c>
    </row>
    <row r="467" spans="2:4" x14ac:dyDescent="0.25">
      <c r="B467" s="8" t="s">
        <v>276</v>
      </c>
      <c r="C467" s="9" t="s">
        <v>285</v>
      </c>
      <c r="D467" s="3">
        <v>8</v>
      </c>
    </row>
    <row r="468" spans="2:4" x14ac:dyDescent="0.25">
      <c r="B468" s="8" t="s">
        <v>276</v>
      </c>
      <c r="C468" s="9" t="s">
        <v>939</v>
      </c>
      <c r="D468" s="3">
        <v>9</v>
      </c>
    </row>
    <row r="469" spans="2:4" x14ac:dyDescent="0.25">
      <c r="B469" s="8" t="s">
        <v>276</v>
      </c>
      <c r="C469" s="9" t="s">
        <v>940</v>
      </c>
      <c r="D469" s="3">
        <v>10</v>
      </c>
    </row>
    <row r="470" spans="2:4" x14ac:dyDescent="0.25">
      <c r="B470" s="8" t="s">
        <v>276</v>
      </c>
      <c r="C470" s="9" t="s">
        <v>941</v>
      </c>
      <c r="D470" s="3">
        <v>11</v>
      </c>
    </row>
    <row r="471" spans="2:4" x14ac:dyDescent="0.25">
      <c r="B471" s="8" t="s">
        <v>276</v>
      </c>
      <c r="C471" s="9" t="s">
        <v>942</v>
      </c>
      <c r="D471" s="3">
        <v>12</v>
      </c>
    </row>
    <row r="472" spans="2:4" x14ac:dyDescent="0.25">
      <c r="B472" s="8" t="s">
        <v>276</v>
      </c>
      <c r="C472" s="9" t="s">
        <v>943</v>
      </c>
      <c r="D472" s="3">
        <v>13</v>
      </c>
    </row>
    <row r="473" spans="2:4" x14ac:dyDescent="0.25">
      <c r="B473" s="8" t="s">
        <v>276</v>
      </c>
      <c r="C473" s="9" t="s">
        <v>944</v>
      </c>
      <c r="D473" s="3">
        <v>14</v>
      </c>
    </row>
    <row r="474" spans="2:4" x14ac:dyDescent="0.25">
      <c r="B474" s="8" t="s">
        <v>276</v>
      </c>
      <c r="C474" s="9" t="s">
        <v>945</v>
      </c>
      <c r="D474" s="3">
        <v>15</v>
      </c>
    </row>
    <row r="475" spans="2:4" x14ac:dyDescent="0.25">
      <c r="B475" s="8" t="s">
        <v>276</v>
      </c>
      <c r="C475" s="9" t="s">
        <v>946</v>
      </c>
      <c r="D475" s="3">
        <v>18</v>
      </c>
    </row>
    <row r="476" spans="2:4" x14ac:dyDescent="0.25">
      <c r="B476" s="8" t="s">
        <v>276</v>
      </c>
      <c r="C476" s="9" t="s">
        <v>947</v>
      </c>
      <c r="D476" s="3">
        <v>20</v>
      </c>
    </row>
    <row r="477" spans="2:4" x14ac:dyDescent="0.25">
      <c r="B477" s="8" t="s">
        <v>276</v>
      </c>
      <c r="C477" s="9" t="s">
        <v>948</v>
      </c>
      <c r="D477" s="3">
        <v>21</v>
      </c>
    </row>
    <row r="478" spans="2:4" x14ac:dyDescent="0.25">
      <c r="B478" s="8" t="s">
        <v>276</v>
      </c>
      <c r="C478" s="9" t="s">
        <v>949</v>
      </c>
      <c r="D478" s="3">
        <v>22</v>
      </c>
    </row>
    <row r="479" spans="2:4" x14ac:dyDescent="0.25">
      <c r="B479" s="8" t="s">
        <v>276</v>
      </c>
      <c r="C479" s="9" t="s">
        <v>950</v>
      </c>
      <c r="D479" s="3">
        <v>23</v>
      </c>
    </row>
    <row r="480" spans="2:4" x14ac:dyDescent="0.25">
      <c r="B480" s="8" t="s">
        <v>276</v>
      </c>
      <c r="C480" s="9" t="s">
        <v>296</v>
      </c>
      <c r="D480" s="3">
        <v>5</v>
      </c>
    </row>
    <row r="481" spans="2:4" x14ac:dyDescent="0.25">
      <c r="B481" s="8" t="s">
        <v>276</v>
      </c>
      <c r="C481" s="9" t="s">
        <v>328</v>
      </c>
      <c r="D481" s="3">
        <v>7</v>
      </c>
    </row>
    <row r="482" spans="2:4" x14ac:dyDescent="0.25">
      <c r="B482" s="8" t="s">
        <v>276</v>
      </c>
      <c r="C482" s="9" t="s">
        <v>951</v>
      </c>
      <c r="D482" s="3">
        <v>8</v>
      </c>
    </row>
    <row r="483" spans="2:4" x14ac:dyDescent="0.25">
      <c r="B483" s="8" t="s">
        <v>276</v>
      </c>
      <c r="C483" s="9" t="s">
        <v>952</v>
      </c>
      <c r="D483" s="3">
        <v>9</v>
      </c>
    </row>
    <row r="484" spans="2:4" x14ac:dyDescent="0.25">
      <c r="B484" s="8" t="s">
        <v>276</v>
      </c>
      <c r="C484" s="9" t="s">
        <v>953</v>
      </c>
      <c r="D484" s="3">
        <v>10</v>
      </c>
    </row>
    <row r="485" spans="2:4" x14ac:dyDescent="0.25">
      <c r="B485" s="8" t="s">
        <v>276</v>
      </c>
      <c r="C485" s="9" t="s">
        <v>298</v>
      </c>
      <c r="D485" s="3">
        <v>11</v>
      </c>
    </row>
    <row r="486" spans="2:4" x14ac:dyDescent="0.25">
      <c r="B486" s="8" t="s">
        <v>276</v>
      </c>
      <c r="C486" s="9" t="s">
        <v>954</v>
      </c>
      <c r="D486" s="3">
        <v>12</v>
      </c>
    </row>
    <row r="487" spans="2:4" x14ac:dyDescent="0.25">
      <c r="B487" s="8" t="s">
        <v>276</v>
      </c>
      <c r="C487" s="9" t="s">
        <v>955</v>
      </c>
      <c r="D487" s="3">
        <v>13</v>
      </c>
    </row>
    <row r="488" spans="2:4" x14ac:dyDescent="0.25">
      <c r="B488" s="8" t="s">
        <v>276</v>
      </c>
      <c r="C488" s="9" t="s">
        <v>956</v>
      </c>
      <c r="D488" s="3">
        <v>14</v>
      </c>
    </row>
    <row r="489" spans="2:4" x14ac:dyDescent="0.25">
      <c r="B489" s="8" t="s">
        <v>276</v>
      </c>
      <c r="C489" s="9" t="s">
        <v>957</v>
      </c>
      <c r="D489" s="3">
        <v>15</v>
      </c>
    </row>
    <row r="490" spans="2:4" x14ac:dyDescent="0.25">
      <c r="B490" s="8" t="s">
        <v>276</v>
      </c>
      <c r="C490" s="9" t="s">
        <v>958</v>
      </c>
      <c r="D490" s="3">
        <v>16</v>
      </c>
    </row>
    <row r="491" spans="2:4" x14ac:dyDescent="0.25">
      <c r="B491" s="8" t="s">
        <v>276</v>
      </c>
      <c r="C491" s="9" t="s">
        <v>959</v>
      </c>
      <c r="D491" s="3">
        <v>17</v>
      </c>
    </row>
    <row r="492" spans="2:4" x14ac:dyDescent="0.25">
      <c r="B492" s="8" t="s">
        <v>276</v>
      </c>
      <c r="C492" s="9" t="s">
        <v>960</v>
      </c>
      <c r="D492" s="3">
        <v>18</v>
      </c>
    </row>
    <row r="493" spans="2:4" x14ac:dyDescent="0.25">
      <c r="B493" s="8" t="s">
        <v>276</v>
      </c>
      <c r="C493" s="9" t="s">
        <v>961</v>
      </c>
      <c r="D493" s="3">
        <v>19</v>
      </c>
    </row>
    <row r="494" spans="2:4" x14ac:dyDescent="0.25">
      <c r="B494" s="8" t="s">
        <v>276</v>
      </c>
      <c r="C494" s="9" t="s">
        <v>962</v>
      </c>
      <c r="D494" s="3">
        <v>20</v>
      </c>
    </row>
    <row r="495" spans="2:4" x14ac:dyDescent="0.25">
      <c r="B495" s="8" t="s">
        <v>276</v>
      </c>
      <c r="C495" s="9" t="s">
        <v>963</v>
      </c>
      <c r="D495" s="3">
        <v>22</v>
      </c>
    </row>
    <row r="496" spans="2:4" x14ac:dyDescent="0.25">
      <c r="B496" s="8" t="s">
        <v>276</v>
      </c>
      <c r="C496" s="9" t="s">
        <v>964</v>
      </c>
      <c r="D496" s="3">
        <v>23</v>
      </c>
    </row>
    <row r="497" spans="2:4" x14ac:dyDescent="0.25">
      <c r="B497" s="8" t="s">
        <v>276</v>
      </c>
      <c r="C497" s="9" t="s">
        <v>965</v>
      </c>
      <c r="D497" s="3">
        <v>24</v>
      </c>
    </row>
    <row r="498" spans="2:4" x14ac:dyDescent="0.25">
      <c r="B498" s="8" t="s">
        <v>276</v>
      </c>
      <c r="C498" s="9" t="s">
        <v>966</v>
      </c>
      <c r="D498" s="3">
        <v>25</v>
      </c>
    </row>
    <row r="499" spans="2:4" x14ac:dyDescent="0.25">
      <c r="B499" s="8" t="s">
        <v>276</v>
      </c>
      <c r="C499" s="9" t="s">
        <v>967</v>
      </c>
      <c r="D499" s="3">
        <v>26</v>
      </c>
    </row>
    <row r="500" spans="2:4" x14ac:dyDescent="0.25">
      <c r="B500" s="8" t="s">
        <v>276</v>
      </c>
      <c r="C500" s="9" t="s">
        <v>968</v>
      </c>
      <c r="D500" s="3">
        <v>7</v>
      </c>
    </row>
    <row r="501" spans="2:4" x14ac:dyDescent="0.25">
      <c r="B501" s="8" t="s">
        <v>276</v>
      </c>
      <c r="C501" s="9" t="s">
        <v>969</v>
      </c>
      <c r="D501" s="3">
        <v>8</v>
      </c>
    </row>
    <row r="502" spans="2:4" x14ac:dyDescent="0.25">
      <c r="B502" s="8" t="s">
        <v>276</v>
      </c>
      <c r="C502" s="9" t="s">
        <v>970</v>
      </c>
      <c r="D502" s="3">
        <v>10</v>
      </c>
    </row>
    <row r="503" spans="2:4" x14ac:dyDescent="0.25">
      <c r="B503" s="8" t="s">
        <v>276</v>
      </c>
      <c r="C503" s="9" t="s">
        <v>971</v>
      </c>
      <c r="D503" s="3">
        <v>11</v>
      </c>
    </row>
    <row r="504" spans="2:4" x14ac:dyDescent="0.25">
      <c r="B504" s="8" t="s">
        <v>276</v>
      </c>
      <c r="C504" s="9" t="s">
        <v>294</v>
      </c>
      <c r="D504" s="3">
        <v>12</v>
      </c>
    </row>
    <row r="505" spans="2:4" x14ac:dyDescent="0.25">
      <c r="B505" s="8" t="s">
        <v>276</v>
      </c>
      <c r="C505" s="9" t="s">
        <v>972</v>
      </c>
      <c r="D505" s="3">
        <v>11</v>
      </c>
    </row>
    <row r="506" spans="2:4" x14ac:dyDescent="0.25">
      <c r="B506" s="8" t="s">
        <v>276</v>
      </c>
      <c r="C506" s="9" t="s">
        <v>973</v>
      </c>
      <c r="D506" s="3">
        <v>12</v>
      </c>
    </row>
    <row r="507" spans="2:4" x14ac:dyDescent="0.25">
      <c r="B507" s="8" t="s">
        <v>276</v>
      </c>
      <c r="C507" s="9" t="s">
        <v>974</v>
      </c>
      <c r="D507" s="3">
        <v>14</v>
      </c>
    </row>
    <row r="508" spans="2:4" x14ac:dyDescent="0.25">
      <c r="B508" s="8" t="s">
        <v>276</v>
      </c>
      <c r="C508" s="9" t="s">
        <v>975</v>
      </c>
      <c r="D508" s="3">
        <v>16</v>
      </c>
    </row>
    <row r="509" spans="2:4" x14ac:dyDescent="0.25">
      <c r="B509" s="8" t="s">
        <v>276</v>
      </c>
      <c r="C509" s="9" t="s">
        <v>976</v>
      </c>
      <c r="D509" s="3">
        <v>24</v>
      </c>
    </row>
    <row r="510" spans="2:4" x14ac:dyDescent="0.25">
      <c r="B510" s="8" t="s">
        <v>276</v>
      </c>
      <c r="C510" s="9" t="s">
        <v>330</v>
      </c>
      <c r="D510" s="3">
        <v>7</v>
      </c>
    </row>
    <row r="511" spans="2:4" x14ac:dyDescent="0.25">
      <c r="B511" s="8" t="s">
        <v>276</v>
      </c>
      <c r="C511" s="9" t="s">
        <v>977</v>
      </c>
      <c r="D511" s="3">
        <v>8</v>
      </c>
    </row>
    <row r="512" spans="2:4" x14ac:dyDescent="0.25">
      <c r="B512" s="8" t="s">
        <v>276</v>
      </c>
      <c r="C512" s="9" t="s">
        <v>303</v>
      </c>
      <c r="D512" s="3">
        <v>9</v>
      </c>
    </row>
    <row r="513" spans="2:4" x14ac:dyDescent="0.25">
      <c r="B513" s="8" t="s">
        <v>276</v>
      </c>
      <c r="C513" s="9" t="s">
        <v>978</v>
      </c>
      <c r="D513" s="3">
        <v>10</v>
      </c>
    </row>
    <row r="514" spans="2:4" x14ac:dyDescent="0.25">
      <c r="B514" s="8" t="s">
        <v>276</v>
      </c>
      <c r="C514" s="9" t="s">
        <v>979</v>
      </c>
      <c r="D514" s="3">
        <v>11</v>
      </c>
    </row>
    <row r="515" spans="2:4" x14ac:dyDescent="0.25">
      <c r="B515" s="8" t="s">
        <v>276</v>
      </c>
      <c r="C515" s="9" t="s">
        <v>980</v>
      </c>
      <c r="D515" s="3">
        <v>12</v>
      </c>
    </row>
    <row r="516" spans="2:4" x14ac:dyDescent="0.25">
      <c r="B516" s="8" t="s">
        <v>276</v>
      </c>
      <c r="C516" s="9" t="s">
        <v>981</v>
      </c>
      <c r="D516" s="3">
        <v>13</v>
      </c>
    </row>
    <row r="517" spans="2:4" x14ac:dyDescent="0.25">
      <c r="B517" s="8" t="s">
        <v>276</v>
      </c>
      <c r="C517" s="9" t="s">
        <v>982</v>
      </c>
      <c r="D517" s="3">
        <v>14</v>
      </c>
    </row>
    <row r="518" spans="2:4" x14ac:dyDescent="0.25">
      <c r="B518" s="8" t="s">
        <v>276</v>
      </c>
      <c r="C518" s="9" t="s">
        <v>983</v>
      </c>
      <c r="D518" s="3">
        <v>15</v>
      </c>
    </row>
    <row r="519" spans="2:4" x14ac:dyDescent="0.25">
      <c r="B519" s="8" t="s">
        <v>276</v>
      </c>
      <c r="C519" s="9" t="s">
        <v>984</v>
      </c>
      <c r="D519" s="3">
        <v>17</v>
      </c>
    </row>
    <row r="520" spans="2:4" x14ac:dyDescent="0.25">
      <c r="B520" s="8" t="s">
        <v>276</v>
      </c>
      <c r="C520" s="9" t="s">
        <v>985</v>
      </c>
      <c r="D520" s="3">
        <v>18</v>
      </c>
    </row>
    <row r="521" spans="2:4" x14ac:dyDescent="0.25">
      <c r="B521" s="8" t="s">
        <v>276</v>
      </c>
      <c r="C521" s="9" t="s">
        <v>986</v>
      </c>
      <c r="D521" s="3">
        <v>19</v>
      </c>
    </row>
    <row r="522" spans="2:4" x14ac:dyDescent="0.25">
      <c r="B522" s="8" t="s">
        <v>276</v>
      </c>
      <c r="C522" s="9" t="s">
        <v>987</v>
      </c>
      <c r="D522" s="3">
        <v>20</v>
      </c>
    </row>
    <row r="523" spans="2:4" x14ac:dyDescent="0.25">
      <c r="B523" s="8" t="s">
        <v>276</v>
      </c>
      <c r="C523" s="9" t="s">
        <v>988</v>
      </c>
      <c r="D523" s="3">
        <v>21</v>
      </c>
    </row>
    <row r="524" spans="2:4" x14ac:dyDescent="0.25">
      <c r="B524" s="8" t="s">
        <v>276</v>
      </c>
      <c r="C524" s="9" t="s">
        <v>989</v>
      </c>
      <c r="D524" s="3">
        <v>22</v>
      </c>
    </row>
    <row r="525" spans="2:4" x14ac:dyDescent="0.25">
      <c r="B525" s="8" t="s">
        <v>276</v>
      </c>
      <c r="C525" s="9" t="s">
        <v>990</v>
      </c>
      <c r="D525" s="3">
        <v>11</v>
      </c>
    </row>
    <row r="526" spans="2:4" x14ac:dyDescent="0.25">
      <c r="B526" s="8" t="s">
        <v>276</v>
      </c>
      <c r="C526" s="9" t="s">
        <v>991</v>
      </c>
      <c r="D526" s="3">
        <v>13</v>
      </c>
    </row>
    <row r="527" spans="2:4" x14ac:dyDescent="0.25">
      <c r="B527" s="8" t="s">
        <v>276</v>
      </c>
      <c r="C527" s="9" t="s">
        <v>992</v>
      </c>
      <c r="D527" s="3">
        <v>14</v>
      </c>
    </row>
    <row r="528" spans="2:4" x14ac:dyDescent="0.25">
      <c r="B528" s="8" t="s">
        <v>276</v>
      </c>
      <c r="C528" s="9" t="s">
        <v>993</v>
      </c>
      <c r="D528" s="3">
        <v>16</v>
      </c>
    </row>
    <row r="529" spans="2:4" x14ac:dyDescent="0.25">
      <c r="B529" s="8" t="s">
        <v>276</v>
      </c>
      <c r="C529" s="9" t="s">
        <v>994</v>
      </c>
      <c r="D529" s="3">
        <v>19</v>
      </c>
    </row>
    <row r="530" spans="2:4" x14ac:dyDescent="0.25">
      <c r="B530" s="8" t="s">
        <v>276</v>
      </c>
      <c r="C530" s="9" t="s">
        <v>995</v>
      </c>
      <c r="D530" s="3">
        <v>26</v>
      </c>
    </row>
    <row r="531" spans="2:4" x14ac:dyDescent="0.25">
      <c r="B531" s="8" t="s">
        <v>276</v>
      </c>
      <c r="C531" s="9" t="s">
        <v>289</v>
      </c>
      <c r="D531" s="3">
        <v>7</v>
      </c>
    </row>
    <row r="532" spans="2:4" x14ac:dyDescent="0.25">
      <c r="B532" s="8" t="s">
        <v>276</v>
      </c>
      <c r="C532" s="9" t="s">
        <v>313</v>
      </c>
      <c r="D532" s="3">
        <v>17</v>
      </c>
    </row>
    <row r="533" spans="2:4" x14ac:dyDescent="0.25">
      <c r="B533" s="8" t="s">
        <v>276</v>
      </c>
      <c r="C533" s="9" t="s">
        <v>996</v>
      </c>
      <c r="D533" s="3">
        <v>6</v>
      </c>
    </row>
    <row r="534" spans="2:4" x14ac:dyDescent="0.25">
      <c r="B534" s="8" t="s">
        <v>276</v>
      </c>
      <c r="C534" s="9" t="s">
        <v>317</v>
      </c>
      <c r="D534" s="3">
        <v>7</v>
      </c>
    </row>
    <row r="535" spans="2:4" x14ac:dyDescent="0.25">
      <c r="B535" s="8" t="s">
        <v>276</v>
      </c>
      <c r="C535" s="9" t="s">
        <v>997</v>
      </c>
      <c r="D535" s="3">
        <v>8</v>
      </c>
    </row>
    <row r="536" spans="2:4" x14ac:dyDescent="0.25">
      <c r="B536" s="8" t="s">
        <v>276</v>
      </c>
      <c r="C536" s="9" t="s">
        <v>308</v>
      </c>
      <c r="D536" s="3">
        <v>9</v>
      </c>
    </row>
    <row r="537" spans="2:4" x14ac:dyDescent="0.25">
      <c r="B537" s="8" t="s">
        <v>276</v>
      </c>
      <c r="C537" s="9" t="s">
        <v>326</v>
      </c>
      <c r="D537" s="3">
        <v>10</v>
      </c>
    </row>
    <row r="538" spans="2:4" x14ac:dyDescent="0.25">
      <c r="B538" s="8" t="s">
        <v>276</v>
      </c>
      <c r="C538" s="9" t="s">
        <v>998</v>
      </c>
      <c r="D538" s="3">
        <v>5</v>
      </c>
    </row>
    <row r="539" spans="2:4" x14ac:dyDescent="0.25">
      <c r="B539" s="8" t="s">
        <v>276</v>
      </c>
      <c r="C539" s="9" t="s">
        <v>999</v>
      </c>
      <c r="D539" s="3">
        <v>6</v>
      </c>
    </row>
    <row r="540" spans="2:4" x14ac:dyDescent="0.25">
      <c r="B540" s="8" t="s">
        <v>276</v>
      </c>
      <c r="C540" s="9" t="s">
        <v>1000</v>
      </c>
      <c r="D540" s="3">
        <v>7</v>
      </c>
    </row>
    <row r="541" spans="2:4" x14ac:dyDescent="0.25">
      <c r="B541" s="8" t="s">
        <v>276</v>
      </c>
      <c r="C541" s="9" t="s">
        <v>1001</v>
      </c>
      <c r="D541" s="3">
        <v>8</v>
      </c>
    </row>
    <row r="542" spans="2:4" x14ac:dyDescent="0.25">
      <c r="B542" s="8" t="s">
        <v>276</v>
      </c>
      <c r="C542" s="9" t="s">
        <v>315</v>
      </c>
      <c r="D542" s="3">
        <v>9</v>
      </c>
    </row>
    <row r="543" spans="2:4" x14ac:dyDescent="0.25">
      <c r="B543" s="8" t="s">
        <v>276</v>
      </c>
      <c r="C543" s="9" t="s">
        <v>1002</v>
      </c>
      <c r="D543" s="3">
        <v>10</v>
      </c>
    </row>
    <row r="544" spans="2:4" x14ac:dyDescent="0.25">
      <c r="B544" s="8" t="s">
        <v>276</v>
      </c>
      <c r="C544" s="9" t="s">
        <v>1003</v>
      </c>
      <c r="D544" s="3">
        <v>12</v>
      </c>
    </row>
    <row r="545" spans="2:4" x14ac:dyDescent="0.25">
      <c r="B545" s="8" t="s">
        <v>276</v>
      </c>
      <c r="C545" s="9" t="s">
        <v>1004</v>
      </c>
      <c r="D545" s="3">
        <v>13</v>
      </c>
    </row>
    <row r="546" spans="2:4" x14ac:dyDescent="0.25">
      <c r="B546" s="8" t="s">
        <v>276</v>
      </c>
      <c r="C546" s="9" t="s">
        <v>1005</v>
      </c>
      <c r="D546" s="3">
        <v>15</v>
      </c>
    </row>
    <row r="547" spans="2:4" x14ac:dyDescent="0.25">
      <c r="B547" s="8" t="s">
        <v>276</v>
      </c>
      <c r="C547" s="9" t="s">
        <v>1006</v>
      </c>
      <c r="D547" s="3">
        <v>6</v>
      </c>
    </row>
    <row r="548" spans="2:4" x14ac:dyDescent="0.25">
      <c r="B548" s="8" t="s">
        <v>276</v>
      </c>
      <c r="C548" s="9" t="s">
        <v>1007</v>
      </c>
      <c r="D548" s="3">
        <v>13</v>
      </c>
    </row>
    <row r="549" spans="2:4" x14ac:dyDescent="0.25">
      <c r="B549" s="8" t="s">
        <v>276</v>
      </c>
      <c r="C549" s="9" t="s">
        <v>1008</v>
      </c>
      <c r="D549" s="3">
        <v>16</v>
      </c>
    </row>
    <row r="550" spans="2:4" x14ac:dyDescent="0.25">
      <c r="B550" s="8" t="s">
        <v>276</v>
      </c>
      <c r="C550" s="9" t="s">
        <v>1009</v>
      </c>
      <c r="D550" s="3">
        <v>13</v>
      </c>
    </row>
    <row r="551" spans="2:4" x14ac:dyDescent="0.25">
      <c r="B551" s="8" t="s">
        <v>276</v>
      </c>
      <c r="C551" s="9" t="s">
        <v>305</v>
      </c>
      <c r="D551" s="3">
        <v>14</v>
      </c>
    </row>
    <row r="552" spans="2:4" x14ac:dyDescent="0.25">
      <c r="B552" s="8" t="s">
        <v>335</v>
      </c>
      <c r="C552" s="9" t="s">
        <v>1010</v>
      </c>
      <c r="D552" s="3">
        <v>6</v>
      </c>
    </row>
    <row r="553" spans="2:4" x14ac:dyDescent="0.25">
      <c r="B553" s="8" t="s">
        <v>335</v>
      </c>
      <c r="C553" s="9" t="s">
        <v>1011</v>
      </c>
      <c r="D553" s="3">
        <v>9</v>
      </c>
    </row>
    <row r="554" spans="2:4" x14ac:dyDescent="0.25">
      <c r="B554" s="8" t="s">
        <v>335</v>
      </c>
      <c r="C554" s="9" t="s">
        <v>1012</v>
      </c>
      <c r="D554" s="3">
        <v>7</v>
      </c>
    </row>
    <row r="555" spans="2:4" x14ac:dyDescent="0.25">
      <c r="B555" s="8" t="s">
        <v>335</v>
      </c>
      <c r="C555" s="9" t="s">
        <v>1013</v>
      </c>
      <c r="D555" s="3">
        <v>9</v>
      </c>
    </row>
    <row r="556" spans="2:4" x14ac:dyDescent="0.25">
      <c r="B556" s="8" t="s">
        <v>335</v>
      </c>
      <c r="C556" s="9" t="s">
        <v>1014</v>
      </c>
      <c r="D556" s="3">
        <v>17</v>
      </c>
    </row>
    <row r="557" spans="2:4" x14ac:dyDescent="0.25">
      <c r="B557" s="8" t="s">
        <v>335</v>
      </c>
      <c r="C557" s="9" t="s">
        <v>1015</v>
      </c>
      <c r="D557" s="3">
        <v>7</v>
      </c>
    </row>
    <row r="558" spans="2:4" x14ac:dyDescent="0.25">
      <c r="B558" s="8" t="s">
        <v>335</v>
      </c>
      <c r="C558" s="9" t="s">
        <v>340</v>
      </c>
      <c r="D558" s="3">
        <v>5</v>
      </c>
    </row>
    <row r="559" spans="2:4" x14ac:dyDescent="0.25">
      <c r="B559" s="8" t="s">
        <v>335</v>
      </c>
      <c r="C559" s="9" t="s">
        <v>1016</v>
      </c>
      <c r="D559" s="3">
        <v>6</v>
      </c>
    </row>
    <row r="560" spans="2:4" x14ac:dyDescent="0.25">
      <c r="B560" s="8" t="s">
        <v>335</v>
      </c>
      <c r="C560" s="9" t="s">
        <v>345</v>
      </c>
      <c r="D560" s="3">
        <v>7</v>
      </c>
    </row>
    <row r="561" spans="2:4" x14ac:dyDescent="0.25">
      <c r="B561" s="8" t="s">
        <v>335</v>
      </c>
      <c r="C561" s="9" t="s">
        <v>1017</v>
      </c>
      <c r="D561" s="3">
        <v>8</v>
      </c>
    </row>
    <row r="562" spans="2:4" x14ac:dyDescent="0.25">
      <c r="B562" s="8" t="s">
        <v>335</v>
      </c>
      <c r="C562" s="9" t="s">
        <v>1018</v>
      </c>
      <c r="D562" s="3">
        <v>9</v>
      </c>
    </row>
    <row r="563" spans="2:4" x14ac:dyDescent="0.25">
      <c r="B563" s="8" t="s">
        <v>335</v>
      </c>
      <c r="C563" s="9" t="s">
        <v>347</v>
      </c>
      <c r="D563" s="3">
        <v>10</v>
      </c>
    </row>
    <row r="564" spans="2:4" x14ac:dyDescent="0.25">
      <c r="B564" s="8" t="s">
        <v>335</v>
      </c>
      <c r="C564" s="9" t="s">
        <v>1019</v>
      </c>
      <c r="D564" s="3">
        <v>27</v>
      </c>
    </row>
    <row r="565" spans="2:4" x14ac:dyDescent="0.25">
      <c r="B565" s="8" t="s">
        <v>335</v>
      </c>
      <c r="C565" s="9" t="s">
        <v>1020</v>
      </c>
      <c r="D565" s="3">
        <v>5</v>
      </c>
    </row>
    <row r="566" spans="2:4" x14ac:dyDescent="0.25">
      <c r="B566" s="8" t="s">
        <v>335</v>
      </c>
      <c r="C566" s="9" t="s">
        <v>1021</v>
      </c>
      <c r="D566" s="3">
        <v>6</v>
      </c>
    </row>
    <row r="567" spans="2:4" x14ac:dyDescent="0.25">
      <c r="B567" s="8" t="s">
        <v>335</v>
      </c>
      <c r="C567" s="9" t="s">
        <v>1022</v>
      </c>
      <c r="D567" s="3">
        <v>7</v>
      </c>
    </row>
    <row r="568" spans="2:4" x14ac:dyDescent="0.25">
      <c r="B568" s="8" t="s">
        <v>335</v>
      </c>
      <c r="C568" s="9" t="s">
        <v>1023</v>
      </c>
      <c r="D568" s="3">
        <v>8</v>
      </c>
    </row>
    <row r="569" spans="2:4" x14ac:dyDescent="0.25">
      <c r="B569" s="8" t="s">
        <v>335</v>
      </c>
      <c r="C569" s="9" t="s">
        <v>1024</v>
      </c>
      <c r="D569" s="3">
        <v>6</v>
      </c>
    </row>
    <row r="570" spans="2:4" x14ac:dyDescent="0.25">
      <c r="B570" s="8" t="s">
        <v>335</v>
      </c>
      <c r="C570" s="9" t="s">
        <v>1025</v>
      </c>
      <c r="D570" s="3">
        <v>7</v>
      </c>
    </row>
    <row r="571" spans="2:4" x14ac:dyDescent="0.25">
      <c r="B571" s="8" t="s">
        <v>335</v>
      </c>
      <c r="C571" s="9" t="s">
        <v>1026</v>
      </c>
      <c r="D571" s="3">
        <v>8</v>
      </c>
    </row>
    <row r="572" spans="2:4" x14ac:dyDescent="0.25">
      <c r="B572" s="8" t="s">
        <v>335</v>
      </c>
      <c r="C572" s="9" t="s">
        <v>1027</v>
      </c>
      <c r="D572" s="3">
        <v>11</v>
      </c>
    </row>
    <row r="573" spans="2:4" x14ac:dyDescent="0.25">
      <c r="B573" s="8" t="s">
        <v>335</v>
      </c>
      <c r="C573" s="9" t="s">
        <v>1028</v>
      </c>
      <c r="D573" s="3">
        <v>11</v>
      </c>
    </row>
    <row r="574" spans="2:4" x14ac:dyDescent="0.25">
      <c r="B574" s="8" t="s">
        <v>335</v>
      </c>
      <c r="C574" s="9" t="s">
        <v>1029</v>
      </c>
      <c r="D574" s="3">
        <v>13</v>
      </c>
    </row>
    <row r="575" spans="2:4" x14ac:dyDescent="0.25">
      <c r="B575" s="8" t="s">
        <v>335</v>
      </c>
      <c r="C575" s="9" t="s">
        <v>1030</v>
      </c>
      <c r="D575" s="3">
        <v>16</v>
      </c>
    </row>
    <row r="576" spans="2:4" x14ac:dyDescent="0.25">
      <c r="B576" s="8" t="s">
        <v>335</v>
      </c>
      <c r="C576" s="9" t="s">
        <v>1031</v>
      </c>
      <c r="D576" s="3">
        <v>9</v>
      </c>
    </row>
    <row r="577" spans="2:4" x14ac:dyDescent="0.25">
      <c r="B577" s="8" t="s">
        <v>335</v>
      </c>
      <c r="C577" s="9" t="s">
        <v>1032</v>
      </c>
      <c r="D577" s="3">
        <v>8</v>
      </c>
    </row>
    <row r="578" spans="2:4" x14ac:dyDescent="0.25">
      <c r="B578" s="8" t="s">
        <v>335</v>
      </c>
      <c r="C578" s="9" t="s">
        <v>1033</v>
      </c>
      <c r="D578" s="3">
        <v>10</v>
      </c>
    </row>
    <row r="579" spans="2:4" x14ac:dyDescent="0.25">
      <c r="B579" s="8" t="s">
        <v>335</v>
      </c>
      <c r="C579" s="9" t="s">
        <v>1034</v>
      </c>
      <c r="D579" s="3">
        <v>13</v>
      </c>
    </row>
    <row r="580" spans="2:4" x14ac:dyDescent="0.25">
      <c r="B580" s="8" t="s">
        <v>335</v>
      </c>
      <c r="C580" s="9" t="s">
        <v>1035</v>
      </c>
      <c r="D580" s="3">
        <v>13</v>
      </c>
    </row>
    <row r="581" spans="2:4" x14ac:dyDescent="0.25">
      <c r="B581" s="8" t="s">
        <v>335</v>
      </c>
      <c r="C581" s="9" t="s">
        <v>1036</v>
      </c>
      <c r="D581" s="3">
        <v>6</v>
      </c>
    </row>
    <row r="582" spans="2:4" x14ac:dyDescent="0.25">
      <c r="B582" s="8" t="s">
        <v>335</v>
      </c>
      <c r="C582" s="9" t="s">
        <v>1037</v>
      </c>
      <c r="D582" s="3">
        <v>7</v>
      </c>
    </row>
    <row r="583" spans="2:4" x14ac:dyDescent="0.25">
      <c r="B583" s="8" t="s">
        <v>335</v>
      </c>
      <c r="C583" s="9" t="s">
        <v>1038</v>
      </c>
      <c r="D583" s="3">
        <v>8</v>
      </c>
    </row>
    <row r="584" spans="2:4" x14ac:dyDescent="0.25">
      <c r="B584" s="8" t="s">
        <v>335</v>
      </c>
      <c r="C584" s="9" t="s">
        <v>1039</v>
      </c>
      <c r="D584" s="3">
        <v>9</v>
      </c>
    </row>
    <row r="585" spans="2:4" x14ac:dyDescent="0.25">
      <c r="B585" s="8" t="s">
        <v>335</v>
      </c>
      <c r="C585" s="9" t="s">
        <v>348</v>
      </c>
      <c r="D585" s="3">
        <v>12</v>
      </c>
    </row>
    <row r="586" spans="2:4" x14ac:dyDescent="0.25">
      <c r="B586" s="8" t="s">
        <v>335</v>
      </c>
      <c r="C586" s="9" t="s">
        <v>336</v>
      </c>
      <c r="D586" s="3">
        <v>5</v>
      </c>
    </row>
    <row r="587" spans="2:4" x14ac:dyDescent="0.25">
      <c r="B587" s="8" t="s">
        <v>335</v>
      </c>
      <c r="C587" s="9" t="s">
        <v>1040</v>
      </c>
      <c r="D587" s="3">
        <v>6</v>
      </c>
    </row>
    <row r="588" spans="2:4" x14ac:dyDescent="0.25">
      <c r="B588" s="8" t="s">
        <v>335</v>
      </c>
      <c r="C588" s="9" t="s">
        <v>1041</v>
      </c>
      <c r="D588" s="3">
        <v>7</v>
      </c>
    </row>
    <row r="589" spans="2:4" x14ac:dyDescent="0.25">
      <c r="B589" s="8" t="s">
        <v>335</v>
      </c>
      <c r="C589" s="9" t="s">
        <v>1042</v>
      </c>
      <c r="D589" s="3">
        <v>8</v>
      </c>
    </row>
    <row r="590" spans="2:4" x14ac:dyDescent="0.25">
      <c r="B590" s="8" t="s">
        <v>335</v>
      </c>
      <c r="C590" s="9" t="s">
        <v>1043</v>
      </c>
      <c r="D590" s="3">
        <v>9</v>
      </c>
    </row>
    <row r="591" spans="2:4" x14ac:dyDescent="0.25">
      <c r="B591" s="8" t="s">
        <v>335</v>
      </c>
      <c r="C591" s="9" t="s">
        <v>341</v>
      </c>
      <c r="D591" s="3">
        <v>10</v>
      </c>
    </row>
    <row r="592" spans="2:4" x14ac:dyDescent="0.25">
      <c r="B592" s="8" t="s">
        <v>335</v>
      </c>
      <c r="C592" s="9" t="s">
        <v>1044</v>
      </c>
      <c r="D592" s="3">
        <v>18</v>
      </c>
    </row>
    <row r="593" spans="2:4" x14ac:dyDescent="0.25">
      <c r="B593" s="8" t="s">
        <v>335</v>
      </c>
      <c r="C593" s="9" t="s">
        <v>1045</v>
      </c>
      <c r="D593" s="3">
        <v>23</v>
      </c>
    </row>
    <row r="594" spans="2:4" x14ac:dyDescent="0.25">
      <c r="B594" s="8" t="s">
        <v>335</v>
      </c>
      <c r="C594" s="9" t="s">
        <v>1046</v>
      </c>
      <c r="D594" s="3">
        <v>6</v>
      </c>
    </row>
    <row r="595" spans="2:4" x14ac:dyDescent="0.25">
      <c r="B595" s="8" t="s">
        <v>351</v>
      </c>
      <c r="C595" s="9" t="s">
        <v>1047</v>
      </c>
      <c r="D595" s="3">
        <v>5</v>
      </c>
    </row>
    <row r="596" spans="2:4" x14ac:dyDescent="0.25">
      <c r="B596" s="8" t="s">
        <v>351</v>
      </c>
      <c r="C596" s="9" t="s">
        <v>1048</v>
      </c>
      <c r="D596" s="3">
        <v>15</v>
      </c>
    </row>
    <row r="597" spans="2:4" x14ac:dyDescent="0.25">
      <c r="B597" s="8" t="s">
        <v>351</v>
      </c>
      <c r="C597" s="9" t="s">
        <v>1049</v>
      </c>
      <c r="D597" s="3">
        <v>18</v>
      </c>
    </row>
    <row r="598" spans="2:4" x14ac:dyDescent="0.25">
      <c r="B598" s="8" t="s">
        <v>351</v>
      </c>
      <c r="C598" s="9" t="s">
        <v>1050</v>
      </c>
      <c r="D598" s="3">
        <v>5</v>
      </c>
    </row>
    <row r="599" spans="2:4" x14ac:dyDescent="0.25">
      <c r="B599" s="8" t="s">
        <v>351</v>
      </c>
      <c r="C599" s="9" t="s">
        <v>1051</v>
      </c>
      <c r="D599" s="3">
        <v>6</v>
      </c>
    </row>
    <row r="600" spans="2:4" x14ac:dyDescent="0.25">
      <c r="B600" s="8" t="s">
        <v>351</v>
      </c>
      <c r="C600" s="9" t="s">
        <v>1052</v>
      </c>
      <c r="D600" s="3">
        <v>7</v>
      </c>
    </row>
    <row r="601" spans="2:4" x14ac:dyDescent="0.25">
      <c r="B601" s="8" t="s">
        <v>351</v>
      </c>
      <c r="C601" s="9" t="s">
        <v>1053</v>
      </c>
      <c r="D601" s="3">
        <v>10</v>
      </c>
    </row>
    <row r="602" spans="2:4" x14ac:dyDescent="0.25">
      <c r="B602" s="8" t="s">
        <v>351</v>
      </c>
      <c r="C602" s="9" t="s">
        <v>1054</v>
      </c>
      <c r="D602" s="3">
        <v>11</v>
      </c>
    </row>
    <row r="603" spans="2:4" x14ac:dyDescent="0.25">
      <c r="B603" s="8" t="s">
        <v>351</v>
      </c>
      <c r="C603" s="9" t="s">
        <v>1055</v>
      </c>
      <c r="D603" s="3">
        <v>14</v>
      </c>
    </row>
    <row r="604" spans="2:4" x14ac:dyDescent="0.25">
      <c r="B604" s="8" t="s">
        <v>351</v>
      </c>
      <c r="C604" s="9" t="s">
        <v>1056</v>
      </c>
      <c r="D604" s="3">
        <v>15</v>
      </c>
    </row>
    <row r="605" spans="2:4" x14ac:dyDescent="0.25">
      <c r="B605" s="8" t="s">
        <v>351</v>
      </c>
      <c r="C605" s="9" t="s">
        <v>1057</v>
      </c>
      <c r="D605" s="3">
        <v>17</v>
      </c>
    </row>
    <row r="606" spans="2:4" x14ac:dyDescent="0.25">
      <c r="B606" s="8" t="s">
        <v>351</v>
      </c>
      <c r="C606" s="9" t="s">
        <v>1058</v>
      </c>
      <c r="D606" s="3">
        <v>8</v>
      </c>
    </row>
    <row r="607" spans="2:4" x14ac:dyDescent="0.25">
      <c r="B607" s="8" t="s">
        <v>351</v>
      </c>
      <c r="C607" s="9" t="s">
        <v>1059</v>
      </c>
      <c r="D607" s="3">
        <v>8</v>
      </c>
    </row>
    <row r="608" spans="2:4" x14ac:dyDescent="0.25">
      <c r="B608" s="8" t="s">
        <v>351</v>
      </c>
      <c r="C608" s="9" t="s">
        <v>1060</v>
      </c>
      <c r="D608" s="3">
        <v>9</v>
      </c>
    </row>
    <row r="609" spans="2:4" x14ac:dyDescent="0.25">
      <c r="B609" s="8" t="s">
        <v>351</v>
      </c>
      <c r="C609" s="9" t="s">
        <v>1061</v>
      </c>
      <c r="D609" s="3">
        <v>10</v>
      </c>
    </row>
    <row r="610" spans="2:4" x14ac:dyDescent="0.25">
      <c r="B610" s="8" t="s">
        <v>351</v>
      </c>
      <c r="C610" s="9" t="s">
        <v>1062</v>
      </c>
      <c r="D610" s="3">
        <v>14</v>
      </c>
    </row>
    <row r="611" spans="2:4" x14ac:dyDescent="0.25">
      <c r="B611" s="8" t="s">
        <v>351</v>
      </c>
      <c r="C611" s="9" t="s">
        <v>1063</v>
      </c>
      <c r="D611" s="3">
        <v>27</v>
      </c>
    </row>
    <row r="612" spans="2:4" x14ac:dyDescent="0.25">
      <c r="B612" s="8" t="s">
        <v>351</v>
      </c>
      <c r="C612" s="9" t="s">
        <v>370</v>
      </c>
      <c r="D612" s="3">
        <v>6</v>
      </c>
    </row>
    <row r="613" spans="2:4" x14ac:dyDescent="0.25">
      <c r="B613" s="8" t="s">
        <v>351</v>
      </c>
      <c r="C613" s="9" t="s">
        <v>1064</v>
      </c>
      <c r="D613" s="3">
        <v>8</v>
      </c>
    </row>
    <row r="614" spans="2:4" x14ac:dyDescent="0.25">
      <c r="B614" s="8" t="s">
        <v>351</v>
      </c>
      <c r="C614" s="9" t="s">
        <v>374</v>
      </c>
      <c r="D614" s="3">
        <v>19</v>
      </c>
    </row>
    <row r="615" spans="2:4" x14ac:dyDescent="0.25">
      <c r="B615" s="8" t="s">
        <v>351</v>
      </c>
      <c r="C615" s="9" t="s">
        <v>1065</v>
      </c>
      <c r="D615" s="3">
        <v>8</v>
      </c>
    </row>
    <row r="616" spans="2:4" x14ac:dyDescent="0.25">
      <c r="B616" s="8" t="s">
        <v>351</v>
      </c>
      <c r="C616" s="9" t="s">
        <v>1066</v>
      </c>
      <c r="D616" s="3">
        <v>21</v>
      </c>
    </row>
    <row r="617" spans="2:4" x14ac:dyDescent="0.25">
      <c r="B617" s="8" t="s">
        <v>351</v>
      </c>
      <c r="C617" s="9" t="s">
        <v>1067</v>
      </c>
      <c r="D617" s="3">
        <v>5</v>
      </c>
    </row>
    <row r="618" spans="2:4" x14ac:dyDescent="0.25">
      <c r="B618" s="8" t="s">
        <v>351</v>
      </c>
      <c r="C618" s="9" t="s">
        <v>1068</v>
      </c>
      <c r="D618" s="3">
        <v>9</v>
      </c>
    </row>
    <row r="619" spans="2:4" x14ac:dyDescent="0.25">
      <c r="B619" s="8" t="s">
        <v>351</v>
      </c>
      <c r="C619" s="9" t="s">
        <v>1069</v>
      </c>
      <c r="D619" s="3">
        <v>11</v>
      </c>
    </row>
    <row r="620" spans="2:4" x14ac:dyDescent="0.25">
      <c r="B620" s="8" t="s">
        <v>351</v>
      </c>
      <c r="C620" s="9" t="s">
        <v>1070</v>
      </c>
      <c r="D620" s="3">
        <v>12</v>
      </c>
    </row>
    <row r="621" spans="2:4" x14ac:dyDescent="0.25">
      <c r="B621" s="8" t="s">
        <v>351</v>
      </c>
      <c r="C621" s="9" t="s">
        <v>1071</v>
      </c>
      <c r="D621" s="3">
        <v>22</v>
      </c>
    </row>
    <row r="622" spans="2:4" x14ac:dyDescent="0.25">
      <c r="B622" s="8" t="s">
        <v>351</v>
      </c>
      <c r="C622" s="9" t="s">
        <v>1072</v>
      </c>
      <c r="D622" s="3">
        <v>12</v>
      </c>
    </row>
    <row r="623" spans="2:4" x14ac:dyDescent="0.25">
      <c r="B623" s="8" t="s">
        <v>351</v>
      </c>
      <c r="C623" s="9" t="s">
        <v>1073</v>
      </c>
      <c r="D623" s="3">
        <v>7</v>
      </c>
    </row>
    <row r="624" spans="2:4" x14ac:dyDescent="0.25">
      <c r="B624" s="8" t="s">
        <v>351</v>
      </c>
      <c r="C624" s="9" t="s">
        <v>1074</v>
      </c>
      <c r="D624" s="3">
        <v>14</v>
      </c>
    </row>
    <row r="625" spans="2:4" x14ac:dyDescent="0.25">
      <c r="B625" s="8" t="s">
        <v>351</v>
      </c>
      <c r="C625" s="9" t="s">
        <v>1075</v>
      </c>
      <c r="D625" s="3">
        <v>8</v>
      </c>
    </row>
    <row r="626" spans="2:4" x14ac:dyDescent="0.25">
      <c r="B626" s="8" t="s">
        <v>351</v>
      </c>
      <c r="C626" s="9" t="s">
        <v>1076</v>
      </c>
      <c r="D626" s="3">
        <v>9</v>
      </c>
    </row>
    <row r="627" spans="2:4" x14ac:dyDescent="0.25">
      <c r="B627" s="8" t="s">
        <v>351</v>
      </c>
      <c r="C627" s="9" t="s">
        <v>1077</v>
      </c>
      <c r="D627" s="3">
        <v>10</v>
      </c>
    </row>
    <row r="628" spans="2:4" x14ac:dyDescent="0.25">
      <c r="B628" s="8" t="s">
        <v>351</v>
      </c>
      <c r="C628" s="9" t="s">
        <v>1078</v>
      </c>
      <c r="D628" s="3">
        <v>11</v>
      </c>
    </row>
    <row r="629" spans="2:4" x14ac:dyDescent="0.25">
      <c r="B629" s="8" t="s">
        <v>351</v>
      </c>
      <c r="C629" s="9" t="s">
        <v>1079</v>
      </c>
      <c r="D629" s="3">
        <v>13</v>
      </c>
    </row>
    <row r="630" spans="2:4" x14ac:dyDescent="0.25">
      <c r="B630" s="8" t="s">
        <v>351</v>
      </c>
      <c r="C630" s="9" t="s">
        <v>1080</v>
      </c>
      <c r="D630" s="3">
        <v>15</v>
      </c>
    </row>
    <row r="631" spans="2:4" x14ac:dyDescent="0.25">
      <c r="B631" s="8" t="s">
        <v>351</v>
      </c>
      <c r="C631" s="9" t="s">
        <v>1081</v>
      </c>
      <c r="D631" s="3">
        <v>17</v>
      </c>
    </row>
    <row r="632" spans="2:4" x14ac:dyDescent="0.25">
      <c r="B632" s="8" t="s">
        <v>351</v>
      </c>
      <c r="C632" s="9" t="s">
        <v>1082</v>
      </c>
      <c r="D632" s="3">
        <v>28</v>
      </c>
    </row>
    <row r="633" spans="2:4" x14ac:dyDescent="0.25">
      <c r="B633" s="8" t="s">
        <v>351</v>
      </c>
      <c r="C633" s="9" t="s">
        <v>1083</v>
      </c>
      <c r="D633" s="3">
        <v>9</v>
      </c>
    </row>
    <row r="634" spans="2:4" x14ac:dyDescent="0.25">
      <c r="B634" s="8" t="s">
        <v>351</v>
      </c>
      <c r="C634" s="9" t="s">
        <v>1084</v>
      </c>
      <c r="D634" s="3">
        <v>15</v>
      </c>
    </row>
    <row r="635" spans="2:4" x14ac:dyDescent="0.25">
      <c r="B635" s="8" t="s">
        <v>351</v>
      </c>
      <c r="C635" s="9" t="s">
        <v>360</v>
      </c>
      <c r="D635" s="3">
        <v>6</v>
      </c>
    </row>
    <row r="636" spans="2:4" x14ac:dyDescent="0.25">
      <c r="B636" s="8" t="s">
        <v>351</v>
      </c>
      <c r="C636" s="9" t="s">
        <v>1085</v>
      </c>
      <c r="D636" s="3">
        <v>7</v>
      </c>
    </row>
    <row r="637" spans="2:4" x14ac:dyDescent="0.25">
      <c r="B637" s="8" t="s">
        <v>351</v>
      </c>
      <c r="C637" s="9" t="s">
        <v>1086</v>
      </c>
      <c r="D637" s="3">
        <v>8</v>
      </c>
    </row>
    <row r="638" spans="2:4" x14ac:dyDescent="0.25">
      <c r="B638" s="8" t="s">
        <v>351</v>
      </c>
      <c r="C638" s="9" t="s">
        <v>1087</v>
      </c>
      <c r="D638" s="3">
        <v>9</v>
      </c>
    </row>
    <row r="639" spans="2:4" x14ac:dyDescent="0.25">
      <c r="B639" s="8" t="s">
        <v>351</v>
      </c>
      <c r="C639" s="9" t="s">
        <v>1088</v>
      </c>
      <c r="D639" s="3">
        <v>10</v>
      </c>
    </row>
    <row r="640" spans="2:4" x14ac:dyDescent="0.25">
      <c r="B640" s="8" t="s">
        <v>351</v>
      </c>
      <c r="C640" s="9" t="s">
        <v>1089</v>
      </c>
      <c r="D640" s="3">
        <v>11</v>
      </c>
    </row>
    <row r="641" spans="2:4" x14ac:dyDescent="0.25">
      <c r="B641" s="8" t="s">
        <v>351</v>
      </c>
      <c r="C641" s="9" t="s">
        <v>1090</v>
      </c>
      <c r="D641" s="3">
        <v>12</v>
      </c>
    </row>
    <row r="642" spans="2:4" x14ac:dyDescent="0.25">
      <c r="B642" s="8" t="s">
        <v>351</v>
      </c>
      <c r="C642" s="9" t="s">
        <v>1091</v>
      </c>
      <c r="D642" s="3">
        <v>13</v>
      </c>
    </row>
    <row r="643" spans="2:4" x14ac:dyDescent="0.25">
      <c r="B643" s="8" t="s">
        <v>351</v>
      </c>
      <c r="C643" s="9" t="s">
        <v>1092</v>
      </c>
      <c r="D643" s="3">
        <v>14</v>
      </c>
    </row>
    <row r="644" spans="2:4" x14ac:dyDescent="0.25">
      <c r="B644" s="8" t="s">
        <v>351</v>
      </c>
      <c r="C644" s="9" t="s">
        <v>1093</v>
      </c>
      <c r="D644" s="3">
        <v>15</v>
      </c>
    </row>
    <row r="645" spans="2:4" x14ac:dyDescent="0.25">
      <c r="B645" s="8" t="s">
        <v>351</v>
      </c>
      <c r="C645" s="9" t="s">
        <v>1094</v>
      </c>
      <c r="D645" s="3">
        <v>16</v>
      </c>
    </row>
    <row r="646" spans="2:4" x14ac:dyDescent="0.25">
      <c r="B646" s="8" t="s">
        <v>351</v>
      </c>
      <c r="C646" s="9" t="s">
        <v>1095</v>
      </c>
      <c r="D646" s="3">
        <v>17</v>
      </c>
    </row>
    <row r="647" spans="2:4" x14ac:dyDescent="0.25">
      <c r="B647" s="8" t="s">
        <v>351</v>
      </c>
      <c r="C647" s="9" t="s">
        <v>1096</v>
      </c>
      <c r="D647" s="3">
        <v>18</v>
      </c>
    </row>
    <row r="648" spans="2:4" x14ac:dyDescent="0.25">
      <c r="B648" s="8" t="s">
        <v>351</v>
      </c>
      <c r="C648" s="9" t="s">
        <v>371</v>
      </c>
      <c r="D648" s="3">
        <v>19</v>
      </c>
    </row>
    <row r="649" spans="2:4" x14ac:dyDescent="0.25">
      <c r="B649" s="8" t="s">
        <v>351</v>
      </c>
      <c r="C649" s="9" t="s">
        <v>1097</v>
      </c>
      <c r="D649" s="3">
        <v>20</v>
      </c>
    </row>
    <row r="650" spans="2:4" x14ac:dyDescent="0.25">
      <c r="B650" s="8" t="s">
        <v>351</v>
      </c>
      <c r="C650" s="9" t="s">
        <v>1098</v>
      </c>
      <c r="D650" s="3">
        <v>21</v>
      </c>
    </row>
    <row r="651" spans="2:4" x14ac:dyDescent="0.25">
      <c r="B651" s="8" t="s">
        <v>351</v>
      </c>
      <c r="C651" s="9" t="s">
        <v>1099</v>
      </c>
      <c r="D651" s="3">
        <v>22</v>
      </c>
    </row>
    <row r="652" spans="2:4" x14ac:dyDescent="0.25">
      <c r="B652" s="8" t="s">
        <v>351</v>
      </c>
      <c r="C652" s="9" t="s">
        <v>1100</v>
      </c>
      <c r="D652" s="3">
        <v>23</v>
      </c>
    </row>
    <row r="653" spans="2:4" x14ac:dyDescent="0.25">
      <c r="B653" s="8" t="s">
        <v>351</v>
      </c>
      <c r="C653" s="9" t="s">
        <v>1101</v>
      </c>
      <c r="D653" s="3">
        <v>24</v>
      </c>
    </row>
    <row r="654" spans="2:4" x14ac:dyDescent="0.25">
      <c r="B654" s="8" t="s">
        <v>351</v>
      </c>
      <c r="C654" s="9" t="s">
        <v>1102</v>
      </c>
      <c r="D654" s="3">
        <v>26</v>
      </c>
    </row>
    <row r="655" spans="2:4" x14ac:dyDescent="0.25">
      <c r="B655" s="8" t="s">
        <v>351</v>
      </c>
      <c r="C655" s="9" t="s">
        <v>1103</v>
      </c>
      <c r="D655" s="3">
        <v>27</v>
      </c>
    </row>
    <row r="656" spans="2:4" x14ac:dyDescent="0.25">
      <c r="B656" s="8" t="s">
        <v>351</v>
      </c>
      <c r="C656" s="9" t="s">
        <v>1104</v>
      </c>
      <c r="D656" s="3">
        <v>28</v>
      </c>
    </row>
    <row r="657" spans="2:4" x14ac:dyDescent="0.25">
      <c r="B657" s="8" t="s">
        <v>351</v>
      </c>
      <c r="C657" s="9" t="s">
        <v>1105</v>
      </c>
      <c r="D657" s="3">
        <v>29</v>
      </c>
    </row>
    <row r="658" spans="2:4" x14ac:dyDescent="0.25">
      <c r="B658" s="8" t="s">
        <v>351</v>
      </c>
      <c r="C658" s="9" t="s">
        <v>1106</v>
      </c>
      <c r="D658" s="3">
        <v>5</v>
      </c>
    </row>
    <row r="659" spans="2:4" x14ac:dyDescent="0.25">
      <c r="B659" s="8" t="s">
        <v>351</v>
      </c>
      <c r="C659" s="9" t="s">
        <v>1107</v>
      </c>
      <c r="D659" s="3">
        <v>7</v>
      </c>
    </row>
    <row r="660" spans="2:4" x14ac:dyDescent="0.25">
      <c r="B660" s="8" t="s">
        <v>351</v>
      </c>
      <c r="C660" s="9" t="s">
        <v>1108</v>
      </c>
      <c r="D660" s="3">
        <v>9</v>
      </c>
    </row>
    <row r="661" spans="2:4" x14ac:dyDescent="0.25">
      <c r="B661" s="8" t="s">
        <v>351</v>
      </c>
      <c r="C661" s="9" t="s">
        <v>1109</v>
      </c>
      <c r="D661" s="3">
        <v>10</v>
      </c>
    </row>
    <row r="662" spans="2:4" x14ac:dyDescent="0.25">
      <c r="B662" s="8" t="s">
        <v>351</v>
      </c>
      <c r="C662" s="9" t="s">
        <v>1110</v>
      </c>
      <c r="D662" s="3">
        <v>14</v>
      </c>
    </row>
    <row r="663" spans="2:4" x14ac:dyDescent="0.25">
      <c r="B663" s="8" t="s">
        <v>351</v>
      </c>
      <c r="C663" s="9" t="s">
        <v>1111</v>
      </c>
      <c r="D663" s="3">
        <v>17</v>
      </c>
    </row>
    <row r="664" spans="2:4" x14ac:dyDescent="0.25">
      <c r="B664" s="8" t="s">
        <v>351</v>
      </c>
      <c r="C664" s="9" t="s">
        <v>1112</v>
      </c>
      <c r="D664" s="3">
        <v>18</v>
      </c>
    </row>
    <row r="665" spans="2:4" x14ac:dyDescent="0.25">
      <c r="B665" s="8" t="s">
        <v>351</v>
      </c>
      <c r="C665" s="9" t="s">
        <v>378</v>
      </c>
      <c r="D665" s="3">
        <v>20</v>
      </c>
    </row>
    <row r="666" spans="2:4" x14ac:dyDescent="0.25">
      <c r="B666" s="8" t="s">
        <v>351</v>
      </c>
      <c r="C666" s="9" t="s">
        <v>353</v>
      </c>
      <c r="D666" s="3">
        <v>10</v>
      </c>
    </row>
    <row r="667" spans="2:4" x14ac:dyDescent="0.25">
      <c r="B667" s="8" t="s">
        <v>351</v>
      </c>
      <c r="C667" s="9" t="s">
        <v>1113</v>
      </c>
      <c r="D667" s="3">
        <v>23</v>
      </c>
    </row>
    <row r="668" spans="2:4" x14ac:dyDescent="0.25">
      <c r="B668" s="8" t="s">
        <v>351</v>
      </c>
      <c r="C668" s="9" t="s">
        <v>355</v>
      </c>
      <c r="D668" s="3">
        <v>16</v>
      </c>
    </row>
    <row r="669" spans="2:4" x14ac:dyDescent="0.25">
      <c r="B669" s="8" t="s">
        <v>351</v>
      </c>
      <c r="C669" s="9" t="s">
        <v>1114</v>
      </c>
      <c r="D669" s="3">
        <v>28</v>
      </c>
    </row>
    <row r="670" spans="2:4" x14ac:dyDescent="0.25">
      <c r="B670" s="8" t="s">
        <v>351</v>
      </c>
      <c r="C670" s="9" t="s">
        <v>1115</v>
      </c>
      <c r="D670" s="3">
        <v>29</v>
      </c>
    </row>
    <row r="671" spans="2:4" x14ac:dyDescent="0.25">
      <c r="B671" s="8" t="s">
        <v>351</v>
      </c>
      <c r="C671" s="9" t="s">
        <v>1116</v>
      </c>
      <c r="D671" s="3">
        <v>6</v>
      </c>
    </row>
    <row r="672" spans="2:4" x14ac:dyDescent="0.25">
      <c r="B672" s="8" t="s">
        <v>351</v>
      </c>
      <c r="C672" s="9" t="s">
        <v>1117</v>
      </c>
      <c r="D672" s="3">
        <v>6</v>
      </c>
    </row>
    <row r="673" spans="2:4" x14ac:dyDescent="0.25">
      <c r="B673" s="8" t="s">
        <v>351</v>
      </c>
      <c r="C673" s="9" t="s">
        <v>1118</v>
      </c>
      <c r="D673" s="3">
        <v>7</v>
      </c>
    </row>
    <row r="674" spans="2:4" x14ac:dyDescent="0.25">
      <c r="B674" s="8" t="s">
        <v>351</v>
      </c>
      <c r="C674" s="9" t="s">
        <v>1119</v>
      </c>
      <c r="D674" s="3">
        <v>9</v>
      </c>
    </row>
    <row r="675" spans="2:4" x14ac:dyDescent="0.25">
      <c r="B675" s="8" t="s">
        <v>351</v>
      </c>
      <c r="C675" s="9" t="s">
        <v>373</v>
      </c>
      <c r="D675" s="3">
        <v>6</v>
      </c>
    </row>
    <row r="676" spans="2:4" x14ac:dyDescent="0.25">
      <c r="B676" s="8" t="s">
        <v>351</v>
      </c>
      <c r="C676" s="9" t="s">
        <v>364</v>
      </c>
      <c r="D676" s="3">
        <v>9</v>
      </c>
    </row>
    <row r="677" spans="2:4" x14ac:dyDescent="0.25">
      <c r="B677" s="8" t="s">
        <v>351</v>
      </c>
      <c r="C677" s="9" t="s">
        <v>357</v>
      </c>
      <c r="D677" s="3">
        <v>12</v>
      </c>
    </row>
    <row r="678" spans="2:4" x14ac:dyDescent="0.25">
      <c r="B678" s="8" t="s">
        <v>351</v>
      </c>
      <c r="C678" s="9" t="s">
        <v>367</v>
      </c>
      <c r="D678" s="3">
        <v>13</v>
      </c>
    </row>
    <row r="679" spans="2:4" x14ac:dyDescent="0.25">
      <c r="B679" s="8" t="s">
        <v>351</v>
      </c>
      <c r="C679" s="9" t="s">
        <v>366</v>
      </c>
      <c r="D679" s="3">
        <v>14</v>
      </c>
    </row>
    <row r="680" spans="2:4" x14ac:dyDescent="0.25">
      <c r="B680" s="8" t="s">
        <v>351</v>
      </c>
      <c r="C680" s="9" t="s">
        <v>362</v>
      </c>
      <c r="D680" s="3">
        <v>15</v>
      </c>
    </row>
    <row r="681" spans="2:4" x14ac:dyDescent="0.25">
      <c r="B681" s="8" t="s">
        <v>351</v>
      </c>
      <c r="C681" s="9" t="s">
        <v>1120</v>
      </c>
      <c r="D681" s="3">
        <v>17</v>
      </c>
    </row>
    <row r="682" spans="2:4" x14ac:dyDescent="0.25">
      <c r="B682" s="8" t="s">
        <v>351</v>
      </c>
      <c r="C682" s="9" t="s">
        <v>1121</v>
      </c>
      <c r="D682" s="3">
        <v>19</v>
      </c>
    </row>
    <row r="683" spans="2:4" x14ac:dyDescent="0.25">
      <c r="B683" s="8" t="s">
        <v>351</v>
      </c>
      <c r="C683" s="9" t="s">
        <v>1122</v>
      </c>
      <c r="D683" s="3">
        <v>20</v>
      </c>
    </row>
    <row r="684" spans="2:4" x14ac:dyDescent="0.25">
      <c r="B684" s="8" t="s">
        <v>351</v>
      </c>
      <c r="C684" s="9" t="s">
        <v>1123</v>
      </c>
      <c r="D684" s="3">
        <v>22</v>
      </c>
    </row>
    <row r="685" spans="2:4" x14ac:dyDescent="0.25">
      <c r="B685" s="8" t="s">
        <v>351</v>
      </c>
      <c r="C685" s="9" t="s">
        <v>1124</v>
      </c>
      <c r="D685" s="3">
        <v>23</v>
      </c>
    </row>
    <row r="686" spans="2:4" x14ac:dyDescent="0.25">
      <c r="B686" s="8" t="s">
        <v>351</v>
      </c>
      <c r="C686" s="9" t="s">
        <v>1125</v>
      </c>
      <c r="D686" s="3">
        <v>26</v>
      </c>
    </row>
    <row r="687" spans="2:4" x14ac:dyDescent="0.25">
      <c r="B687" s="8" t="s">
        <v>351</v>
      </c>
      <c r="C687" s="9" t="s">
        <v>1126</v>
      </c>
      <c r="D687" s="3">
        <v>7</v>
      </c>
    </row>
    <row r="688" spans="2:4" x14ac:dyDescent="0.25">
      <c r="B688" s="8" t="s">
        <v>351</v>
      </c>
      <c r="C688" s="9" t="s">
        <v>1127</v>
      </c>
      <c r="D688" s="3">
        <v>10</v>
      </c>
    </row>
    <row r="689" spans="2:4" x14ac:dyDescent="0.25">
      <c r="B689" s="8" t="s">
        <v>351</v>
      </c>
      <c r="C689" s="9" t="s">
        <v>1128</v>
      </c>
      <c r="D689" s="3">
        <v>11</v>
      </c>
    </row>
    <row r="690" spans="2:4" x14ac:dyDescent="0.25">
      <c r="B690" s="8" t="s">
        <v>351</v>
      </c>
      <c r="C690" s="9" t="s">
        <v>379</v>
      </c>
      <c r="D690" s="3">
        <v>13</v>
      </c>
    </row>
    <row r="691" spans="2:4" x14ac:dyDescent="0.25">
      <c r="B691" s="8" t="s">
        <v>351</v>
      </c>
      <c r="C691" s="9" t="s">
        <v>1129</v>
      </c>
      <c r="D691" s="3">
        <v>7</v>
      </c>
    </row>
    <row r="692" spans="2:4" x14ac:dyDescent="0.25">
      <c r="B692" s="8" t="s">
        <v>351</v>
      </c>
      <c r="C692" s="9" t="s">
        <v>1130</v>
      </c>
      <c r="D692" s="3">
        <v>10</v>
      </c>
    </row>
    <row r="693" spans="2:4" x14ac:dyDescent="0.25">
      <c r="B693" s="8" t="s">
        <v>351</v>
      </c>
      <c r="C693" s="9" t="s">
        <v>1131</v>
      </c>
      <c r="D693" s="3">
        <v>12</v>
      </c>
    </row>
    <row r="694" spans="2:4" x14ac:dyDescent="0.25">
      <c r="B694" s="8" t="s">
        <v>351</v>
      </c>
      <c r="C694" s="9" t="s">
        <v>375</v>
      </c>
      <c r="D694" s="3">
        <v>25</v>
      </c>
    </row>
    <row r="695" spans="2:4" x14ac:dyDescent="0.25">
      <c r="B695" s="8" t="s">
        <v>351</v>
      </c>
      <c r="C695" s="9" t="s">
        <v>1132</v>
      </c>
      <c r="D695" s="3">
        <v>5</v>
      </c>
    </row>
    <row r="696" spans="2:4" x14ac:dyDescent="0.25">
      <c r="B696" s="8" t="s">
        <v>351</v>
      </c>
      <c r="C696" s="9" t="s">
        <v>1133</v>
      </c>
      <c r="D696" s="3">
        <v>8</v>
      </c>
    </row>
    <row r="697" spans="2:4" x14ac:dyDescent="0.25">
      <c r="B697" s="8" t="s">
        <v>351</v>
      </c>
      <c r="C697" s="9" t="s">
        <v>1134</v>
      </c>
      <c r="D697" s="3">
        <v>9</v>
      </c>
    </row>
    <row r="698" spans="2:4" x14ac:dyDescent="0.25">
      <c r="B698" s="8" t="s">
        <v>351</v>
      </c>
      <c r="C698" s="9" t="s">
        <v>1135</v>
      </c>
      <c r="D698" s="3">
        <v>11</v>
      </c>
    </row>
    <row r="699" spans="2:4" x14ac:dyDescent="0.25">
      <c r="B699" s="8" t="s">
        <v>351</v>
      </c>
      <c r="C699" s="9" t="s">
        <v>1136</v>
      </c>
      <c r="D699" s="3">
        <v>16</v>
      </c>
    </row>
    <row r="700" spans="2:4" x14ac:dyDescent="0.25">
      <c r="B700" s="3" t="s">
        <v>1137</v>
      </c>
      <c r="C700" s="7" t="s">
        <v>1138</v>
      </c>
      <c r="D700" s="3">
        <v>8</v>
      </c>
    </row>
    <row r="701" spans="2:4" x14ac:dyDescent="0.25">
      <c r="B701" s="3" t="s">
        <v>1137</v>
      </c>
      <c r="C701" s="7" t="s">
        <v>1139</v>
      </c>
      <c r="D701" s="3">
        <v>6</v>
      </c>
    </row>
    <row r="702" spans="2:4" x14ac:dyDescent="0.25">
      <c r="B702" s="3" t="s">
        <v>1137</v>
      </c>
      <c r="C702" s="7" t="s">
        <v>1140</v>
      </c>
      <c r="D702" s="3">
        <v>6</v>
      </c>
    </row>
    <row r="703" spans="2:4" x14ac:dyDescent="0.25">
      <c r="B703" s="3" t="s">
        <v>1137</v>
      </c>
      <c r="C703" s="7" t="s">
        <v>1141</v>
      </c>
      <c r="D703" s="3">
        <v>7</v>
      </c>
    </row>
    <row r="704" spans="2:4" x14ac:dyDescent="0.25">
      <c r="B704" s="3" t="s">
        <v>1137</v>
      </c>
      <c r="C704" s="7" t="s">
        <v>1142</v>
      </c>
      <c r="D704" s="3">
        <v>6</v>
      </c>
    </row>
    <row r="705" spans="2:4" x14ac:dyDescent="0.25">
      <c r="B705" s="3" t="s">
        <v>1137</v>
      </c>
      <c r="C705" s="7" t="s">
        <v>1143</v>
      </c>
      <c r="D705" s="3">
        <v>8</v>
      </c>
    </row>
    <row r="706" spans="2:4" x14ac:dyDescent="0.25">
      <c r="B706" s="3" t="s">
        <v>1137</v>
      </c>
      <c r="C706" s="7" t="s">
        <v>1144</v>
      </c>
      <c r="D706" s="3">
        <v>25</v>
      </c>
    </row>
    <row r="707" spans="2:4" x14ac:dyDescent="0.25">
      <c r="B707" s="3" t="s">
        <v>1137</v>
      </c>
      <c r="C707" s="7" t="s">
        <v>1145</v>
      </c>
      <c r="D707" s="3">
        <v>7</v>
      </c>
    </row>
    <row r="708" spans="2:4" x14ac:dyDescent="0.25">
      <c r="B708" s="3" t="s">
        <v>1137</v>
      </c>
      <c r="C708" s="7" t="s">
        <v>1146</v>
      </c>
      <c r="D708" s="3">
        <v>8</v>
      </c>
    </row>
    <row r="709" spans="2:4" x14ac:dyDescent="0.25">
      <c r="B709" s="3" t="s">
        <v>1137</v>
      </c>
      <c r="C709" s="7" t="s">
        <v>1147</v>
      </c>
      <c r="D709" s="3">
        <v>9</v>
      </c>
    </row>
    <row r="710" spans="2:4" x14ac:dyDescent="0.25">
      <c r="B710" s="3" t="s">
        <v>1137</v>
      </c>
      <c r="C710" s="7" t="s">
        <v>1148</v>
      </c>
      <c r="D710" s="3">
        <v>7</v>
      </c>
    </row>
    <row r="711" spans="2:4" x14ac:dyDescent="0.25">
      <c r="B711" s="3" t="s">
        <v>1137</v>
      </c>
      <c r="C711" s="7" t="s">
        <v>1149</v>
      </c>
      <c r="D711" s="3">
        <v>9</v>
      </c>
    </row>
    <row r="712" spans="2:4" x14ac:dyDescent="0.25">
      <c r="B712" s="3" t="s">
        <v>1137</v>
      </c>
      <c r="C712" s="7" t="s">
        <v>1150</v>
      </c>
      <c r="D712" s="3">
        <v>8</v>
      </c>
    </row>
    <row r="713" spans="2:4" x14ac:dyDescent="0.25">
      <c r="B713" s="3" t="s">
        <v>1137</v>
      </c>
      <c r="C713" s="7" t="s">
        <v>1151</v>
      </c>
      <c r="D713" s="3">
        <v>16</v>
      </c>
    </row>
    <row r="714" spans="2:4" x14ac:dyDescent="0.25">
      <c r="B714" s="3" t="s">
        <v>1137</v>
      </c>
      <c r="C714" s="7" t="s">
        <v>1152</v>
      </c>
      <c r="D714" s="3">
        <v>8</v>
      </c>
    </row>
    <row r="715" spans="2:4" x14ac:dyDescent="0.25">
      <c r="B715" s="3" t="s">
        <v>1137</v>
      </c>
      <c r="C715" s="7" t="s">
        <v>1153</v>
      </c>
      <c r="D715" s="3">
        <v>8</v>
      </c>
    </row>
    <row r="716" spans="2:4" x14ac:dyDescent="0.25">
      <c r="B716" s="3" t="s">
        <v>1137</v>
      </c>
      <c r="C716" s="7" t="s">
        <v>1154</v>
      </c>
      <c r="D716" s="3">
        <v>10</v>
      </c>
    </row>
    <row r="717" spans="2:4" x14ac:dyDescent="0.25">
      <c r="B717" s="3" t="s">
        <v>1137</v>
      </c>
      <c r="C717" s="7" t="s">
        <v>1155</v>
      </c>
      <c r="D717" s="3">
        <v>9</v>
      </c>
    </row>
    <row r="718" spans="2:4" x14ac:dyDescent="0.25">
      <c r="B718" s="3" t="s">
        <v>1137</v>
      </c>
      <c r="C718" s="7" t="s">
        <v>1156</v>
      </c>
      <c r="D718" s="3">
        <v>12</v>
      </c>
    </row>
    <row r="719" spans="2:4" x14ac:dyDescent="0.25">
      <c r="B719" s="3" t="s">
        <v>1137</v>
      </c>
      <c r="C719" s="7" t="s">
        <v>1157</v>
      </c>
      <c r="D719" s="3">
        <v>8</v>
      </c>
    </row>
    <row r="720" spans="2:4" x14ac:dyDescent="0.25">
      <c r="B720" s="3" t="s">
        <v>1137</v>
      </c>
      <c r="C720" s="7" t="s">
        <v>1158</v>
      </c>
      <c r="D720" s="3">
        <v>8</v>
      </c>
    </row>
    <row r="721" spans="2:4" x14ac:dyDescent="0.25">
      <c r="B721" s="3" t="s">
        <v>1137</v>
      </c>
      <c r="C721" s="7" t="s">
        <v>1159</v>
      </c>
      <c r="D721" s="3">
        <v>9</v>
      </c>
    </row>
    <row r="722" spans="2:4" x14ac:dyDescent="0.25">
      <c r="B722" s="3" t="s">
        <v>1137</v>
      </c>
      <c r="C722" s="7" t="s">
        <v>1160</v>
      </c>
      <c r="D722" s="3">
        <v>16</v>
      </c>
    </row>
    <row r="723" spans="2:4" x14ac:dyDescent="0.25">
      <c r="B723" s="3" t="s">
        <v>1137</v>
      </c>
      <c r="C723" s="7" t="s">
        <v>1161</v>
      </c>
      <c r="D723" s="3">
        <v>11</v>
      </c>
    </row>
    <row r="724" spans="2:4" x14ac:dyDescent="0.25">
      <c r="B724" s="3" t="s">
        <v>1137</v>
      </c>
      <c r="C724" s="7" t="s">
        <v>1162</v>
      </c>
      <c r="D724" s="3">
        <v>19</v>
      </c>
    </row>
    <row r="725" spans="2:4" x14ac:dyDescent="0.25">
      <c r="B725" s="3" t="s">
        <v>1137</v>
      </c>
      <c r="C725" s="7" t="s">
        <v>1163</v>
      </c>
      <c r="D725" s="3">
        <v>16</v>
      </c>
    </row>
    <row r="726" spans="2:4" x14ac:dyDescent="0.25">
      <c r="B726" s="3" t="s">
        <v>1137</v>
      </c>
      <c r="C726" s="7" t="s">
        <v>1164</v>
      </c>
      <c r="D726" s="3">
        <v>10</v>
      </c>
    </row>
    <row r="727" spans="2:4" x14ac:dyDescent="0.25">
      <c r="B727" s="3" t="s">
        <v>1137</v>
      </c>
      <c r="C727" s="7" t="s">
        <v>1165</v>
      </c>
      <c r="D727" s="3">
        <v>7</v>
      </c>
    </row>
    <row r="728" spans="2:4" x14ac:dyDescent="0.25">
      <c r="B728" s="3" t="s">
        <v>1137</v>
      </c>
      <c r="C728" s="7" t="s">
        <v>1166</v>
      </c>
      <c r="D728" s="3">
        <v>9</v>
      </c>
    </row>
    <row r="729" spans="2:4" x14ac:dyDescent="0.25">
      <c r="B729" s="3" t="s">
        <v>1137</v>
      </c>
      <c r="C729" s="7" t="s">
        <v>1167</v>
      </c>
      <c r="D729" s="3">
        <v>16</v>
      </c>
    </row>
    <row r="730" spans="2:4" x14ac:dyDescent="0.25">
      <c r="B730" s="3" t="s">
        <v>1137</v>
      </c>
      <c r="C730" s="7" t="s">
        <v>1168</v>
      </c>
      <c r="D730" s="3">
        <v>9</v>
      </c>
    </row>
    <row r="731" spans="2:4" x14ac:dyDescent="0.25">
      <c r="B731" s="3" t="s">
        <v>1137</v>
      </c>
      <c r="C731" s="7" t="s">
        <v>1169</v>
      </c>
      <c r="D731" s="3">
        <v>15</v>
      </c>
    </row>
    <row r="732" spans="2:4" x14ac:dyDescent="0.25">
      <c r="B732" s="3" t="s">
        <v>1137</v>
      </c>
      <c r="C732" s="7" t="s">
        <v>1170</v>
      </c>
      <c r="D732" s="3">
        <v>12</v>
      </c>
    </row>
    <row r="733" spans="2:4" x14ac:dyDescent="0.25">
      <c r="B733" s="3" t="s">
        <v>1137</v>
      </c>
      <c r="C733" s="7" t="s">
        <v>1171</v>
      </c>
      <c r="D733" s="3">
        <v>15</v>
      </c>
    </row>
    <row r="734" spans="2:4" x14ac:dyDescent="0.25">
      <c r="B734" s="3" t="s">
        <v>1137</v>
      </c>
      <c r="C734" s="7" t="s">
        <v>1172</v>
      </c>
      <c r="D734" s="3">
        <v>18</v>
      </c>
    </row>
    <row r="735" spans="2:4" x14ac:dyDescent="0.25">
      <c r="B735" s="3" t="s">
        <v>1137</v>
      </c>
      <c r="C735" s="7" t="s">
        <v>1173</v>
      </c>
      <c r="D735" s="3">
        <v>29</v>
      </c>
    </row>
    <row r="736" spans="2:4" x14ac:dyDescent="0.25">
      <c r="B736" s="3" t="s">
        <v>1137</v>
      </c>
      <c r="C736" s="7" t="s">
        <v>1174</v>
      </c>
      <c r="D736" s="3">
        <v>10</v>
      </c>
    </row>
    <row r="737" spans="2:4" x14ac:dyDescent="0.25">
      <c r="B737" s="3" t="s">
        <v>1137</v>
      </c>
      <c r="C737" s="7" t="s">
        <v>1175</v>
      </c>
      <c r="D737" s="3">
        <v>17</v>
      </c>
    </row>
    <row r="738" spans="2:4" x14ac:dyDescent="0.25">
      <c r="B738" s="3" t="s">
        <v>1137</v>
      </c>
      <c r="C738" s="7" t="s">
        <v>1176</v>
      </c>
      <c r="D738" s="3">
        <v>13</v>
      </c>
    </row>
    <row r="739" spans="2:4" x14ac:dyDescent="0.25">
      <c r="B739" s="3" t="s">
        <v>1137</v>
      </c>
      <c r="C739" s="7" t="s">
        <v>1177</v>
      </c>
      <c r="D739" s="3">
        <v>23</v>
      </c>
    </row>
    <row r="740" spans="2:4" x14ac:dyDescent="0.25">
      <c r="B740" s="3" t="s">
        <v>1137</v>
      </c>
      <c r="C740" s="7" t="s">
        <v>1178</v>
      </c>
      <c r="D740" s="3">
        <v>16</v>
      </c>
    </row>
    <row r="741" spans="2:4" x14ac:dyDescent="0.25">
      <c r="B741" s="3" t="s">
        <v>1137</v>
      </c>
      <c r="C741" s="7" t="s">
        <v>1179</v>
      </c>
      <c r="D741" s="3">
        <v>16</v>
      </c>
    </row>
    <row r="742" spans="2:4" x14ac:dyDescent="0.25">
      <c r="B742" s="3" t="s">
        <v>1137</v>
      </c>
      <c r="C742" s="7" t="s">
        <v>1180</v>
      </c>
      <c r="D742" s="3">
        <v>9</v>
      </c>
    </row>
    <row r="743" spans="2:4" x14ac:dyDescent="0.25">
      <c r="B743" s="3" t="s">
        <v>1137</v>
      </c>
      <c r="C743" s="7" t="s">
        <v>1181</v>
      </c>
      <c r="D743" s="3">
        <v>13</v>
      </c>
    </row>
    <row r="744" spans="2:4" x14ac:dyDescent="0.25">
      <c r="B744" s="3" t="s">
        <v>1137</v>
      </c>
      <c r="C744" s="7" t="s">
        <v>1182</v>
      </c>
      <c r="D744" s="3">
        <v>15</v>
      </c>
    </row>
    <row r="745" spans="2:4" x14ac:dyDescent="0.25">
      <c r="B745" s="3" t="s">
        <v>1137</v>
      </c>
      <c r="C745" s="7" t="s">
        <v>1183</v>
      </c>
      <c r="D745" s="3">
        <v>11</v>
      </c>
    </row>
    <row r="746" spans="2:4" x14ac:dyDescent="0.25">
      <c r="B746" s="3" t="s">
        <v>1137</v>
      </c>
      <c r="C746" s="7" t="s">
        <v>1184</v>
      </c>
      <c r="D746" s="3">
        <v>10</v>
      </c>
    </row>
    <row r="747" spans="2:4" x14ac:dyDescent="0.25">
      <c r="B747" s="3" t="s">
        <v>1137</v>
      </c>
      <c r="C747" s="7" t="s">
        <v>1185</v>
      </c>
      <c r="D747" s="3">
        <v>13</v>
      </c>
    </row>
    <row r="748" spans="2:4" x14ac:dyDescent="0.25">
      <c r="B748" s="3" t="s">
        <v>1137</v>
      </c>
      <c r="C748" s="7" t="s">
        <v>1186</v>
      </c>
      <c r="D748" s="3">
        <v>11</v>
      </c>
    </row>
    <row r="749" spans="2:4" x14ac:dyDescent="0.25">
      <c r="B749" s="3" t="s">
        <v>1137</v>
      </c>
      <c r="C749" s="7" t="s">
        <v>1187</v>
      </c>
      <c r="D749" s="3">
        <v>10</v>
      </c>
    </row>
    <row r="750" spans="2:4" x14ac:dyDescent="0.25">
      <c r="B750" s="3" t="s">
        <v>1137</v>
      </c>
      <c r="C750" s="7" t="s">
        <v>1188</v>
      </c>
      <c r="D750" s="3">
        <v>17</v>
      </c>
    </row>
    <row r="751" spans="2:4" x14ac:dyDescent="0.25">
      <c r="B751" s="3" t="s">
        <v>1137</v>
      </c>
      <c r="C751" s="7" t="s">
        <v>1189</v>
      </c>
      <c r="D751" s="3">
        <v>15</v>
      </c>
    </row>
    <row r="752" spans="2:4" x14ac:dyDescent="0.25">
      <c r="B752" s="3" t="s">
        <v>1137</v>
      </c>
      <c r="C752" s="7" t="s">
        <v>1190</v>
      </c>
      <c r="D752" s="3">
        <v>14</v>
      </c>
    </row>
    <row r="753" spans="2:4" x14ac:dyDescent="0.25">
      <c r="B753" s="3" t="s">
        <v>1137</v>
      </c>
      <c r="C753" s="7" t="s">
        <v>1191</v>
      </c>
      <c r="D753" s="3">
        <v>25</v>
      </c>
    </row>
    <row r="754" spans="2:4" x14ac:dyDescent="0.25">
      <c r="B754" s="3" t="s">
        <v>1137</v>
      </c>
      <c r="C754" s="7" t="s">
        <v>1192</v>
      </c>
      <c r="D754" s="3">
        <v>11</v>
      </c>
    </row>
    <row r="755" spans="2:4" x14ac:dyDescent="0.25">
      <c r="B755" s="3" t="s">
        <v>1137</v>
      </c>
      <c r="C755" s="7" t="s">
        <v>1193</v>
      </c>
      <c r="D755" s="3">
        <v>11</v>
      </c>
    </row>
    <row r="756" spans="2:4" x14ac:dyDescent="0.25">
      <c r="B756" s="3" t="s">
        <v>1137</v>
      </c>
      <c r="C756" s="7" t="s">
        <v>1194</v>
      </c>
      <c r="D756" s="3">
        <v>12</v>
      </c>
    </row>
    <row r="757" spans="2:4" x14ac:dyDescent="0.25">
      <c r="B757" s="3" t="s">
        <v>1137</v>
      </c>
      <c r="C757" s="7" t="s">
        <v>1195</v>
      </c>
      <c r="D757" s="3">
        <v>18</v>
      </c>
    </row>
    <row r="758" spans="2:4" x14ac:dyDescent="0.25">
      <c r="B758" s="3" t="s">
        <v>1137</v>
      </c>
      <c r="C758" s="7" t="s">
        <v>1196</v>
      </c>
      <c r="D758" s="3">
        <v>24</v>
      </c>
    </row>
    <row r="759" spans="2:4" x14ac:dyDescent="0.25">
      <c r="B759" s="3" t="s">
        <v>1137</v>
      </c>
      <c r="C759" s="7" t="s">
        <v>1197</v>
      </c>
      <c r="D759" s="3">
        <v>11</v>
      </c>
    </row>
    <row r="760" spans="2:4" x14ac:dyDescent="0.25">
      <c r="B760" s="3" t="s">
        <v>1137</v>
      </c>
      <c r="C760" s="7" t="s">
        <v>1198</v>
      </c>
      <c r="D760" s="3">
        <v>16</v>
      </c>
    </row>
    <row r="761" spans="2:4" x14ac:dyDescent="0.25">
      <c r="B761" s="3" t="s">
        <v>1137</v>
      </c>
      <c r="C761" s="7" t="s">
        <v>1199</v>
      </c>
      <c r="D761" s="3">
        <v>15</v>
      </c>
    </row>
    <row r="762" spans="2:4" x14ac:dyDescent="0.25">
      <c r="B762" s="3" t="s">
        <v>1137</v>
      </c>
      <c r="C762" s="7" t="s">
        <v>1200</v>
      </c>
      <c r="D762" s="3">
        <v>14</v>
      </c>
    </row>
    <row r="763" spans="2:4" x14ac:dyDescent="0.25">
      <c r="B763" s="3" t="s">
        <v>1137</v>
      </c>
      <c r="C763" s="7" t="s">
        <v>1201</v>
      </c>
      <c r="D763" s="3">
        <v>10</v>
      </c>
    </row>
    <row r="764" spans="2:4" x14ac:dyDescent="0.25">
      <c r="B764" s="3" t="s">
        <v>1137</v>
      </c>
      <c r="C764" s="7" t="s">
        <v>1202</v>
      </c>
      <c r="D764" s="3">
        <v>14</v>
      </c>
    </row>
    <row r="765" spans="2:4" x14ac:dyDescent="0.25">
      <c r="B765" s="3" t="s">
        <v>1137</v>
      </c>
      <c r="C765" s="7" t="s">
        <v>1203</v>
      </c>
      <c r="D765" s="3">
        <v>11</v>
      </c>
    </row>
    <row r="766" spans="2:4" x14ac:dyDescent="0.25">
      <c r="B766" s="3" t="s">
        <v>1137</v>
      </c>
      <c r="C766" s="7" t="s">
        <v>1204</v>
      </c>
      <c r="D766" s="3">
        <v>22</v>
      </c>
    </row>
    <row r="767" spans="2:4" x14ac:dyDescent="0.25">
      <c r="B767" s="3" t="s">
        <v>1137</v>
      </c>
      <c r="C767" s="7" t="s">
        <v>1205</v>
      </c>
      <c r="D767" s="3">
        <v>21</v>
      </c>
    </row>
    <row r="768" spans="2:4" x14ac:dyDescent="0.25">
      <c r="B768" s="3" t="s">
        <v>1137</v>
      </c>
      <c r="C768" s="7" t="s">
        <v>1206</v>
      </c>
      <c r="D768" s="3">
        <v>16</v>
      </c>
    </row>
    <row r="769" spans="2:4" x14ac:dyDescent="0.25">
      <c r="B769" s="3" t="s">
        <v>1137</v>
      </c>
      <c r="C769" s="7" t="s">
        <v>1207</v>
      </c>
      <c r="D769" s="3">
        <v>12</v>
      </c>
    </row>
    <row r="770" spans="2:4" x14ac:dyDescent="0.25">
      <c r="B770" s="3" t="s">
        <v>1137</v>
      </c>
      <c r="C770" s="7" t="s">
        <v>1208</v>
      </c>
      <c r="D770" s="3">
        <v>15</v>
      </c>
    </row>
    <row r="771" spans="2:4" x14ac:dyDescent="0.25">
      <c r="B771" s="3" t="s">
        <v>1137</v>
      </c>
      <c r="C771" s="7" t="s">
        <v>1209</v>
      </c>
      <c r="D771" s="3">
        <v>28</v>
      </c>
    </row>
    <row r="772" spans="2:4" x14ac:dyDescent="0.25">
      <c r="B772" s="3" t="s">
        <v>1137</v>
      </c>
      <c r="C772" s="7" t="s">
        <v>1210</v>
      </c>
      <c r="D772" s="3">
        <v>22</v>
      </c>
    </row>
    <row r="773" spans="2:4" x14ac:dyDescent="0.25">
      <c r="B773" s="3" t="s">
        <v>1137</v>
      </c>
      <c r="C773" s="7" t="s">
        <v>1211</v>
      </c>
      <c r="D773" s="3">
        <v>20</v>
      </c>
    </row>
    <row r="774" spans="2:4" x14ac:dyDescent="0.25">
      <c r="B774" s="3" t="s">
        <v>1137</v>
      </c>
      <c r="C774" s="7" t="s">
        <v>1212</v>
      </c>
      <c r="D774" s="3">
        <v>12</v>
      </c>
    </row>
    <row r="775" spans="2:4" x14ac:dyDescent="0.25">
      <c r="B775" s="3" t="s">
        <v>1137</v>
      </c>
      <c r="C775" s="7" t="s">
        <v>1213</v>
      </c>
      <c r="D775" s="3">
        <v>11</v>
      </c>
    </row>
    <row r="776" spans="2:4" x14ac:dyDescent="0.25">
      <c r="B776" s="3" t="s">
        <v>1137</v>
      </c>
      <c r="C776" s="7" t="s">
        <v>1214</v>
      </c>
      <c r="D776" s="3">
        <v>27</v>
      </c>
    </row>
    <row r="777" spans="2:4" x14ac:dyDescent="0.25">
      <c r="B777" s="3" t="s">
        <v>1137</v>
      </c>
      <c r="C777" s="7" t="s">
        <v>1215</v>
      </c>
      <c r="D777" s="3">
        <v>17</v>
      </c>
    </row>
    <row r="778" spans="2:4" x14ac:dyDescent="0.25">
      <c r="B778" s="3" t="s">
        <v>1137</v>
      </c>
      <c r="C778" s="7" t="s">
        <v>1216</v>
      </c>
      <c r="D778" s="3">
        <v>15</v>
      </c>
    </row>
    <row r="779" spans="2:4" x14ac:dyDescent="0.25">
      <c r="B779" s="3" t="s">
        <v>1137</v>
      </c>
      <c r="C779" s="7" t="s">
        <v>1217</v>
      </c>
      <c r="D779" s="3">
        <v>12</v>
      </c>
    </row>
    <row r="780" spans="2:4" x14ac:dyDescent="0.25">
      <c r="B780" s="3" t="s">
        <v>1137</v>
      </c>
      <c r="C780" s="7" t="s">
        <v>1218</v>
      </c>
      <c r="D780" s="3">
        <v>24</v>
      </c>
    </row>
    <row r="781" spans="2:4" x14ac:dyDescent="0.25">
      <c r="B781" s="3" t="s">
        <v>1137</v>
      </c>
      <c r="C781" s="7" t="s">
        <v>1219</v>
      </c>
      <c r="D781" s="3">
        <v>23</v>
      </c>
    </row>
    <row r="782" spans="2:4" x14ac:dyDescent="0.25">
      <c r="B782" s="3" t="s">
        <v>1137</v>
      </c>
      <c r="C782" s="7" t="s">
        <v>1220</v>
      </c>
      <c r="D782" s="3">
        <v>26</v>
      </c>
    </row>
    <row r="783" spans="2:4" x14ac:dyDescent="0.25">
      <c r="B783" s="3" t="s">
        <v>1137</v>
      </c>
      <c r="C783" s="7" t="s">
        <v>1221</v>
      </c>
      <c r="D783" s="3">
        <v>13</v>
      </c>
    </row>
    <row r="784" spans="2:4" x14ac:dyDescent="0.25">
      <c r="B784" s="3" t="s">
        <v>1137</v>
      </c>
      <c r="C784" s="7" t="s">
        <v>1222</v>
      </c>
      <c r="D784" s="3">
        <v>14</v>
      </c>
    </row>
    <row r="785" spans="2:4" x14ac:dyDescent="0.25">
      <c r="B785" s="3" t="s">
        <v>1137</v>
      </c>
      <c r="C785" s="7" t="s">
        <v>1223</v>
      </c>
      <c r="D785" s="3">
        <v>19</v>
      </c>
    </row>
    <row r="786" spans="2:4" x14ac:dyDescent="0.25">
      <c r="B786" s="3" t="s">
        <v>1137</v>
      </c>
      <c r="C786" s="7" t="s">
        <v>1224</v>
      </c>
      <c r="D786" s="3">
        <v>25</v>
      </c>
    </row>
    <row r="787" spans="2:4" x14ac:dyDescent="0.25">
      <c r="B787" s="3" t="s">
        <v>1137</v>
      </c>
      <c r="C787" s="7" t="s">
        <v>1225</v>
      </c>
      <c r="D787" s="3">
        <v>23</v>
      </c>
    </row>
    <row r="788" spans="2:4" x14ac:dyDescent="0.25">
      <c r="B788" s="3" t="s">
        <v>1137</v>
      </c>
      <c r="C788" s="7" t="s">
        <v>1226</v>
      </c>
      <c r="D788" s="3">
        <v>13</v>
      </c>
    </row>
    <row r="789" spans="2:4" x14ac:dyDescent="0.25">
      <c r="B789" s="3" t="s">
        <v>1137</v>
      </c>
      <c r="C789" s="7" t="s">
        <v>1227</v>
      </c>
      <c r="D789" s="3">
        <v>21</v>
      </c>
    </row>
    <row r="790" spans="2:4" x14ac:dyDescent="0.25">
      <c r="B790" s="3" t="s">
        <v>1137</v>
      </c>
      <c r="C790" s="7" t="s">
        <v>1228</v>
      </c>
      <c r="D790" s="3">
        <v>19</v>
      </c>
    </row>
    <row r="791" spans="2:4" x14ac:dyDescent="0.25">
      <c r="B791" s="3" t="s">
        <v>1137</v>
      </c>
      <c r="C791" s="7" t="s">
        <v>1229</v>
      </c>
      <c r="D791" s="3">
        <v>27</v>
      </c>
    </row>
    <row r="792" spans="2:4" x14ac:dyDescent="0.25">
      <c r="B792" s="3" t="s">
        <v>1137</v>
      </c>
      <c r="C792" s="7" t="s">
        <v>1230</v>
      </c>
      <c r="D792" s="3">
        <v>28</v>
      </c>
    </row>
    <row r="793" spans="2:4" x14ac:dyDescent="0.25">
      <c r="B793" s="3" t="s">
        <v>380</v>
      </c>
      <c r="C793" s="7" t="s">
        <v>1231</v>
      </c>
      <c r="D793" s="3">
        <v>10</v>
      </c>
    </row>
    <row r="794" spans="2:4" x14ac:dyDescent="0.25">
      <c r="B794" s="3" t="s">
        <v>380</v>
      </c>
      <c r="C794" s="7" t="s">
        <v>397</v>
      </c>
      <c r="D794" s="3">
        <v>6</v>
      </c>
    </row>
    <row r="795" spans="2:4" x14ac:dyDescent="0.25">
      <c r="B795" s="3" t="s">
        <v>380</v>
      </c>
      <c r="C795" s="7" t="s">
        <v>401</v>
      </c>
      <c r="D795" s="3">
        <v>8</v>
      </c>
    </row>
    <row r="796" spans="2:4" x14ac:dyDescent="0.25">
      <c r="B796" s="3" t="s">
        <v>380</v>
      </c>
      <c r="C796" s="7" t="s">
        <v>1232</v>
      </c>
      <c r="D796" s="3">
        <v>10</v>
      </c>
    </row>
    <row r="797" spans="2:4" x14ac:dyDescent="0.25">
      <c r="B797" s="3" t="s">
        <v>380</v>
      </c>
      <c r="C797" s="7" t="s">
        <v>389</v>
      </c>
      <c r="D797" s="3">
        <v>5</v>
      </c>
    </row>
    <row r="798" spans="2:4" x14ac:dyDescent="0.25">
      <c r="B798" s="3" t="s">
        <v>380</v>
      </c>
      <c r="C798" s="7" t="s">
        <v>1233</v>
      </c>
      <c r="D798" s="3">
        <v>9</v>
      </c>
    </row>
    <row r="799" spans="2:4" x14ac:dyDescent="0.25">
      <c r="B799" s="3" t="s">
        <v>380</v>
      </c>
      <c r="C799" s="7" t="s">
        <v>1234</v>
      </c>
      <c r="D799" s="3">
        <v>6</v>
      </c>
    </row>
    <row r="800" spans="2:4" x14ac:dyDescent="0.25">
      <c r="B800" s="3" t="s">
        <v>380</v>
      </c>
      <c r="C800" s="7" t="s">
        <v>1235</v>
      </c>
      <c r="D800" s="3">
        <v>19</v>
      </c>
    </row>
    <row r="801" spans="2:4" x14ac:dyDescent="0.25">
      <c r="B801" s="3" t="s">
        <v>380</v>
      </c>
      <c r="C801" s="7" t="s">
        <v>1236</v>
      </c>
      <c r="D801" s="3">
        <v>16</v>
      </c>
    </row>
    <row r="802" spans="2:4" x14ac:dyDescent="0.25">
      <c r="B802" s="3" t="s">
        <v>380</v>
      </c>
      <c r="C802" s="7" t="s">
        <v>1237</v>
      </c>
      <c r="D802" s="3">
        <v>9</v>
      </c>
    </row>
    <row r="803" spans="2:4" x14ac:dyDescent="0.25">
      <c r="B803" s="3" t="s">
        <v>380</v>
      </c>
      <c r="C803" s="7" t="s">
        <v>381</v>
      </c>
      <c r="D803" s="3">
        <v>7</v>
      </c>
    </row>
    <row r="804" spans="2:4" x14ac:dyDescent="0.25">
      <c r="B804" s="3" t="s">
        <v>380</v>
      </c>
      <c r="C804" s="7" t="s">
        <v>1238</v>
      </c>
      <c r="D804" s="3">
        <v>11</v>
      </c>
    </row>
    <row r="805" spans="2:4" x14ac:dyDescent="0.25">
      <c r="B805" s="3" t="s">
        <v>380</v>
      </c>
      <c r="C805" s="7" t="s">
        <v>1239</v>
      </c>
      <c r="D805" s="3">
        <v>7</v>
      </c>
    </row>
    <row r="806" spans="2:4" x14ac:dyDescent="0.25">
      <c r="B806" s="3" t="s">
        <v>380</v>
      </c>
      <c r="C806" s="7" t="s">
        <v>409</v>
      </c>
      <c r="D806" s="3">
        <v>7</v>
      </c>
    </row>
    <row r="807" spans="2:4" x14ac:dyDescent="0.25">
      <c r="B807" s="3" t="s">
        <v>380</v>
      </c>
      <c r="C807" s="7" t="s">
        <v>1240</v>
      </c>
      <c r="D807" s="3">
        <v>9</v>
      </c>
    </row>
    <row r="808" spans="2:4" x14ac:dyDescent="0.25">
      <c r="B808" s="3" t="s">
        <v>380</v>
      </c>
      <c r="C808" s="7" t="s">
        <v>1241</v>
      </c>
      <c r="D808" s="3">
        <v>17</v>
      </c>
    </row>
    <row r="809" spans="2:4" x14ac:dyDescent="0.25">
      <c r="B809" s="3" t="s">
        <v>380</v>
      </c>
      <c r="C809" s="7" t="s">
        <v>1242</v>
      </c>
      <c r="D809" s="3">
        <v>11</v>
      </c>
    </row>
    <row r="810" spans="2:4" x14ac:dyDescent="0.25">
      <c r="B810" s="3" t="s">
        <v>380</v>
      </c>
      <c r="C810" s="7" t="s">
        <v>1243</v>
      </c>
      <c r="D810" s="3">
        <v>12</v>
      </c>
    </row>
    <row r="811" spans="2:4" x14ac:dyDescent="0.25">
      <c r="B811" s="3" t="s">
        <v>380</v>
      </c>
      <c r="C811" s="7" t="s">
        <v>1244</v>
      </c>
      <c r="D811" s="3">
        <v>15</v>
      </c>
    </row>
    <row r="812" spans="2:4" x14ac:dyDescent="0.25">
      <c r="B812" s="3" t="s">
        <v>380</v>
      </c>
      <c r="C812" s="7" t="s">
        <v>1245</v>
      </c>
      <c r="D812" s="3">
        <v>19</v>
      </c>
    </row>
    <row r="813" spans="2:4" x14ac:dyDescent="0.25">
      <c r="B813" s="3" t="s">
        <v>380</v>
      </c>
      <c r="C813" s="7" t="s">
        <v>1246</v>
      </c>
      <c r="D813" s="3">
        <v>15</v>
      </c>
    </row>
    <row r="814" spans="2:4" x14ac:dyDescent="0.25">
      <c r="B814" s="3" t="s">
        <v>380</v>
      </c>
      <c r="C814" s="7" t="s">
        <v>1247</v>
      </c>
      <c r="D814" s="3">
        <v>26</v>
      </c>
    </row>
    <row r="815" spans="2:4" x14ac:dyDescent="0.25">
      <c r="B815" s="3" t="s">
        <v>380</v>
      </c>
      <c r="C815" s="7" t="s">
        <v>1248</v>
      </c>
      <c r="D815" s="3">
        <v>10</v>
      </c>
    </row>
    <row r="816" spans="2:4" x14ac:dyDescent="0.25">
      <c r="B816" s="3" t="s">
        <v>380</v>
      </c>
      <c r="C816" s="7" t="s">
        <v>1249</v>
      </c>
      <c r="D816" s="3">
        <v>9</v>
      </c>
    </row>
    <row r="817" spans="2:4" x14ac:dyDescent="0.25">
      <c r="B817" s="3" t="s">
        <v>380</v>
      </c>
      <c r="C817" s="7" t="s">
        <v>1250</v>
      </c>
      <c r="D817" s="3">
        <v>7</v>
      </c>
    </row>
    <row r="818" spans="2:4" x14ac:dyDescent="0.25">
      <c r="B818" s="3" t="s">
        <v>380</v>
      </c>
      <c r="C818" s="7" t="s">
        <v>1251</v>
      </c>
      <c r="D818" s="3">
        <v>23</v>
      </c>
    </row>
    <row r="819" spans="2:4" x14ac:dyDescent="0.25">
      <c r="B819" s="3" t="s">
        <v>380</v>
      </c>
      <c r="C819" s="7" t="s">
        <v>1252</v>
      </c>
      <c r="D819" s="3">
        <v>11</v>
      </c>
    </row>
    <row r="820" spans="2:4" x14ac:dyDescent="0.25">
      <c r="B820" s="3" t="s">
        <v>380</v>
      </c>
      <c r="C820" s="7" t="s">
        <v>1253</v>
      </c>
      <c r="D820" s="3">
        <v>11</v>
      </c>
    </row>
    <row r="821" spans="2:4" x14ac:dyDescent="0.25">
      <c r="B821" s="3" t="s">
        <v>380</v>
      </c>
      <c r="C821" s="7" t="s">
        <v>1254</v>
      </c>
      <c r="D821" s="3">
        <v>18</v>
      </c>
    </row>
    <row r="822" spans="2:4" x14ac:dyDescent="0.25">
      <c r="B822" s="3" t="s">
        <v>380</v>
      </c>
      <c r="C822" s="7" t="s">
        <v>1255</v>
      </c>
      <c r="D822" s="3">
        <v>18</v>
      </c>
    </row>
    <row r="823" spans="2:4" x14ac:dyDescent="0.25">
      <c r="B823" s="3" t="s">
        <v>380</v>
      </c>
      <c r="C823" s="7" t="s">
        <v>1256</v>
      </c>
      <c r="D823" s="3">
        <v>10</v>
      </c>
    </row>
    <row r="824" spans="2:4" x14ac:dyDescent="0.25">
      <c r="B824" s="3" t="s">
        <v>380</v>
      </c>
      <c r="C824" s="7" t="s">
        <v>1257</v>
      </c>
      <c r="D824" s="3">
        <v>21</v>
      </c>
    </row>
    <row r="825" spans="2:4" x14ac:dyDescent="0.25">
      <c r="B825" s="3" t="s">
        <v>380</v>
      </c>
      <c r="C825" s="7" t="s">
        <v>1258</v>
      </c>
      <c r="D825" s="3">
        <v>14</v>
      </c>
    </row>
    <row r="826" spans="2:4" x14ac:dyDescent="0.25">
      <c r="B826" s="3" t="s">
        <v>380</v>
      </c>
      <c r="C826" s="7" t="s">
        <v>1259</v>
      </c>
      <c r="D826" s="3">
        <v>11</v>
      </c>
    </row>
    <row r="827" spans="2:4" x14ac:dyDescent="0.25">
      <c r="B827" s="3" t="s">
        <v>380</v>
      </c>
      <c r="C827" s="7" t="s">
        <v>1260</v>
      </c>
      <c r="D827" s="3">
        <v>16</v>
      </c>
    </row>
    <row r="828" spans="2:4" x14ac:dyDescent="0.25">
      <c r="B828" s="3" t="s">
        <v>380</v>
      </c>
      <c r="C828" s="7" t="s">
        <v>1261</v>
      </c>
      <c r="D828" s="3">
        <v>20</v>
      </c>
    </row>
    <row r="829" spans="2:4" x14ac:dyDescent="0.25">
      <c r="B829" s="3" t="s">
        <v>380</v>
      </c>
      <c r="C829" s="7" t="s">
        <v>1262</v>
      </c>
      <c r="D829" s="3">
        <v>10</v>
      </c>
    </row>
    <row r="830" spans="2:4" x14ac:dyDescent="0.25">
      <c r="B830" s="3" t="s">
        <v>380</v>
      </c>
      <c r="C830" s="7" t="s">
        <v>1263</v>
      </c>
      <c r="D830" s="3">
        <v>11</v>
      </c>
    </row>
    <row r="831" spans="2:4" x14ac:dyDescent="0.25">
      <c r="B831" s="3" t="s">
        <v>380</v>
      </c>
      <c r="C831" s="7" t="s">
        <v>413</v>
      </c>
      <c r="D831" s="3">
        <v>9</v>
      </c>
    </row>
    <row r="832" spans="2:4" x14ac:dyDescent="0.25">
      <c r="B832" s="3" t="s">
        <v>380</v>
      </c>
      <c r="C832" s="7" t="s">
        <v>402</v>
      </c>
      <c r="D832" s="3">
        <v>9</v>
      </c>
    </row>
    <row r="833" spans="2:4" x14ac:dyDescent="0.25">
      <c r="B833" s="3" t="s">
        <v>380</v>
      </c>
      <c r="C833" s="7" t="s">
        <v>384</v>
      </c>
      <c r="D833" s="3">
        <v>8</v>
      </c>
    </row>
    <row r="834" spans="2:4" x14ac:dyDescent="0.25">
      <c r="B834" s="3" t="s">
        <v>380</v>
      </c>
      <c r="C834" s="7" t="s">
        <v>1264</v>
      </c>
      <c r="D834" s="3">
        <v>28</v>
      </c>
    </row>
    <row r="835" spans="2:4" x14ac:dyDescent="0.25">
      <c r="B835" s="3" t="s">
        <v>380</v>
      </c>
      <c r="C835" s="7" t="s">
        <v>406</v>
      </c>
      <c r="D835" s="3">
        <v>12</v>
      </c>
    </row>
    <row r="836" spans="2:4" x14ac:dyDescent="0.25">
      <c r="B836" s="3" t="s">
        <v>380</v>
      </c>
      <c r="C836" s="7" t="s">
        <v>1265</v>
      </c>
      <c r="D836" s="3">
        <v>16</v>
      </c>
    </row>
    <row r="837" spans="2:4" x14ac:dyDescent="0.25">
      <c r="B837" s="3" t="s">
        <v>380</v>
      </c>
      <c r="C837" s="7" t="s">
        <v>407</v>
      </c>
      <c r="D837" s="3">
        <v>8</v>
      </c>
    </row>
    <row r="838" spans="2:4" x14ac:dyDescent="0.25">
      <c r="B838" s="3" t="s">
        <v>380</v>
      </c>
      <c r="C838" s="7" t="s">
        <v>1266</v>
      </c>
      <c r="D838" s="3">
        <v>23</v>
      </c>
    </row>
    <row r="839" spans="2:4" x14ac:dyDescent="0.25">
      <c r="B839" s="3" t="s">
        <v>380</v>
      </c>
      <c r="C839" s="7" t="s">
        <v>1267</v>
      </c>
      <c r="D839" s="3">
        <v>14</v>
      </c>
    </row>
    <row r="840" spans="2:4" x14ac:dyDescent="0.25">
      <c r="B840" s="3" t="s">
        <v>380</v>
      </c>
      <c r="C840" s="7" t="s">
        <v>1268</v>
      </c>
      <c r="D840" s="3">
        <v>17</v>
      </c>
    </row>
    <row r="841" spans="2:4" x14ac:dyDescent="0.25">
      <c r="B841" s="3" t="s">
        <v>380</v>
      </c>
      <c r="C841" s="7" t="s">
        <v>1269</v>
      </c>
      <c r="D841" s="3">
        <v>11</v>
      </c>
    </row>
    <row r="842" spans="2:4" x14ac:dyDescent="0.25">
      <c r="B842" s="3" t="s">
        <v>380</v>
      </c>
      <c r="C842" s="7" t="s">
        <v>1270</v>
      </c>
      <c r="D842" s="3">
        <v>23</v>
      </c>
    </row>
    <row r="843" spans="2:4" x14ac:dyDescent="0.25">
      <c r="B843" s="3" t="s">
        <v>380</v>
      </c>
      <c r="C843" s="7" t="s">
        <v>1271</v>
      </c>
      <c r="D843" s="3">
        <v>13</v>
      </c>
    </row>
    <row r="844" spans="2:4" x14ac:dyDescent="0.25">
      <c r="B844" s="3" t="s">
        <v>380</v>
      </c>
      <c r="C844" s="7" t="s">
        <v>1272</v>
      </c>
      <c r="D844" s="3">
        <v>18</v>
      </c>
    </row>
    <row r="845" spans="2:4" x14ac:dyDescent="0.25">
      <c r="B845" s="3" t="s">
        <v>380</v>
      </c>
      <c r="C845" s="7" t="s">
        <v>1273</v>
      </c>
      <c r="D845" s="3">
        <v>19</v>
      </c>
    </row>
    <row r="846" spans="2:4" x14ac:dyDescent="0.25">
      <c r="B846" s="3" t="s">
        <v>380</v>
      </c>
      <c r="C846" s="7" t="s">
        <v>1274</v>
      </c>
      <c r="D846" s="3">
        <v>13</v>
      </c>
    </row>
    <row r="847" spans="2:4" x14ac:dyDescent="0.25">
      <c r="B847" s="3" t="s">
        <v>380</v>
      </c>
      <c r="C847" s="7" t="s">
        <v>1275</v>
      </c>
      <c r="D847" s="3">
        <v>10</v>
      </c>
    </row>
    <row r="848" spans="2:4" x14ac:dyDescent="0.25">
      <c r="B848" s="3" t="s">
        <v>380</v>
      </c>
      <c r="C848" s="7" t="s">
        <v>1276</v>
      </c>
      <c r="D848" s="3">
        <v>15</v>
      </c>
    </row>
    <row r="849" spans="2:4" x14ac:dyDescent="0.25">
      <c r="B849" s="3" t="s">
        <v>380</v>
      </c>
      <c r="C849" s="7" t="s">
        <v>1277</v>
      </c>
      <c r="D849" s="3">
        <v>17</v>
      </c>
    </row>
    <row r="850" spans="2:4" x14ac:dyDescent="0.25">
      <c r="B850" s="3" t="s">
        <v>380</v>
      </c>
      <c r="C850" s="7" t="s">
        <v>1278</v>
      </c>
      <c r="D850" s="3">
        <v>13</v>
      </c>
    </row>
    <row r="851" spans="2:4" x14ac:dyDescent="0.25">
      <c r="B851" s="3" t="s">
        <v>380</v>
      </c>
      <c r="C851" s="7" t="s">
        <v>1279</v>
      </c>
      <c r="D851" s="3">
        <v>20</v>
      </c>
    </row>
    <row r="852" spans="2:4" x14ac:dyDescent="0.25">
      <c r="B852" s="3" t="s">
        <v>380</v>
      </c>
      <c r="C852" s="7" t="s">
        <v>1280</v>
      </c>
      <c r="D852" s="3">
        <v>20</v>
      </c>
    </row>
    <row r="853" spans="2:4" x14ac:dyDescent="0.25">
      <c r="B853" s="3" t="s">
        <v>380</v>
      </c>
      <c r="C853" s="7" t="s">
        <v>1281</v>
      </c>
      <c r="D853" s="3">
        <v>17</v>
      </c>
    </row>
    <row r="854" spans="2:4" x14ac:dyDescent="0.25">
      <c r="B854" s="3" t="s">
        <v>380</v>
      </c>
      <c r="C854" s="7" t="s">
        <v>1282</v>
      </c>
      <c r="D854" s="3">
        <v>24</v>
      </c>
    </row>
    <row r="855" spans="2:4" x14ac:dyDescent="0.25">
      <c r="B855" s="3" t="s">
        <v>380</v>
      </c>
      <c r="C855" s="7" t="s">
        <v>1283</v>
      </c>
      <c r="D855" s="3">
        <v>12</v>
      </c>
    </row>
    <row r="856" spans="2:4" x14ac:dyDescent="0.25">
      <c r="B856" s="3" t="s">
        <v>380</v>
      </c>
      <c r="C856" s="7" t="s">
        <v>1284</v>
      </c>
      <c r="D856" s="3">
        <v>12</v>
      </c>
    </row>
    <row r="857" spans="2:4" x14ac:dyDescent="0.25">
      <c r="B857" s="3" t="s">
        <v>380</v>
      </c>
      <c r="C857" s="7" t="s">
        <v>1285</v>
      </c>
      <c r="D857" s="3">
        <v>14</v>
      </c>
    </row>
    <row r="858" spans="2:4" x14ac:dyDescent="0.25">
      <c r="B858" s="3" t="s">
        <v>380</v>
      </c>
      <c r="C858" s="7" t="s">
        <v>1286</v>
      </c>
      <c r="D858" s="3">
        <v>15</v>
      </c>
    </row>
    <row r="859" spans="2:4" x14ac:dyDescent="0.25">
      <c r="B859" s="3" t="s">
        <v>380</v>
      </c>
      <c r="C859" s="7" t="s">
        <v>1287</v>
      </c>
      <c r="D859" s="3">
        <v>10</v>
      </c>
    </row>
    <row r="860" spans="2:4" x14ac:dyDescent="0.25">
      <c r="B860" s="3" t="s">
        <v>380</v>
      </c>
      <c r="C860" s="7" t="s">
        <v>1288</v>
      </c>
      <c r="D860" s="3">
        <v>18</v>
      </c>
    </row>
    <row r="861" spans="2:4" x14ac:dyDescent="0.25">
      <c r="B861" s="3" t="s">
        <v>380</v>
      </c>
      <c r="C861" s="7" t="s">
        <v>1289</v>
      </c>
      <c r="D861" s="3">
        <v>12</v>
      </c>
    </row>
    <row r="862" spans="2:4" x14ac:dyDescent="0.25">
      <c r="B862" s="3" t="s">
        <v>380</v>
      </c>
      <c r="C862" s="7" t="s">
        <v>412</v>
      </c>
      <c r="D862" s="3">
        <v>16</v>
      </c>
    </row>
    <row r="863" spans="2:4" x14ac:dyDescent="0.25">
      <c r="B863" s="3" t="s">
        <v>380</v>
      </c>
      <c r="C863" s="7" t="s">
        <v>387</v>
      </c>
      <c r="D863" s="3">
        <v>10</v>
      </c>
    </row>
    <row r="864" spans="2:4" x14ac:dyDescent="0.25">
      <c r="B864" s="3" t="s">
        <v>380</v>
      </c>
      <c r="C864" s="7" t="s">
        <v>1290</v>
      </c>
      <c r="D864" s="3">
        <v>11</v>
      </c>
    </row>
    <row r="865" spans="2:4" x14ac:dyDescent="0.25">
      <c r="B865" s="3" t="s">
        <v>380</v>
      </c>
      <c r="C865" s="7" t="s">
        <v>1291</v>
      </c>
      <c r="D865" s="3">
        <v>16</v>
      </c>
    </row>
    <row r="866" spans="2:4" x14ac:dyDescent="0.25">
      <c r="B866" s="3" t="s">
        <v>380</v>
      </c>
      <c r="C866" s="7" t="s">
        <v>1292</v>
      </c>
      <c r="D866" s="3">
        <v>22</v>
      </c>
    </row>
    <row r="867" spans="2:4" x14ac:dyDescent="0.25">
      <c r="B867" s="3" t="s">
        <v>380</v>
      </c>
      <c r="C867" s="7" t="s">
        <v>1293</v>
      </c>
      <c r="D867" s="3">
        <v>13</v>
      </c>
    </row>
    <row r="868" spans="2:4" x14ac:dyDescent="0.25">
      <c r="B868" s="3" t="s">
        <v>380</v>
      </c>
      <c r="C868" s="7" t="s">
        <v>1294</v>
      </c>
      <c r="D868" s="3">
        <v>21</v>
      </c>
    </row>
    <row r="869" spans="2:4" x14ac:dyDescent="0.25">
      <c r="B869" s="3" t="s">
        <v>380</v>
      </c>
      <c r="C869" s="7" t="s">
        <v>1295</v>
      </c>
      <c r="D869" s="3">
        <v>17</v>
      </c>
    </row>
    <row r="870" spans="2:4" x14ac:dyDescent="0.25">
      <c r="B870" s="3" t="s">
        <v>380</v>
      </c>
      <c r="C870" s="7" t="s">
        <v>1296</v>
      </c>
      <c r="D870" s="3">
        <v>12</v>
      </c>
    </row>
    <row r="871" spans="2:4" x14ac:dyDescent="0.25">
      <c r="B871" s="3" t="s">
        <v>380</v>
      </c>
      <c r="C871" s="7" t="s">
        <v>1297</v>
      </c>
      <c r="D871" s="3">
        <v>13</v>
      </c>
    </row>
    <row r="872" spans="2:4" x14ac:dyDescent="0.25">
      <c r="B872" s="3" t="s">
        <v>380</v>
      </c>
      <c r="C872" s="7" t="s">
        <v>1298</v>
      </c>
      <c r="D872" s="3">
        <v>22</v>
      </c>
    </row>
    <row r="873" spans="2:4" x14ac:dyDescent="0.25">
      <c r="B873" s="3" t="s">
        <v>380</v>
      </c>
      <c r="C873" s="7" t="s">
        <v>1299</v>
      </c>
      <c r="D873" s="3">
        <v>17</v>
      </c>
    </row>
    <row r="874" spans="2:4" x14ac:dyDescent="0.25">
      <c r="B874" s="3" t="s">
        <v>380</v>
      </c>
      <c r="C874" s="7" t="s">
        <v>1300</v>
      </c>
      <c r="D874" s="3">
        <v>14</v>
      </c>
    </row>
    <row r="875" spans="2:4" x14ac:dyDescent="0.25">
      <c r="B875" s="3" t="s">
        <v>380</v>
      </c>
      <c r="C875" s="7" t="s">
        <v>1301</v>
      </c>
      <c r="D875" s="3">
        <v>19</v>
      </c>
    </row>
    <row r="876" spans="2:4" x14ac:dyDescent="0.25">
      <c r="B876" s="3" t="s">
        <v>380</v>
      </c>
      <c r="C876" s="7" t="s">
        <v>1302</v>
      </c>
      <c r="D876" s="3">
        <v>21</v>
      </c>
    </row>
    <row r="877" spans="2:4" x14ac:dyDescent="0.25">
      <c r="B877" s="3" t="s">
        <v>380</v>
      </c>
      <c r="C877" s="7" t="s">
        <v>1303</v>
      </c>
      <c r="D877" s="3">
        <v>21</v>
      </c>
    </row>
    <row r="878" spans="2:4" x14ac:dyDescent="0.25">
      <c r="B878" s="3" t="s">
        <v>380</v>
      </c>
      <c r="C878" s="7" t="s">
        <v>1304</v>
      </c>
      <c r="D878" s="3">
        <v>19</v>
      </c>
    </row>
    <row r="879" spans="2:4" x14ac:dyDescent="0.25">
      <c r="B879" s="3" t="s">
        <v>380</v>
      </c>
      <c r="C879" s="7" t="s">
        <v>1305</v>
      </c>
      <c r="D879" s="3">
        <v>25</v>
      </c>
    </row>
    <row r="880" spans="2:4" x14ac:dyDescent="0.25">
      <c r="B880" s="3" t="s">
        <v>380</v>
      </c>
      <c r="C880" s="7" t="s">
        <v>1306</v>
      </c>
      <c r="D880" s="3">
        <v>31</v>
      </c>
    </row>
    <row r="881" spans="2:4" x14ac:dyDescent="0.25">
      <c r="B881" s="3" t="s">
        <v>380</v>
      </c>
      <c r="C881" s="7" t="s">
        <v>1307</v>
      </c>
      <c r="D881" s="3">
        <v>15</v>
      </c>
    </row>
    <row r="882" spans="2:4" x14ac:dyDescent="0.25">
      <c r="B882" s="3" t="s">
        <v>380</v>
      </c>
      <c r="C882" s="7" t="s">
        <v>1308</v>
      </c>
      <c r="D882" s="3">
        <v>25</v>
      </c>
    </row>
    <row r="883" spans="2:4" x14ac:dyDescent="0.25">
      <c r="B883" s="3" t="s">
        <v>380</v>
      </c>
      <c r="C883" s="7" t="s">
        <v>1309</v>
      </c>
      <c r="D883" s="3">
        <v>23</v>
      </c>
    </row>
    <row r="884" spans="2:4" x14ac:dyDescent="0.25">
      <c r="B884" s="3" t="s">
        <v>380</v>
      </c>
      <c r="C884" s="7" t="s">
        <v>1310</v>
      </c>
      <c r="D884" s="3">
        <v>23</v>
      </c>
    </row>
    <row r="885" spans="2:4" x14ac:dyDescent="0.25">
      <c r="B885" s="3" t="s">
        <v>380</v>
      </c>
      <c r="C885" s="7" t="s">
        <v>1311</v>
      </c>
      <c r="D885" s="3">
        <v>19</v>
      </c>
    </row>
    <row r="886" spans="2:4" x14ac:dyDescent="0.25">
      <c r="B886" s="3" t="s">
        <v>380</v>
      </c>
      <c r="C886" s="7" t="s">
        <v>1312</v>
      </c>
      <c r="D886" s="3">
        <v>24</v>
      </c>
    </row>
    <row r="887" spans="2:4" x14ac:dyDescent="0.25">
      <c r="B887" s="3" t="s">
        <v>380</v>
      </c>
      <c r="C887" s="7" t="s">
        <v>1313</v>
      </c>
      <c r="D887" s="3">
        <v>18</v>
      </c>
    </row>
    <row r="888" spans="2:4" x14ac:dyDescent="0.25">
      <c r="B888" s="3" t="s">
        <v>380</v>
      </c>
      <c r="C888" s="7" t="s">
        <v>1314</v>
      </c>
      <c r="D888" s="3">
        <v>17</v>
      </c>
    </row>
    <row r="889" spans="2:4" x14ac:dyDescent="0.25">
      <c r="B889" s="3" t="s">
        <v>380</v>
      </c>
      <c r="C889" s="7" t="s">
        <v>1315</v>
      </c>
      <c r="D889" s="3">
        <v>15</v>
      </c>
    </row>
    <row r="890" spans="2:4" x14ac:dyDescent="0.25">
      <c r="B890" s="3" t="s">
        <v>380</v>
      </c>
      <c r="C890" s="7" t="s">
        <v>1316</v>
      </c>
      <c r="D890" s="3">
        <v>20</v>
      </c>
    </row>
    <row r="891" spans="2:4" x14ac:dyDescent="0.25">
      <c r="B891" s="3" t="s">
        <v>380</v>
      </c>
      <c r="C891" s="7" t="s">
        <v>1317</v>
      </c>
      <c r="D891" s="3">
        <v>14</v>
      </c>
    </row>
    <row r="892" spans="2:4" x14ac:dyDescent="0.25">
      <c r="B892" s="3" t="s">
        <v>380</v>
      </c>
      <c r="C892" s="7" t="s">
        <v>1318</v>
      </c>
      <c r="D892" s="3">
        <v>22</v>
      </c>
    </row>
    <row r="893" spans="2:4" x14ac:dyDescent="0.25">
      <c r="B893" s="3" t="s">
        <v>380</v>
      </c>
      <c r="C893" s="7" t="s">
        <v>1319</v>
      </c>
      <c r="D893" s="3">
        <v>23</v>
      </c>
    </row>
    <row r="894" spans="2:4" x14ac:dyDescent="0.25">
      <c r="B894" s="3" t="s">
        <v>380</v>
      </c>
      <c r="C894" s="7" t="s">
        <v>1320</v>
      </c>
      <c r="D894" s="3">
        <v>21</v>
      </c>
    </row>
    <row r="895" spans="2:4" x14ac:dyDescent="0.25">
      <c r="B895" s="3" t="s">
        <v>380</v>
      </c>
      <c r="C895" s="7" t="s">
        <v>1321</v>
      </c>
      <c r="D895" s="3">
        <v>18</v>
      </c>
    </row>
    <row r="896" spans="2:4" x14ac:dyDescent="0.25">
      <c r="B896" s="3" t="s">
        <v>380</v>
      </c>
      <c r="C896" s="7" t="s">
        <v>1322</v>
      </c>
      <c r="D896" s="3">
        <v>26</v>
      </c>
    </row>
    <row r="897" spans="2:4" x14ac:dyDescent="0.25">
      <c r="B897" s="3" t="s">
        <v>380</v>
      </c>
      <c r="C897" s="7" t="s">
        <v>1323</v>
      </c>
      <c r="D897" s="3">
        <v>26</v>
      </c>
    </row>
    <row r="898" spans="2:4" x14ac:dyDescent="0.25">
      <c r="B898" s="3" t="s">
        <v>380</v>
      </c>
      <c r="C898" s="7" t="s">
        <v>1324</v>
      </c>
      <c r="D898" s="3">
        <v>21</v>
      </c>
    </row>
    <row r="899" spans="2:4" x14ac:dyDescent="0.25">
      <c r="B899" s="3" t="s">
        <v>380</v>
      </c>
      <c r="C899" s="7" t="s">
        <v>1325</v>
      </c>
      <c r="D899" s="3">
        <v>27</v>
      </c>
    </row>
    <row r="900" spans="2:4" x14ac:dyDescent="0.25">
      <c r="B900" s="3" t="s">
        <v>380</v>
      </c>
      <c r="C900" s="7" t="s">
        <v>1326</v>
      </c>
      <c r="D900" s="3">
        <v>16</v>
      </c>
    </row>
    <row r="901" spans="2:4" x14ac:dyDescent="0.25">
      <c r="B901" s="3" t="s">
        <v>380</v>
      </c>
      <c r="C901" s="7" t="s">
        <v>385</v>
      </c>
      <c r="D901" s="3">
        <v>19</v>
      </c>
    </row>
    <row r="902" spans="2:4" x14ac:dyDescent="0.25">
      <c r="B902" s="3" t="s">
        <v>380</v>
      </c>
      <c r="C902" s="7" t="s">
        <v>1327</v>
      </c>
      <c r="D902" s="3">
        <v>20</v>
      </c>
    </row>
    <row r="903" spans="2:4" x14ac:dyDescent="0.25">
      <c r="B903" s="3" t="s">
        <v>380</v>
      </c>
      <c r="C903" s="7" t="s">
        <v>1328</v>
      </c>
      <c r="D903" s="3">
        <v>18</v>
      </c>
    </row>
    <row r="904" spans="2:4" x14ac:dyDescent="0.25">
      <c r="B904" s="3" t="s">
        <v>380</v>
      </c>
      <c r="C904" s="7" t="s">
        <v>1329</v>
      </c>
      <c r="D904" s="3">
        <v>29</v>
      </c>
    </row>
    <row r="905" spans="2:4" x14ac:dyDescent="0.25">
      <c r="B905" s="3" t="s">
        <v>380</v>
      </c>
      <c r="C905" s="7" t="s">
        <v>1330</v>
      </c>
      <c r="D905" s="3">
        <v>24</v>
      </c>
    </row>
    <row r="906" spans="2:4" x14ac:dyDescent="0.25">
      <c r="B906" s="3" t="s">
        <v>380</v>
      </c>
      <c r="C906" s="7" t="s">
        <v>1331</v>
      </c>
      <c r="D906" s="3">
        <v>21</v>
      </c>
    </row>
    <row r="907" spans="2:4" x14ac:dyDescent="0.25">
      <c r="B907" s="3" t="s">
        <v>380</v>
      </c>
      <c r="C907" s="7" t="s">
        <v>1332</v>
      </c>
      <c r="D907" s="3">
        <v>22</v>
      </c>
    </row>
    <row r="908" spans="2:4" x14ac:dyDescent="0.25">
      <c r="B908" s="3" t="s">
        <v>380</v>
      </c>
      <c r="C908" s="7" t="s">
        <v>1333</v>
      </c>
      <c r="D908" s="3">
        <v>25</v>
      </c>
    </row>
    <row r="909" spans="2:4" x14ac:dyDescent="0.25">
      <c r="B909" s="3" t="s">
        <v>380</v>
      </c>
      <c r="C909" s="7" t="s">
        <v>1334</v>
      </c>
      <c r="D909" s="3">
        <v>29</v>
      </c>
    </row>
    <row r="910" spans="2:4" x14ac:dyDescent="0.25">
      <c r="B910" s="3" t="s">
        <v>380</v>
      </c>
      <c r="C910" s="7" t="s">
        <v>399</v>
      </c>
      <c r="D910" s="3">
        <v>20</v>
      </c>
    </row>
    <row r="911" spans="2:4" x14ac:dyDescent="0.25">
      <c r="B911" s="3" t="s">
        <v>416</v>
      </c>
      <c r="C911" s="7" t="s">
        <v>428</v>
      </c>
      <c r="D911" s="3">
        <v>7</v>
      </c>
    </row>
    <row r="912" spans="2:4" x14ac:dyDescent="0.25">
      <c r="B912" s="3" t="s">
        <v>416</v>
      </c>
      <c r="C912" s="7" t="s">
        <v>1335</v>
      </c>
      <c r="D912" s="3">
        <v>18</v>
      </c>
    </row>
    <row r="913" spans="2:4" x14ac:dyDescent="0.25">
      <c r="B913" s="3" t="s">
        <v>416</v>
      </c>
      <c r="C913" s="7" t="s">
        <v>1336</v>
      </c>
      <c r="D913" s="3">
        <v>20</v>
      </c>
    </row>
    <row r="914" spans="2:4" x14ac:dyDescent="0.25">
      <c r="B914" s="3" t="s">
        <v>416</v>
      </c>
      <c r="C914" s="7" t="s">
        <v>1337</v>
      </c>
      <c r="D914" s="3">
        <v>8</v>
      </c>
    </row>
    <row r="915" spans="2:4" x14ac:dyDescent="0.25">
      <c r="B915" s="3" t="s">
        <v>416</v>
      </c>
      <c r="C915" s="7" t="s">
        <v>1338</v>
      </c>
      <c r="D915" s="3">
        <v>6</v>
      </c>
    </row>
    <row r="916" spans="2:4" x14ac:dyDescent="0.25">
      <c r="B916" s="3" t="s">
        <v>416</v>
      </c>
      <c r="C916" s="7" t="s">
        <v>1339</v>
      </c>
      <c r="D916" s="3">
        <v>14</v>
      </c>
    </row>
    <row r="917" spans="2:4" x14ac:dyDescent="0.25">
      <c r="B917" s="3" t="s">
        <v>416</v>
      </c>
      <c r="C917" s="7" t="s">
        <v>1340</v>
      </c>
      <c r="D917" s="3">
        <v>13</v>
      </c>
    </row>
    <row r="918" spans="2:4" x14ac:dyDescent="0.25">
      <c r="B918" s="3" t="s">
        <v>416</v>
      </c>
      <c r="C918" s="7" t="s">
        <v>1341</v>
      </c>
      <c r="D918" s="3">
        <v>9</v>
      </c>
    </row>
    <row r="919" spans="2:4" x14ac:dyDescent="0.25">
      <c r="B919" s="3" t="s">
        <v>416</v>
      </c>
      <c r="C919" s="7" t="s">
        <v>1342</v>
      </c>
      <c r="D919" s="3">
        <v>12</v>
      </c>
    </row>
    <row r="920" spans="2:4" x14ac:dyDescent="0.25">
      <c r="B920" s="3" t="s">
        <v>416</v>
      </c>
      <c r="C920" s="7" t="s">
        <v>1343</v>
      </c>
      <c r="D920" s="3">
        <v>12</v>
      </c>
    </row>
    <row r="921" spans="2:4" x14ac:dyDescent="0.25">
      <c r="B921" s="3" t="s">
        <v>416</v>
      </c>
      <c r="C921" s="7" t="s">
        <v>1344</v>
      </c>
      <c r="D921" s="3">
        <v>9</v>
      </c>
    </row>
    <row r="922" spans="2:4" x14ac:dyDescent="0.25">
      <c r="B922" s="3" t="s">
        <v>416</v>
      </c>
      <c r="C922" s="7" t="s">
        <v>1345</v>
      </c>
      <c r="D922" s="3">
        <v>10</v>
      </c>
    </row>
    <row r="923" spans="2:4" x14ac:dyDescent="0.25">
      <c r="B923" s="3" t="s">
        <v>416</v>
      </c>
      <c r="C923" s="7" t="s">
        <v>1346</v>
      </c>
      <c r="D923" s="3">
        <v>6</v>
      </c>
    </row>
    <row r="924" spans="2:4" x14ac:dyDescent="0.25">
      <c r="B924" s="3" t="s">
        <v>416</v>
      </c>
      <c r="C924" s="7" t="s">
        <v>1347</v>
      </c>
      <c r="D924" s="3">
        <v>24</v>
      </c>
    </row>
    <row r="925" spans="2:4" x14ac:dyDescent="0.25">
      <c r="B925" s="3" t="s">
        <v>416</v>
      </c>
      <c r="C925" s="7" t="s">
        <v>1348</v>
      </c>
      <c r="D925" s="3">
        <v>15</v>
      </c>
    </row>
    <row r="926" spans="2:4" x14ac:dyDescent="0.25">
      <c r="B926" s="3" t="s">
        <v>416</v>
      </c>
      <c r="C926" s="7" t="s">
        <v>1349</v>
      </c>
      <c r="D926" s="3">
        <v>8</v>
      </c>
    </row>
    <row r="927" spans="2:4" x14ac:dyDescent="0.25">
      <c r="B927" s="3" t="s">
        <v>416</v>
      </c>
      <c r="C927" s="7" t="s">
        <v>1350</v>
      </c>
      <c r="D927" s="3">
        <v>15</v>
      </c>
    </row>
    <row r="928" spans="2:4" x14ac:dyDescent="0.25">
      <c r="B928" s="3" t="s">
        <v>416</v>
      </c>
      <c r="C928" s="7" t="s">
        <v>419</v>
      </c>
      <c r="D928" s="3">
        <v>7</v>
      </c>
    </row>
    <row r="929" spans="2:4" x14ac:dyDescent="0.25">
      <c r="B929" s="3" t="s">
        <v>416</v>
      </c>
      <c r="C929" s="7" t="s">
        <v>1351</v>
      </c>
      <c r="D929" s="3">
        <v>21</v>
      </c>
    </row>
    <row r="930" spans="2:4" x14ac:dyDescent="0.25">
      <c r="B930" s="3" t="s">
        <v>416</v>
      </c>
      <c r="C930" s="7" t="s">
        <v>1352</v>
      </c>
      <c r="D930" s="3">
        <v>8</v>
      </c>
    </row>
    <row r="931" spans="2:4" x14ac:dyDescent="0.25">
      <c r="B931" s="3" t="s">
        <v>416</v>
      </c>
      <c r="C931" s="7" t="s">
        <v>1353</v>
      </c>
      <c r="D931" s="3">
        <v>16</v>
      </c>
    </row>
    <row r="932" spans="2:4" x14ac:dyDescent="0.25">
      <c r="B932" s="3" t="s">
        <v>416</v>
      </c>
      <c r="C932" s="7" t="s">
        <v>1354</v>
      </c>
      <c r="D932" s="3">
        <v>24</v>
      </c>
    </row>
    <row r="933" spans="2:4" x14ac:dyDescent="0.25">
      <c r="B933" s="3" t="s">
        <v>416</v>
      </c>
      <c r="C933" s="7" t="s">
        <v>1355</v>
      </c>
      <c r="D933" s="3">
        <v>17</v>
      </c>
    </row>
    <row r="934" spans="2:4" x14ac:dyDescent="0.25">
      <c r="B934" s="3" t="s">
        <v>416</v>
      </c>
      <c r="C934" s="7" t="s">
        <v>1356</v>
      </c>
      <c r="D934" s="3">
        <v>8</v>
      </c>
    </row>
    <row r="935" spans="2:4" x14ac:dyDescent="0.25">
      <c r="B935" s="3" t="s">
        <v>416</v>
      </c>
      <c r="C935" s="7" t="s">
        <v>1357</v>
      </c>
      <c r="D935" s="3">
        <v>18</v>
      </c>
    </row>
    <row r="936" spans="2:4" x14ac:dyDescent="0.25">
      <c r="B936" s="3" t="s">
        <v>416</v>
      </c>
      <c r="C936" s="7" t="s">
        <v>1358</v>
      </c>
      <c r="D936" s="3">
        <v>12</v>
      </c>
    </row>
    <row r="937" spans="2:4" x14ac:dyDescent="0.25">
      <c r="B937" s="3" t="s">
        <v>416</v>
      </c>
      <c r="C937" s="7" t="s">
        <v>1359</v>
      </c>
      <c r="D937" s="3">
        <v>7</v>
      </c>
    </row>
    <row r="938" spans="2:4" x14ac:dyDescent="0.25">
      <c r="B938" s="3" t="s">
        <v>416</v>
      </c>
      <c r="C938" s="7" t="s">
        <v>1360</v>
      </c>
      <c r="D938" s="3">
        <v>10</v>
      </c>
    </row>
    <row r="939" spans="2:4" x14ac:dyDescent="0.25">
      <c r="B939" s="3" t="s">
        <v>416</v>
      </c>
      <c r="C939" s="7" t="s">
        <v>1361</v>
      </c>
      <c r="D939" s="3">
        <v>15</v>
      </c>
    </row>
    <row r="940" spans="2:4" x14ac:dyDescent="0.25">
      <c r="B940" s="3" t="s">
        <v>416</v>
      </c>
      <c r="C940" s="7" t="s">
        <v>1362</v>
      </c>
      <c r="D940" s="3">
        <v>6</v>
      </c>
    </row>
    <row r="941" spans="2:4" x14ac:dyDescent="0.25">
      <c r="B941" s="3" t="s">
        <v>416</v>
      </c>
      <c r="C941" s="7" t="s">
        <v>1363</v>
      </c>
      <c r="D941" s="3">
        <v>34</v>
      </c>
    </row>
    <row r="942" spans="2:4" x14ac:dyDescent="0.25">
      <c r="B942" s="3" t="s">
        <v>416</v>
      </c>
      <c r="C942" s="7" t="s">
        <v>1364</v>
      </c>
      <c r="D942" s="3">
        <v>10</v>
      </c>
    </row>
    <row r="943" spans="2:4" x14ac:dyDescent="0.25">
      <c r="B943" s="3" t="s">
        <v>416</v>
      </c>
      <c r="C943" s="7" t="s">
        <v>1365</v>
      </c>
      <c r="D943" s="3">
        <v>22</v>
      </c>
    </row>
    <row r="944" spans="2:4" x14ac:dyDescent="0.25">
      <c r="B944" s="3" t="s">
        <v>416</v>
      </c>
      <c r="C944" s="7" t="s">
        <v>1366</v>
      </c>
      <c r="D944" s="3">
        <v>15</v>
      </c>
    </row>
    <row r="945" spans="2:4" x14ac:dyDescent="0.25">
      <c r="B945" s="3" t="s">
        <v>416</v>
      </c>
      <c r="C945" s="7" t="s">
        <v>1367</v>
      </c>
      <c r="D945" s="3">
        <v>23</v>
      </c>
    </row>
    <row r="946" spans="2:4" x14ac:dyDescent="0.25">
      <c r="B946" s="3" t="s">
        <v>416</v>
      </c>
      <c r="C946" s="7" t="s">
        <v>1368</v>
      </c>
      <c r="D946" s="3">
        <v>14</v>
      </c>
    </row>
    <row r="947" spans="2:4" x14ac:dyDescent="0.25">
      <c r="B947" s="3" t="s">
        <v>416</v>
      </c>
      <c r="C947" s="7" t="s">
        <v>1369</v>
      </c>
      <c r="D947" s="3">
        <v>11</v>
      </c>
    </row>
    <row r="948" spans="2:4" x14ac:dyDescent="0.25">
      <c r="B948" s="3" t="s">
        <v>416</v>
      </c>
      <c r="C948" s="7" t="s">
        <v>1370</v>
      </c>
      <c r="D948" s="3">
        <v>12</v>
      </c>
    </row>
    <row r="949" spans="2:4" x14ac:dyDescent="0.25">
      <c r="B949" s="3" t="s">
        <v>416</v>
      </c>
      <c r="C949" s="7" t="s">
        <v>1371</v>
      </c>
      <c r="D949" s="3">
        <v>11</v>
      </c>
    </row>
    <row r="950" spans="2:4" x14ac:dyDescent="0.25">
      <c r="B950" s="3" t="s">
        <v>416</v>
      </c>
      <c r="C950" s="7" t="s">
        <v>1372</v>
      </c>
      <c r="D950" s="3">
        <v>10</v>
      </c>
    </row>
    <row r="951" spans="2:4" x14ac:dyDescent="0.25">
      <c r="B951" s="3" t="s">
        <v>416</v>
      </c>
      <c r="C951" s="7" t="s">
        <v>1373</v>
      </c>
      <c r="D951" s="3">
        <v>15</v>
      </c>
    </row>
    <row r="952" spans="2:4" x14ac:dyDescent="0.25">
      <c r="B952" s="3" t="s">
        <v>416</v>
      </c>
      <c r="C952" s="7" t="s">
        <v>1374</v>
      </c>
      <c r="D952" s="3">
        <v>21</v>
      </c>
    </row>
    <row r="953" spans="2:4" x14ac:dyDescent="0.25">
      <c r="B953" s="3" t="s">
        <v>416</v>
      </c>
      <c r="C953" s="7" t="s">
        <v>1375</v>
      </c>
      <c r="D953" s="3">
        <v>12</v>
      </c>
    </row>
    <row r="954" spans="2:4" x14ac:dyDescent="0.25">
      <c r="B954" s="3" t="s">
        <v>416</v>
      </c>
      <c r="C954" s="7" t="s">
        <v>1376</v>
      </c>
      <c r="D954" s="3">
        <v>21</v>
      </c>
    </row>
    <row r="955" spans="2:4" x14ac:dyDescent="0.25">
      <c r="B955" s="3" t="s">
        <v>416</v>
      </c>
      <c r="C955" s="7" t="s">
        <v>1377</v>
      </c>
      <c r="D955" s="3">
        <v>9</v>
      </c>
    </row>
    <row r="956" spans="2:4" x14ac:dyDescent="0.25">
      <c r="B956" s="3" t="s">
        <v>416</v>
      </c>
      <c r="C956" s="7" t="s">
        <v>1378</v>
      </c>
      <c r="D956" s="3">
        <v>7</v>
      </c>
    </row>
    <row r="957" spans="2:4" x14ac:dyDescent="0.25">
      <c r="B957" s="3" t="s">
        <v>416</v>
      </c>
      <c r="C957" s="7" t="s">
        <v>1379</v>
      </c>
      <c r="D957" s="3">
        <v>10</v>
      </c>
    </row>
    <row r="958" spans="2:4" x14ac:dyDescent="0.25">
      <c r="B958" s="3" t="s">
        <v>416</v>
      </c>
      <c r="C958" s="7" t="s">
        <v>1380</v>
      </c>
      <c r="D958" s="3">
        <v>12</v>
      </c>
    </row>
    <row r="959" spans="2:4" x14ac:dyDescent="0.25">
      <c r="B959" s="3" t="s">
        <v>416</v>
      </c>
      <c r="C959" s="7" t="s">
        <v>1381</v>
      </c>
      <c r="D959" s="3">
        <v>20</v>
      </c>
    </row>
    <row r="960" spans="2:4" x14ac:dyDescent="0.25">
      <c r="B960" s="3" t="s">
        <v>416</v>
      </c>
      <c r="C960" s="7" t="s">
        <v>1382</v>
      </c>
      <c r="D960" s="3">
        <v>22</v>
      </c>
    </row>
    <row r="961" spans="2:4" x14ac:dyDescent="0.25">
      <c r="B961" s="3" t="s">
        <v>416</v>
      </c>
      <c r="C961" s="7" t="s">
        <v>1383</v>
      </c>
      <c r="D961" s="3">
        <v>11</v>
      </c>
    </row>
    <row r="962" spans="2:4" x14ac:dyDescent="0.25">
      <c r="B962" s="3" t="s">
        <v>416</v>
      </c>
      <c r="C962" s="7" t="s">
        <v>1384</v>
      </c>
      <c r="D962" s="3">
        <v>26</v>
      </c>
    </row>
    <row r="963" spans="2:4" x14ac:dyDescent="0.25">
      <c r="B963" s="3" t="s">
        <v>416</v>
      </c>
      <c r="C963" s="7" t="s">
        <v>1385</v>
      </c>
      <c r="D963" s="3">
        <v>9</v>
      </c>
    </row>
    <row r="964" spans="2:4" x14ac:dyDescent="0.25">
      <c r="B964" s="3" t="s">
        <v>416</v>
      </c>
      <c r="C964" s="7" t="s">
        <v>1386</v>
      </c>
      <c r="D964" s="3">
        <v>10</v>
      </c>
    </row>
    <row r="965" spans="2:4" x14ac:dyDescent="0.25">
      <c r="B965" s="3" t="s">
        <v>416</v>
      </c>
      <c r="C965" s="7" t="s">
        <v>1387</v>
      </c>
      <c r="D965" s="3">
        <v>10</v>
      </c>
    </row>
    <row r="966" spans="2:4" x14ac:dyDescent="0.25">
      <c r="B966" s="3" t="s">
        <v>416</v>
      </c>
      <c r="C966" s="7" t="s">
        <v>1388</v>
      </c>
      <c r="D966" s="3">
        <v>11</v>
      </c>
    </row>
    <row r="967" spans="2:4" x14ac:dyDescent="0.25">
      <c r="B967" s="3" t="s">
        <v>416</v>
      </c>
      <c r="C967" s="7" t="s">
        <v>1389</v>
      </c>
      <c r="D967" s="3">
        <v>38</v>
      </c>
    </row>
    <row r="968" spans="2:4" x14ac:dyDescent="0.25">
      <c r="B968" s="3" t="s">
        <v>416</v>
      </c>
      <c r="C968" s="7" t="s">
        <v>1390</v>
      </c>
      <c r="D968" s="3">
        <v>9</v>
      </c>
    </row>
    <row r="969" spans="2:4" x14ac:dyDescent="0.25">
      <c r="B969" s="3" t="s">
        <v>416</v>
      </c>
      <c r="C969" s="7" t="s">
        <v>1391</v>
      </c>
      <c r="D969" s="3">
        <v>37</v>
      </c>
    </row>
    <row r="970" spans="2:4" x14ac:dyDescent="0.25">
      <c r="B970" s="3" t="s">
        <v>416</v>
      </c>
      <c r="C970" s="7" t="s">
        <v>1392</v>
      </c>
      <c r="D970" s="3">
        <v>21</v>
      </c>
    </row>
    <row r="971" spans="2:4" x14ac:dyDescent="0.25">
      <c r="B971" s="3" t="s">
        <v>416</v>
      </c>
      <c r="C971" s="7" t="s">
        <v>1393</v>
      </c>
      <c r="D971" s="3">
        <v>8</v>
      </c>
    </row>
    <row r="972" spans="2:4" x14ac:dyDescent="0.25">
      <c r="B972" s="3" t="s">
        <v>416</v>
      </c>
      <c r="C972" s="7" t="s">
        <v>1394</v>
      </c>
      <c r="D972" s="3">
        <v>13</v>
      </c>
    </row>
    <row r="973" spans="2:4" x14ac:dyDescent="0.25">
      <c r="B973" s="3" t="s">
        <v>416</v>
      </c>
      <c r="C973" s="7" t="s">
        <v>1395</v>
      </c>
      <c r="D973" s="3">
        <v>13</v>
      </c>
    </row>
    <row r="974" spans="2:4" x14ac:dyDescent="0.25">
      <c r="B974" s="3" t="s">
        <v>416</v>
      </c>
      <c r="C974" s="7" t="s">
        <v>1396</v>
      </c>
      <c r="D974" s="3">
        <v>23</v>
      </c>
    </row>
    <row r="975" spans="2:4" x14ac:dyDescent="0.25">
      <c r="B975" s="3" t="s">
        <v>416</v>
      </c>
      <c r="C975" s="7" t="s">
        <v>1397</v>
      </c>
      <c r="D975" s="3">
        <v>18</v>
      </c>
    </row>
    <row r="976" spans="2:4" x14ac:dyDescent="0.25">
      <c r="B976" s="3" t="s">
        <v>416</v>
      </c>
      <c r="C976" s="7" t="s">
        <v>1398</v>
      </c>
      <c r="D976" s="3">
        <v>21</v>
      </c>
    </row>
    <row r="977" spans="2:4" x14ac:dyDescent="0.25">
      <c r="B977" s="3" t="s">
        <v>416</v>
      </c>
      <c r="C977" s="7" t="s">
        <v>1399</v>
      </c>
      <c r="D977" s="3">
        <v>12</v>
      </c>
    </row>
    <row r="978" spans="2:4" x14ac:dyDescent="0.25">
      <c r="B978" s="3" t="s">
        <v>416</v>
      </c>
      <c r="C978" s="7" t="s">
        <v>1400</v>
      </c>
      <c r="D978" s="3">
        <v>7</v>
      </c>
    </row>
    <row r="979" spans="2:4" x14ac:dyDescent="0.25">
      <c r="B979" s="3" t="s">
        <v>416</v>
      </c>
      <c r="C979" s="7" t="s">
        <v>1401</v>
      </c>
      <c r="D979" s="3">
        <v>10</v>
      </c>
    </row>
    <row r="980" spans="2:4" x14ac:dyDescent="0.25">
      <c r="B980" s="3" t="s">
        <v>416</v>
      </c>
      <c r="C980" s="7" t="s">
        <v>1402</v>
      </c>
      <c r="D980" s="3">
        <v>25</v>
      </c>
    </row>
    <row r="981" spans="2:4" x14ac:dyDescent="0.25">
      <c r="B981" s="3" t="s">
        <v>416</v>
      </c>
      <c r="C981" s="7" t="s">
        <v>1403</v>
      </c>
      <c r="D981" s="3">
        <v>18</v>
      </c>
    </row>
    <row r="982" spans="2:4" x14ac:dyDescent="0.25">
      <c r="B982" s="3" t="s">
        <v>416</v>
      </c>
      <c r="C982" s="7" t="s">
        <v>1404</v>
      </c>
      <c r="D982" s="3">
        <v>17</v>
      </c>
    </row>
    <row r="983" spans="2:4" x14ac:dyDescent="0.25">
      <c r="B983" s="3" t="s">
        <v>416</v>
      </c>
      <c r="C983" s="7" t="s">
        <v>1405</v>
      </c>
      <c r="D983" s="3">
        <v>12</v>
      </c>
    </row>
    <row r="984" spans="2:4" x14ac:dyDescent="0.25">
      <c r="B984" s="3" t="s">
        <v>416</v>
      </c>
      <c r="C984" s="7" t="s">
        <v>1406</v>
      </c>
      <c r="D984" s="3">
        <v>27</v>
      </c>
    </row>
    <row r="985" spans="2:4" x14ac:dyDescent="0.25">
      <c r="B985" s="3" t="s">
        <v>416</v>
      </c>
      <c r="C985" s="7" t="s">
        <v>1407</v>
      </c>
      <c r="D985" s="3">
        <v>19</v>
      </c>
    </row>
    <row r="986" spans="2:4" x14ac:dyDescent="0.25">
      <c r="B986" s="3" t="s">
        <v>416</v>
      </c>
      <c r="C986" s="7" t="s">
        <v>1408</v>
      </c>
      <c r="D986" s="3">
        <v>23</v>
      </c>
    </row>
    <row r="987" spans="2:4" x14ac:dyDescent="0.25">
      <c r="B987" s="3" t="s">
        <v>416</v>
      </c>
      <c r="C987" s="7" t="s">
        <v>1409</v>
      </c>
      <c r="D987" s="3">
        <v>11</v>
      </c>
    </row>
    <row r="988" spans="2:4" x14ac:dyDescent="0.25">
      <c r="B988" s="3" t="s">
        <v>416</v>
      </c>
      <c r="C988" s="7" t="s">
        <v>1410</v>
      </c>
      <c r="D988" s="3">
        <v>33</v>
      </c>
    </row>
    <row r="989" spans="2:4" x14ac:dyDescent="0.25">
      <c r="B989" s="3" t="s">
        <v>416</v>
      </c>
      <c r="C989" s="7" t="s">
        <v>1411</v>
      </c>
      <c r="D989" s="3">
        <v>19</v>
      </c>
    </row>
    <row r="990" spans="2:4" x14ac:dyDescent="0.25">
      <c r="B990" s="3" t="s">
        <v>416</v>
      </c>
      <c r="C990" s="7" t="s">
        <v>1412</v>
      </c>
      <c r="D990" s="3">
        <v>14</v>
      </c>
    </row>
    <row r="991" spans="2:4" x14ac:dyDescent="0.25">
      <c r="B991" s="3" t="s">
        <v>416</v>
      </c>
      <c r="C991" s="7" t="s">
        <v>1413</v>
      </c>
      <c r="D991" s="3">
        <v>25</v>
      </c>
    </row>
    <row r="992" spans="2:4" x14ac:dyDescent="0.25">
      <c r="B992" s="3" t="s">
        <v>416</v>
      </c>
      <c r="C992" s="7" t="s">
        <v>1414</v>
      </c>
      <c r="D992" s="3">
        <v>30</v>
      </c>
    </row>
    <row r="993" spans="2:4" x14ac:dyDescent="0.25">
      <c r="B993" s="3" t="s">
        <v>416</v>
      </c>
      <c r="C993" s="7" t="s">
        <v>1415</v>
      </c>
      <c r="D993" s="3">
        <v>21</v>
      </c>
    </row>
    <row r="994" spans="2:4" x14ac:dyDescent="0.25">
      <c r="B994" s="3" t="s">
        <v>416</v>
      </c>
      <c r="C994" s="7" t="s">
        <v>1416</v>
      </c>
      <c r="D994" s="3">
        <v>34</v>
      </c>
    </row>
    <row r="995" spans="2:4" x14ac:dyDescent="0.25">
      <c r="B995" s="3" t="s">
        <v>416</v>
      </c>
      <c r="C995" s="7" t="s">
        <v>1417</v>
      </c>
      <c r="D995" s="3">
        <v>15</v>
      </c>
    </row>
    <row r="996" spans="2:4" x14ac:dyDescent="0.25">
      <c r="B996" s="3" t="s">
        <v>416</v>
      </c>
      <c r="C996" s="7" t="s">
        <v>1418</v>
      </c>
      <c r="D996" s="3">
        <v>17</v>
      </c>
    </row>
    <row r="997" spans="2:4" x14ac:dyDescent="0.25">
      <c r="B997" s="3" t="s">
        <v>416</v>
      </c>
      <c r="C997" s="7" t="s">
        <v>1419</v>
      </c>
      <c r="D997" s="3">
        <v>27</v>
      </c>
    </row>
    <row r="998" spans="2:4" x14ac:dyDescent="0.25">
      <c r="B998" s="3" t="s">
        <v>416</v>
      </c>
      <c r="C998" s="7" t="s">
        <v>1420</v>
      </c>
      <c r="D998" s="3">
        <v>19</v>
      </c>
    </row>
    <row r="999" spans="2:4" x14ac:dyDescent="0.25">
      <c r="B999" s="3" t="s">
        <v>416</v>
      </c>
      <c r="C999" s="7" t="s">
        <v>1421</v>
      </c>
      <c r="D999" s="3">
        <v>19</v>
      </c>
    </row>
    <row r="1000" spans="2:4" x14ac:dyDescent="0.25">
      <c r="B1000" s="3" t="s">
        <v>416</v>
      </c>
      <c r="C1000" s="7" t="s">
        <v>1422</v>
      </c>
      <c r="D1000" s="3">
        <v>23</v>
      </c>
    </row>
    <row r="1001" spans="2:4" x14ac:dyDescent="0.25">
      <c r="B1001" s="3" t="s">
        <v>416</v>
      </c>
      <c r="C1001" s="7" t="s">
        <v>1423</v>
      </c>
      <c r="D1001" s="3">
        <v>18</v>
      </c>
    </row>
    <row r="1002" spans="2:4" x14ac:dyDescent="0.25">
      <c r="B1002" s="3" t="s">
        <v>416</v>
      </c>
      <c r="C1002" s="7" t="s">
        <v>1424</v>
      </c>
      <c r="D1002" s="3">
        <v>9</v>
      </c>
    </row>
    <row r="1003" spans="2:4" x14ac:dyDescent="0.25">
      <c r="B1003" s="3" t="s">
        <v>416</v>
      </c>
      <c r="C1003" s="7" t="s">
        <v>1425</v>
      </c>
      <c r="D1003" s="3">
        <v>14</v>
      </c>
    </row>
    <row r="1004" spans="2:4" x14ac:dyDescent="0.25">
      <c r="B1004" s="3" t="s">
        <v>416</v>
      </c>
      <c r="C1004" s="7" t="s">
        <v>1426</v>
      </c>
      <c r="D1004" s="3">
        <v>25</v>
      </c>
    </row>
    <row r="1005" spans="2:4" x14ac:dyDescent="0.25">
      <c r="B1005" s="3" t="s">
        <v>416</v>
      </c>
      <c r="C1005" s="7" t="s">
        <v>1427</v>
      </c>
      <c r="D1005" s="3">
        <v>37</v>
      </c>
    </row>
    <row r="1006" spans="2:4" x14ac:dyDescent="0.25">
      <c r="B1006" s="3" t="s">
        <v>416</v>
      </c>
      <c r="C1006" s="7" t="s">
        <v>1428</v>
      </c>
      <c r="D1006" s="3">
        <v>20</v>
      </c>
    </row>
    <row r="1007" spans="2:4" x14ac:dyDescent="0.25">
      <c r="B1007" s="3" t="s">
        <v>416</v>
      </c>
      <c r="C1007" s="7" t="s">
        <v>1429</v>
      </c>
      <c r="D1007" s="3">
        <v>26</v>
      </c>
    </row>
    <row r="1008" spans="2:4" x14ac:dyDescent="0.25">
      <c r="B1008" s="3" t="s">
        <v>416</v>
      </c>
      <c r="C1008" s="7" t="s">
        <v>1430</v>
      </c>
      <c r="D1008" s="3">
        <v>21</v>
      </c>
    </row>
    <row r="1009" spans="2:4" x14ac:dyDescent="0.25">
      <c r="B1009" s="3" t="s">
        <v>416</v>
      </c>
      <c r="C1009" s="7" t="s">
        <v>1431</v>
      </c>
      <c r="D1009" s="3">
        <v>16</v>
      </c>
    </row>
    <row r="1010" spans="2:4" x14ac:dyDescent="0.25">
      <c r="B1010" s="3" t="s">
        <v>416</v>
      </c>
      <c r="C1010" s="7" t="s">
        <v>1432</v>
      </c>
      <c r="D1010" s="3">
        <v>20</v>
      </c>
    </row>
    <row r="1011" spans="2:4" x14ac:dyDescent="0.25">
      <c r="B1011" s="3" t="s">
        <v>416</v>
      </c>
      <c r="C1011" s="7" t="s">
        <v>1433</v>
      </c>
      <c r="D1011" s="3">
        <v>11</v>
      </c>
    </row>
    <row r="1012" spans="2:4" x14ac:dyDescent="0.25">
      <c r="B1012" s="3" t="s">
        <v>416</v>
      </c>
      <c r="C1012" s="7" t="s">
        <v>1434</v>
      </c>
      <c r="D1012" s="3">
        <v>12</v>
      </c>
    </row>
    <row r="1013" spans="2:4" x14ac:dyDescent="0.25">
      <c r="B1013" s="3" t="s">
        <v>416</v>
      </c>
      <c r="C1013" s="7" t="s">
        <v>1435</v>
      </c>
      <c r="D1013" s="3">
        <v>31</v>
      </c>
    </row>
    <row r="1014" spans="2:4" x14ac:dyDescent="0.25">
      <c r="B1014" s="3" t="s">
        <v>416</v>
      </c>
      <c r="C1014" s="7" t="s">
        <v>1436</v>
      </c>
      <c r="D1014" s="3">
        <v>14</v>
      </c>
    </row>
    <row r="1015" spans="2:4" x14ac:dyDescent="0.25">
      <c r="B1015" s="3" t="s">
        <v>416</v>
      </c>
      <c r="C1015" s="7" t="s">
        <v>1437</v>
      </c>
      <c r="D1015" s="3">
        <v>16</v>
      </c>
    </row>
    <row r="1016" spans="2:4" x14ac:dyDescent="0.25">
      <c r="B1016" s="3" t="s">
        <v>416</v>
      </c>
      <c r="C1016" s="7" t="s">
        <v>1438</v>
      </c>
      <c r="D1016" s="3">
        <v>13</v>
      </c>
    </row>
    <row r="1017" spans="2:4" x14ac:dyDescent="0.25">
      <c r="B1017" s="3" t="s">
        <v>416</v>
      </c>
      <c r="C1017" s="7" t="s">
        <v>1439</v>
      </c>
      <c r="D1017" s="3">
        <v>22</v>
      </c>
    </row>
    <row r="1018" spans="2:4" x14ac:dyDescent="0.25">
      <c r="B1018" s="3" t="s">
        <v>416</v>
      </c>
      <c r="C1018" s="7" t="s">
        <v>1440</v>
      </c>
      <c r="D1018" s="3">
        <v>16</v>
      </c>
    </row>
    <row r="1019" spans="2:4" x14ac:dyDescent="0.25">
      <c r="B1019" s="3" t="s">
        <v>416</v>
      </c>
      <c r="C1019" s="7" t="s">
        <v>1441</v>
      </c>
      <c r="D1019" s="3">
        <v>20</v>
      </c>
    </row>
    <row r="1020" spans="2:4" x14ac:dyDescent="0.25">
      <c r="B1020" s="3" t="s">
        <v>416</v>
      </c>
      <c r="C1020" s="7" t="s">
        <v>1442</v>
      </c>
      <c r="D1020" s="3">
        <v>31</v>
      </c>
    </row>
    <row r="1021" spans="2:4" x14ac:dyDescent="0.25">
      <c r="B1021" s="3" t="s">
        <v>416</v>
      </c>
      <c r="C1021" s="7" t="s">
        <v>1443</v>
      </c>
      <c r="D1021" s="3">
        <v>22</v>
      </c>
    </row>
    <row r="1022" spans="2:4" x14ac:dyDescent="0.25">
      <c r="B1022" s="3" t="s">
        <v>416</v>
      </c>
      <c r="C1022" s="7" t="s">
        <v>1444</v>
      </c>
      <c r="D1022" s="3">
        <v>26</v>
      </c>
    </row>
    <row r="1023" spans="2:4" x14ac:dyDescent="0.25">
      <c r="B1023" s="3" t="s">
        <v>416</v>
      </c>
      <c r="C1023" s="7" t="s">
        <v>1445</v>
      </c>
      <c r="D1023" s="3">
        <v>16</v>
      </c>
    </row>
    <row r="1024" spans="2:4" x14ac:dyDescent="0.25">
      <c r="B1024" s="3" t="s">
        <v>416</v>
      </c>
      <c r="C1024" s="7" t="s">
        <v>1446</v>
      </c>
      <c r="D1024" s="3">
        <v>24</v>
      </c>
    </row>
    <row r="1025" spans="2:4" x14ac:dyDescent="0.25">
      <c r="B1025" s="3" t="s">
        <v>416</v>
      </c>
      <c r="C1025" s="7" t="s">
        <v>1447</v>
      </c>
      <c r="D1025" s="3">
        <v>26</v>
      </c>
    </row>
    <row r="1026" spans="2:4" x14ac:dyDescent="0.25">
      <c r="B1026" s="3" t="s">
        <v>416</v>
      </c>
      <c r="C1026" s="7" t="s">
        <v>1448</v>
      </c>
      <c r="D1026" s="3">
        <v>23</v>
      </c>
    </row>
    <row r="1027" spans="2:4" x14ac:dyDescent="0.25">
      <c r="B1027" s="3" t="s">
        <v>416</v>
      </c>
      <c r="C1027" s="7" t="s">
        <v>1449</v>
      </c>
      <c r="D1027" s="3">
        <v>11</v>
      </c>
    </row>
    <row r="1028" spans="2:4" x14ac:dyDescent="0.25">
      <c r="B1028" s="3" t="s">
        <v>416</v>
      </c>
      <c r="C1028" s="7" t="s">
        <v>1450</v>
      </c>
      <c r="D1028" s="3">
        <v>21</v>
      </c>
    </row>
    <row r="1029" spans="2:4" x14ac:dyDescent="0.25">
      <c r="B1029" s="3" t="s">
        <v>416</v>
      </c>
      <c r="C1029" s="7" t="s">
        <v>1451</v>
      </c>
      <c r="D1029" s="3">
        <v>18</v>
      </c>
    </row>
    <row r="1030" spans="2:4" x14ac:dyDescent="0.25">
      <c r="B1030" s="3" t="s">
        <v>416</v>
      </c>
      <c r="C1030" s="7" t="s">
        <v>1452</v>
      </c>
      <c r="D1030" s="3">
        <v>17</v>
      </c>
    </row>
    <row r="1031" spans="2:4" x14ac:dyDescent="0.25">
      <c r="B1031" s="3" t="s">
        <v>416</v>
      </c>
      <c r="C1031" s="7" t="s">
        <v>1453</v>
      </c>
      <c r="D1031" s="3">
        <v>20</v>
      </c>
    </row>
    <row r="1032" spans="2:4" x14ac:dyDescent="0.25">
      <c r="B1032" s="3" t="s">
        <v>416</v>
      </c>
      <c r="C1032" s="7" t="s">
        <v>1454</v>
      </c>
      <c r="D1032" s="3">
        <v>15</v>
      </c>
    </row>
    <row r="1033" spans="2:4" x14ac:dyDescent="0.25">
      <c r="B1033" s="3" t="s">
        <v>416</v>
      </c>
      <c r="C1033" s="7" t="s">
        <v>1455</v>
      </c>
      <c r="D1033" s="3">
        <v>27</v>
      </c>
    </row>
    <row r="1034" spans="2:4" x14ac:dyDescent="0.25">
      <c r="B1034" s="3" t="s">
        <v>416</v>
      </c>
      <c r="C1034" s="7" t="s">
        <v>422</v>
      </c>
      <c r="D1034" s="3">
        <v>13</v>
      </c>
    </row>
    <row r="1035" spans="2:4" x14ac:dyDescent="0.25">
      <c r="B1035" s="3" t="s">
        <v>416</v>
      </c>
      <c r="C1035" s="7" t="s">
        <v>1456</v>
      </c>
      <c r="D1035" s="3">
        <v>22</v>
      </c>
    </row>
    <row r="1036" spans="2:4" x14ac:dyDescent="0.25">
      <c r="B1036" s="3" t="s">
        <v>416</v>
      </c>
      <c r="C1036" s="7" t="s">
        <v>1457</v>
      </c>
      <c r="D1036" s="3">
        <v>29</v>
      </c>
    </row>
    <row r="1037" spans="2:4" x14ac:dyDescent="0.25">
      <c r="B1037" s="3" t="s">
        <v>416</v>
      </c>
      <c r="C1037" s="7" t="s">
        <v>424</v>
      </c>
      <c r="D1037" s="3">
        <v>15</v>
      </c>
    </row>
    <row r="1038" spans="2:4" x14ac:dyDescent="0.25">
      <c r="B1038" s="3" t="s">
        <v>416</v>
      </c>
      <c r="C1038" s="7" t="s">
        <v>1458</v>
      </c>
      <c r="D1038" s="3">
        <v>14</v>
      </c>
    </row>
    <row r="1039" spans="2:4" x14ac:dyDescent="0.25">
      <c r="B1039" s="3" t="s">
        <v>416</v>
      </c>
      <c r="C1039" s="7" t="s">
        <v>1459</v>
      </c>
      <c r="D1039" s="3">
        <v>15</v>
      </c>
    </row>
    <row r="1040" spans="2:4" x14ac:dyDescent="0.25">
      <c r="B1040" s="3" t="s">
        <v>416</v>
      </c>
      <c r="C1040" s="7" t="s">
        <v>1460</v>
      </c>
      <c r="D1040" s="3">
        <v>20</v>
      </c>
    </row>
    <row r="1041" spans="2:4" x14ac:dyDescent="0.25">
      <c r="B1041" s="3" t="s">
        <v>416</v>
      </c>
      <c r="C1041" s="7" t="s">
        <v>1461</v>
      </c>
      <c r="D1041" s="3">
        <v>23</v>
      </c>
    </row>
    <row r="1042" spans="2:4" x14ac:dyDescent="0.25">
      <c r="B1042" s="3" t="s">
        <v>416</v>
      </c>
      <c r="C1042" s="7" t="s">
        <v>1462</v>
      </c>
      <c r="D1042" s="3">
        <v>20</v>
      </c>
    </row>
    <row r="1043" spans="2:4" x14ac:dyDescent="0.25">
      <c r="B1043" s="3" t="s">
        <v>416</v>
      </c>
      <c r="C1043" s="7" t="s">
        <v>1463</v>
      </c>
      <c r="D1043" s="3">
        <v>16</v>
      </c>
    </row>
    <row r="1044" spans="2:4" x14ac:dyDescent="0.25">
      <c r="B1044" s="3" t="s">
        <v>416</v>
      </c>
      <c r="C1044" s="7" t="s">
        <v>1464</v>
      </c>
      <c r="D1044" s="3">
        <v>24</v>
      </c>
    </row>
    <row r="1045" spans="2:4" x14ac:dyDescent="0.25">
      <c r="B1045" s="3" t="s">
        <v>416</v>
      </c>
      <c r="C1045" s="7" t="s">
        <v>1465</v>
      </c>
      <c r="D1045" s="3">
        <v>28</v>
      </c>
    </row>
    <row r="1046" spans="2:4" x14ac:dyDescent="0.25">
      <c r="B1046" s="3" t="s">
        <v>416</v>
      </c>
      <c r="C1046" s="7" t="s">
        <v>1466</v>
      </c>
      <c r="D1046" s="3">
        <v>31</v>
      </c>
    </row>
    <row r="1047" spans="2:4" x14ac:dyDescent="0.25">
      <c r="B1047" s="3" t="s">
        <v>416</v>
      </c>
      <c r="C1047" s="7" t="s">
        <v>1467</v>
      </c>
      <c r="D1047" s="3">
        <v>28</v>
      </c>
    </row>
    <row r="1048" spans="2:4" x14ac:dyDescent="0.25">
      <c r="B1048" s="3" t="s">
        <v>416</v>
      </c>
      <c r="C1048" s="7" t="s">
        <v>1468</v>
      </c>
      <c r="D1048" s="3">
        <v>8</v>
      </c>
    </row>
    <row r="1049" spans="2:4" x14ac:dyDescent="0.25">
      <c r="B1049" s="3" t="s">
        <v>416</v>
      </c>
      <c r="C1049" s="7" t="s">
        <v>1469</v>
      </c>
      <c r="D1049" s="3">
        <v>17</v>
      </c>
    </row>
    <row r="1050" spans="2:4" x14ac:dyDescent="0.25">
      <c r="B1050" s="3" t="s">
        <v>416</v>
      </c>
      <c r="C1050" s="7" t="s">
        <v>1470</v>
      </c>
      <c r="D1050" s="3">
        <v>16</v>
      </c>
    </row>
    <row r="1051" spans="2:4" x14ac:dyDescent="0.25">
      <c r="B1051" s="8" t="s">
        <v>431</v>
      </c>
      <c r="C1051" s="9" t="s">
        <v>1471</v>
      </c>
      <c r="D1051" s="3">
        <v>5</v>
      </c>
    </row>
    <row r="1052" spans="2:4" x14ac:dyDescent="0.25">
      <c r="B1052" s="8" t="s">
        <v>431</v>
      </c>
      <c r="C1052" s="9" t="s">
        <v>507</v>
      </c>
      <c r="D1052" s="3">
        <v>7</v>
      </c>
    </row>
    <row r="1053" spans="2:4" x14ac:dyDescent="0.25">
      <c r="B1053" s="8" t="s">
        <v>431</v>
      </c>
      <c r="C1053" s="9" t="s">
        <v>1472</v>
      </c>
      <c r="D1053" s="3">
        <v>9</v>
      </c>
    </row>
    <row r="1054" spans="2:4" x14ac:dyDescent="0.25">
      <c r="B1054" s="8" t="s">
        <v>431</v>
      </c>
      <c r="C1054" s="9" t="s">
        <v>453</v>
      </c>
      <c r="D1054" s="3">
        <v>10</v>
      </c>
    </row>
    <row r="1055" spans="2:4" x14ac:dyDescent="0.25">
      <c r="B1055" s="8" t="s">
        <v>431</v>
      </c>
      <c r="C1055" s="9" t="s">
        <v>1473</v>
      </c>
      <c r="D1055" s="3">
        <v>13</v>
      </c>
    </row>
    <row r="1056" spans="2:4" x14ac:dyDescent="0.25">
      <c r="B1056" s="8" t="s">
        <v>431</v>
      </c>
      <c r="C1056" s="9" t="s">
        <v>503</v>
      </c>
      <c r="D1056" s="3">
        <v>15</v>
      </c>
    </row>
    <row r="1057" spans="2:4" x14ac:dyDescent="0.25">
      <c r="B1057" s="8" t="s">
        <v>431</v>
      </c>
      <c r="C1057" s="9" t="s">
        <v>1474</v>
      </c>
      <c r="D1057" s="3">
        <v>18</v>
      </c>
    </row>
    <row r="1058" spans="2:4" x14ac:dyDescent="0.25">
      <c r="B1058" s="8" t="s">
        <v>431</v>
      </c>
      <c r="C1058" s="9" t="s">
        <v>1475</v>
      </c>
      <c r="D1058" s="3">
        <v>11</v>
      </c>
    </row>
    <row r="1059" spans="2:4" x14ac:dyDescent="0.25">
      <c r="B1059" s="8" t="s">
        <v>431</v>
      </c>
      <c r="C1059" s="9" t="s">
        <v>1476</v>
      </c>
      <c r="D1059" s="3">
        <v>5</v>
      </c>
    </row>
    <row r="1060" spans="2:4" x14ac:dyDescent="0.25">
      <c r="B1060" s="8" t="s">
        <v>431</v>
      </c>
      <c r="C1060" s="9" t="s">
        <v>439</v>
      </c>
      <c r="D1060" s="3">
        <v>6</v>
      </c>
    </row>
    <row r="1061" spans="2:4" x14ac:dyDescent="0.25">
      <c r="B1061" s="8" t="s">
        <v>431</v>
      </c>
      <c r="C1061" s="9" t="s">
        <v>1477</v>
      </c>
      <c r="D1061" s="3">
        <v>7</v>
      </c>
    </row>
    <row r="1062" spans="2:4" x14ac:dyDescent="0.25">
      <c r="B1062" s="8" t="s">
        <v>431</v>
      </c>
      <c r="C1062" s="9" t="s">
        <v>1478</v>
      </c>
      <c r="D1062" s="3">
        <v>8</v>
      </c>
    </row>
    <row r="1063" spans="2:4" x14ac:dyDescent="0.25">
      <c r="B1063" s="8" t="s">
        <v>431</v>
      </c>
      <c r="C1063" s="9" t="s">
        <v>471</v>
      </c>
      <c r="D1063" s="3">
        <v>9</v>
      </c>
    </row>
    <row r="1064" spans="2:4" x14ac:dyDescent="0.25">
      <c r="B1064" s="8" t="s">
        <v>431</v>
      </c>
      <c r="C1064" s="9" t="s">
        <v>1479</v>
      </c>
      <c r="D1064" s="3">
        <v>10</v>
      </c>
    </row>
    <row r="1065" spans="2:4" x14ac:dyDescent="0.25">
      <c r="B1065" s="8" t="s">
        <v>431</v>
      </c>
      <c r="C1065" s="9" t="s">
        <v>502</v>
      </c>
      <c r="D1065" s="3">
        <v>12</v>
      </c>
    </row>
    <row r="1066" spans="2:4" x14ac:dyDescent="0.25">
      <c r="B1066" s="8" t="s">
        <v>431</v>
      </c>
      <c r="C1066" s="9" t="s">
        <v>1480</v>
      </c>
      <c r="D1066" s="3">
        <v>6</v>
      </c>
    </row>
    <row r="1067" spans="2:4" x14ac:dyDescent="0.25">
      <c r="B1067" s="8" t="s">
        <v>431</v>
      </c>
      <c r="C1067" s="9" t="s">
        <v>1481</v>
      </c>
      <c r="D1067" s="3">
        <v>10</v>
      </c>
    </row>
    <row r="1068" spans="2:4" x14ac:dyDescent="0.25">
      <c r="B1068" s="8" t="s">
        <v>431</v>
      </c>
      <c r="C1068" s="9" t="s">
        <v>476</v>
      </c>
      <c r="D1068" s="3">
        <v>7</v>
      </c>
    </row>
    <row r="1069" spans="2:4" x14ac:dyDescent="0.25">
      <c r="B1069" s="8" t="s">
        <v>431</v>
      </c>
      <c r="C1069" s="9" t="s">
        <v>1482</v>
      </c>
      <c r="D1069" s="3">
        <v>10</v>
      </c>
    </row>
    <row r="1070" spans="2:4" x14ac:dyDescent="0.25">
      <c r="B1070" s="8" t="s">
        <v>431</v>
      </c>
      <c r="C1070" s="9" t="s">
        <v>1483</v>
      </c>
      <c r="D1070" s="3">
        <v>7</v>
      </c>
    </row>
    <row r="1071" spans="2:4" x14ac:dyDescent="0.25">
      <c r="B1071" s="8" t="s">
        <v>431</v>
      </c>
      <c r="C1071" s="9" t="s">
        <v>1484</v>
      </c>
      <c r="D1071" s="3">
        <v>5</v>
      </c>
    </row>
    <row r="1072" spans="2:4" x14ac:dyDescent="0.25">
      <c r="B1072" s="8" t="s">
        <v>431</v>
      </c>
      <c r="C1072" s="9" t="s">
        <v>1485</v>
      </c>
      <c r="D1072" s="3">
        <v>6</v>
      </c>
    </row>
    <row r="1073" spans="2:4" x14ac:dyDescent="0.25">
      <c r="B1073" s="8" t="s">
        <v>431</v>
      </c>
      <c r="C1073" s="9" t="s">
        <v>1486</v>
      </c>
      <c r="D1073" s="3">
        <v>8</v>
      </c>
    </row>
    <row r="1074" spans="2:4" x14ac:dyDescent="0.25">
      <c r="B1074" s="8" t="s">
        <v>431</v>
      </c>
      <c r="C1074" s="9" t="s">
        <v>1487</v>
      </c>
      <c r="D1074" s="3">
        <v>10</v>
      </c>
    </row>
    <row r="1075" spans="2:4" x14ac:dyDescent="0.25">
      <c r="B1075" s="8" t="s">
        <v>431</v>
      </c>
      <c r="C1075" s="9" t="s">
        <v>1488</v>
      </c>
      <c r="D1075" s="3">
        <v>11</v>
      </c>
    </row>
    <row r="1076" spans="2:4" x14ac:dyDescent="0.25">
      <c r="B1076" s="8" t="s">
        <v>431</v>
      </c>
      <c r="C1076" s="9" t="s">
        <v>1489</v>
      </c>
      <c r="D1076" s="3">
        <v>12</v>
      </c>
    </row>
    <row r="1077" spans="2:4" x14ac:dyDescent="0.25">
      <c r="B1077" s="8" t="s">
        <v>431</v>
      </c>
      <c r="C1077" s="9" t="s">
        <v>1490</v>
      </c>
      <c r="D1077" s="3">
        <v>14</v>
      </c>
    </row>
    <row r="1078" spans="2:4" x14ac:dyDescent="0.25">
      <c r="B1078" s="8" t="s">
        <v>431</v>
      </c>
      <c r="C1078" s="9" t="s">
        <v>1491</v>
      </c>
      <c r="D1078" s="3">
        <v>26</v>
      </c>
    </row>
    <row r="1079" spans="2:4" x14ac:dyDescent="0.25">
      <c r="B1079" s="8" t="s">
        <v>431</v>
      </c>
      <c r="C1079" s="9" t="s">
        <v>510</v>
      </c>
      <c r="D1079" s="3">
        <v>5</v>
      </c>
    </row>
    <row r="1080" spans="2:4" x14ac:dyDescent="0.25">
      <c r="B1080" s="8" t="s">
        <v>431</v>
      </c>
      <c r="C1080" s="9" t="s">
        <v>1492</v>
      </c>
      <c r="D1080" s="3">
        <v>6</v>
      </c>
    </row>
    <row r="1081" spans="2:4" x14ac:dyDescent="0.25">
      <c r="B1081" s="8" t="s">
        <v>431</v>
      </c>
      <c r="C1081" s="9" t="s">
        <v>486</v>
      </c>
      <c r="D1081" s="3">
        <v>11</v>
      </c>
    </row>
    <row r="1082" spans="2:4" x14ac:dyDescent="0.25">
      <c r="B1082" s="8" t="s">
        <v>431</v>
      </c>
      <c r="C1082" s="9" t="s">
        <v>1493</v>
      </c>
      <c r="D1082" s="3">
        <v>5</v>
      </c>
    </row>
    <row r="1083" spans="2:4" x14ac:dyDescent="0.25">
      <c r="B1083" s="8" t="s">
        <v>431</v>
      </c>
      <c r="C1083" s="9" t="s">
        <v>1494</v>
      </c>
      <c r="D1083" s="3">
        <v>7</v>
      </c>
    </row>
    <row r="1084" spans="2:4" x14ac:dyDescent="0.25">
      <c r="B1084" s="8" t="s">
        <v>431</v>
      </c>
      <c r="C1084" s="9" t="s">
        <v>469</v>
      </c>
      <c r="D1084" s="3">
        <v>8</v>
      </c>
    </row>
    <row r="1085" spans="2:4" x14ac:dyDescent="0.25">
      <c r="B1085" s="8" t="s">
        <v>431</v>
      </c>
      <c r="C1085" s="9" t="s">
        <v>1495</v>
      </c>
      <c r="D1085" s="3">
        <v>9</v>
      </c>
    </row>
    <row r="1086" spans="2:4" x14ac:dyDescent="0.25">
      <c r="B1086" s="8" t="s">
        <v>431</v>
      </c>
      <c r="C1086" s="9" t="s">
        <v>1496</v>
      </c>
      <c r="D1086" s="3">
        <v>11</v>
      </c>
    </row>
    <row r="1087" spans="2:4" x14ac:dyDescent="0.25">
      <c r="B1087" s="8" t="s">
        <v>431</v>
      </c>
      <c r="C1087" s="9" t="s">
        <v>1497</v>
      </c>
      <c r="D1087" s="3">
        <v>13</v>
      </c>
    </row>
    <row r="1088" spans="2:4" x14ac:dyDescent="0.25">
      <c r="B1088" s="8" t="s">
        <v>431</v>
      </c>
      <c r="C1088" s="9" t="s">
        <v>1498</v>
      </c>
      <c r="D1088" s="3">
        <v>14</v>
      </c>
    </row>
    <row r="1089" spans="2:4" x14ac:dyDescent="0.25">
      <c r="B1089" s="8" t="s">
        <v>431</v>
      </c>
      <c r="C1089" s="9" t="s">
        <v>1499</v>
      </c>
      <c r="D1089" s="3">
        <v>16</v>
      </c>
    </row>
    <row r="1090" spans="2:4" x14ac:dyDescent="0.25">
      <c r="B1090" s="8" t="s">
        <v>431</v>
      </c>
      <c r="C1090" s="9" t="s">
        <v>1500</v>
      </c>
      <c r="D1090" s="3">
        <v>17</v>
      </c>
    </row>
    <row r="1091" spans="2:4" x14ac:dyDescent="0.25">
      <c r="B1091" s="8" t="s">
        <v>431</v>
      </c>
      <c r="C1091" s="9" t="s">
        <v>1501</v>
      </c>
      <c r="D1091" s="3">
        <v>19</v>
      </c>
    </row>
    <row r="1092" spans="2:4" x14ac:dyDescent="0.25">
      <c r="B1092" s="8" t="s">
        <v>431</v>
      </c>
      <c r="C1092" s="9" t="s">
        <v>1502</v>
      </c>
      <c r="D1092" s="3">
        <v>8</v>
      </c>
    </row>
    <row r="1093" spans="2:4" x14ac:dyDescent="0.25">
      <c r="B1093" s="8" t="s">
        <v>431</v>
      </c>
      <c r="C1093" s="9" t="s">
        <v>488</v>
      </c>
      <c r="D1093" s="3">
        <v>11</v>
      </c>
    </row>
    <row r="1094" spans="2:4" x14ac:dyDescent="0.25">
      <c r="B1094" s="8" t="s">
        <v>431</v>
      </c>
      <c r="C1094" s="9" t="s">
        <v>495</v>
      </c>
      <c r="D1094" s="3">
        <v>9</v>
      </c>
    </row>
    <row r="1095" spans="2:4" x14ac:dyDescent="0.25">
      <c r="B1095" s="8" t="s">
        <v>431</v>
      </c>
      <c r="C1095" s="9" t="s">
        <v>1503</v>
      </c>
      <c r="D1095" s="3">
        <v>5</v>
      </c>
    </row>
    <row r="1096" spans="2:4" x14ac:dyDescent="0.25">
      <c r="B1096" s="8" t="s">
        <v>431</v>
      </c>
      <c r="C1096" s="9" t="s">
        <v>1504</v>
      </c>
      <c r="D1096" s="3">
        <v>8</v>
      </c>
    </row>
    <row r="1097" spans="2:4" x14ac:dyDescent="0.25">
      <c r="B1097" s="8" t="s">
        <v>431</v>
      </c>
      <c r="C1097" s="9" t="s">
        <v>1505</v>
      </c>
      <c r="D1097" s="3">
        <v>9</v>
      </c>
    </row>
    <row r="1098" spans="2:4" x14ac:dyDescent="0.25">
      <c r="B1098" s="8" t="s">
        <v>431</v>
      </c>
      <c r="C1098" s="9" t="s">
        <v>1506</v>
      </c>
      <c r="D1098" s="3">
        <v>12</v>
      </c>
    </row>
    <row r="1099" spans="2:4" x14ac:dyDescent="0.25">
      <c r="B1099" s="8" t="s">
        <v>431</v>
      </c>
      <c r="C1099" s="9" t="s">
        <v>1507</v>
      </c>
      <c r="D1099" s="3">
        <v>13</v>
      </c>
    </row>
    <row r="1100" spans="2:4" x14ac:dyDescent="0.25">
      <c r="B1100" s="8" t="s">
        <v>431</v>
      </c>
      <c r="C1100" s="9" t="s">
        <v>1508</v>
      </c>
      <c r="D1100" s="3">
        <v>15</v>
      </c>
    </row>
    <row r="1101" spans="2:4" x14ac:dyDescent="0.25">
      <c r="B1101" s="8" t="s">
        <v>431</v>
      </c>
      <c r="C1101" s="9" t="s">
        <v>444</v>
      </c>
      <c r="D1101" s="3">
        <v>6</v>
      </c>
    </row>
    <row r="1102" spans="2:4" x14ac:dyDescent="0.25">
      <c r="B1102" s="8" t="s">
        <v>431</v>
      </c>
      <c r="C1102" s="9" t="s">
        <v>473</v>
      </c>
      <c r="D1102" s="3">
        <v>7</v>
      </c>
    </row>
    <row r="1103" spans="2:4" x14ac:dyDescent="0.25">
      <c r="B1103" s="8" t="s">
        <v>431</v>
      </c>
      <c r="C1103" s="9" t="s">
        <v>475</v>
      </c>
      <c r="D1103" s="3">
        <v>8</v>
      </c>
    </row>
    <row r="1104" spans="2:4" x14ac:dyDescent="0.25">
      <c r="B1104" s="8" t="s">
        <v>431</v>
      </c>
      <c r="C1104" s="9" t="s">
        <v>481</v>
      </c>
      <c r="D1104" s="3">
        <v>9</v>
      </c>
    </row>
    <row r="1105" spans="2:4" x14ac:dyDescent="0.25">
      <c r="B1105" s="8" t="s">
        <v>431</v>
      </c>
      <c r="C1105" s="9" t="s">
        <v>1509</v>
      </c>
      <c r="D1105" s="3">
        <v>10</v>
      </c>
    </row>
    <row r="1106" spans="2:4" x14ac:dyDescent="0.25">
      <c r="B1106" s="8" t="s">
        <v>431</v>
      </c>
      <c r="C1106" s="9" t="s">
        <v>1510</v>
      </c>
      <c r="D1106" s="3">
        <v>11</v>
      </c>
    </row>
    <row r="1107" spans="2:4" x14ac:dyDescent="0.25">
      <c r="B1107" s="8" t="s">
        <v>431</v>
      </c>
      <c r="C1107" s="9" t="s">
        <v>1511</v>
      </c>
      <c r="D1107" s="3">
        <v>14</v>
      </c>
    </row>
    <row r="1108" spans="2:4" x14ac:dyDescent="0.25">
      <c r="B1108" s="8" t="s">
        <v>431</v>
      </c>
      <c r="C1108" s="9" t="s">
        <v>520</v>
      </c>
      <c r="D1108" s="3">
        <v>15</v>
      </c>
    </row>
    <row r="1109" spans="2:4" x14ac:dyDescent="0.25">
      <c r="B1109" s="8" t="s">
        <v>431</v>
      </c>
      <c r="C1109" s="9" t="s">
        <v>447</v>
      </c>
      <c r="D1109" s="3">
        <v>16</v>
      </c>
    </row>
    <row r="1110" spans="2:4" x14ac:dyDescent="0.25">
      <c r="B1110" s="8" t="s">
        <v>431</v>
      </c>
      <c r="C1110" s="9" t="s">
        <v>1512</v>
      </c>
      <c r="D1110" s="3">
        <v>17</v>
      </c>
    </row>
    <row r="1111" spans="2:4" x14ac:dyDescent="0.25">
      <c r="B1111" s="8" t="s">
        <v>431</v>
      </c>
      <c r="C1111" s="9" t="s">
        <v>1513</v>
      </c>
      <c r="D1111" s="3">
        <v>18</v>
      </c>
    </row>
    <row r="1112" spans="2:4" x14ac:dyDescent="0.25">
      <c r="B1112" s="8" t="s">
        <v>431</v>
      </c>
      <c r="C1112" s="9" t="s">
        <v>1514</v>
      </c>
      <c r="D1112" s="3">
        <v>19</v>
      </c>
    </row>
    <row r="1113" spans="2:4" x14ac:dyDescent="0.25">
      <c r="B1113" s="8" t="s">
        <v>431</v>
      </c>
      <c r="C1113" s="9" t="s">
        <v>1515</v>
      </c>
      <c r="D1113" s="3">
        <v>17</v>
      </c>
    </row>
    <row r="1114" spans="2:4" x14ac:dyDescent="0.25">
      <c r="B1114" s="8" t="s">
        <v>431</v>
      </c>
      <c r="C1114" s="9" t="s">
        <v>1516</v>
      </c>
      <c r="D1114" s="3">
        <v>19</v>
      </c>
    </row>
    <row r="1115" spans="2:4" x14ac:dyDescent="0.25">
      <c r="B1115" s="8" t="s">
        <v>431</v>
      </c>
      <c r="C1115" s="9" t="s">
        <v>1517</v>
      </c>
      <c r="D1115" s="3">
        <v>21</v>
      </c>
    </row>
    <row r="1116" spans="2:4" x14ac:dyDescent="0.25">
      <c r="B1116" s="8" t="s">
        <v>431</v>
      </c>
      <c r="C1116" s="9" t="s">
        <v>1518</v>
      </c>
      <c r="D1116" s="3">
        <v>25</v>
      </c>
    </row>
    <row r="1117" spans="2:4" x14ac:dyDescent="0.25">
      <c r="B1117" s="8" t="s">
        <v>431</v>
      </c>
      <c r="C1117" s="9" t="s">
        <v>1519</v>
      </c>
      <c r="D1117" s="3">
        <v>28</v>
      </c>
    </row>
    <row r="1118" spans="2:4" x14ac:dyDescent="0.25">
      <c r="B1118" s="8" t="s">
        <v>431</v>
      </c>
      <c r="C1118" s="9" t="s">
        <v>1520</v>
      </c>
      <c r="D1118" s="3">
        <v>31</v>
      </c>
    </row>
    <row r="1119" spans="2:4" x14ac:dyDescent="0.25">
      <c r="B1119" s="8" t="s">
        <v>431</v>
      </c>
      <c r="C1119" s="9" t="s">
        <v>493</v>
      </c>
      <c r="D1119" s="3">
        <v>5</v>
      </c>
    </row>
    <row r="1120" spans="2:4" x14ac:dyDescent="0.25">
      <c r="B1120" s="8" t="s">
        <v>431</v>
      </c>
      <c r="C1120" s="9" t="s">
        <v>1521</v>
      </c>
      <c r="D1120" s="3">
        <v>8</v>
      </c>
    </row>
    <row r="1121" spans="2:4" x14ac:dyDescent="0.25">
      <c r="B1121" s="8" t="s">
        <v>431</v>
      </c>
      <c r="C1121" s="9" t="s">
        <v>1522</v>
      </c>
      <c r="D1121" s="3">
        <v>9</v>
      </c>
    </row>
    <row r="1122" spans="2:4" x14ac:dyDescent="0.25">
      <c r="B1122" s="8" t="s">
        <v>431</v>
      </c>
      <c r="C1122" s="9" t="s">
        <v>466</v>
      </c>
      <c r="D1122" s="3">
        <v>10</v>
      </c>
    </row>
    <row r="1123" spans="2:4" x14ac:dyDescent="0.25">
      <c r="B1123" s="8" t="s">
        <v>431</v>
      </c>
      <c r="C1123" s="9" t="s">
        <v>1523</v>
      </c>
      <c r="D1123" s="3">
        <v>11</v>
      </c>
    </row>
    <row r="1124" spans="2:4" x14ac:dyDescent="0.25">
      <c r="B1124" s="8" t="s">
        <v>431</v>
      </c>
      <c r="C1124" s="9" t="s">
        <v>1524</v>
      </c>
      <c r="D1124" s="3">
        <v>12</v>
      </c>
    </row>
    <row r="1125" spans="2:4" x14ac:dyDescent="0.25">
      <c r="B1125" s="8" t="s">
        <v>431</v>
      </c>
      <c r="C1125" s="9" t="s">
        <v>443</v>
      </c>
      <c r="D1125" s="3">
        <v>13</v>
      </c>
    </row>
    <row r="1126" spans="2:4" x14ac:dyDescent="0.25">
      <c r="B1126" s="8" t="s">
        <v>431</v>
      </c>
      <c r="C1126" s="9" t="s">
        <v>1525</v>
      </c>
      <c r="D1126" s="3">
        <v>21</v>
      </c>
    </row>
    <row r="1127" spans="2:4" x14ac:dyDescent="0.25">
      <c r="B1127" s="8" t="s">
        <v>431</v>
      </c>
      <c r="C1127" s="9" t="s">
        <v>1526</v>
      </c>
      <c r="D1127" s="3">
        <v>5</v>
      </c>
    </row>
    <row r="1128" spans="2:4" x14ac:dyDescent="0.25">
      <c r="B1128" s="8" t="s">
        <v>431</v>
      </c>
      <c r="C1128" s="9" t="s">
        <v>1527</v>
      </c>
      <c r="D1128" s="3">
        <v>9</v>
      </c>
    </row>
    <row r="1129" spans="2:4" x14ac:dyDescent="0.25">
      <c r="B1129" s="8" t="s">
        <v>431</v>
      </c>
      <c r="C1129" s="9" t="s">
        <v>1528</v>
      </c>
      <c r="D1129" s="3">
        <v>11</v>
      </c>
    </row>
    <row r="1130" spans="2:4" x14ac:dyDescent="0.25">
      <c r="B1130" s="8" t="s">
        <v>431</v>
      </c>
      <c r="C1130" s="9" t="s">
        <v>1529</v>
      </c>
      <c r="D1130" s="3">
        <v>13</v>
      </c>
    </row>
    <row r="1131" spans="2:4" x14ac:dyDescent="0.25">
      <c r="B1131" s="8" t="s">
        <v>431</v>
      </c>
      <c r="C1131" s="9" t="s">
        <v>1530</v>
      </c>
      <c r="D1131" s="3">
        <v>25</v>
      </c>
    </row>
    <row r="1132" spans="2:4" x14ac:dyDescent="0.25">
      <c r="B1132" s="8" t="s">
        <v>431</v>
      </c>
      <c r="C1132" s="9" t="s">
        <v>1531</v>
      </c>
      <c r="D1132" s="3">
        <v>6</v>
      </c>
    </row>
    <row r="1133" spans="2:4" x14ac:dyDescent="0.25">
      <c r="B1133" s="8" t="s">
        <v>431</v>
      </c>
      <c r="C1133" s="9" t="s">
        <v>1532</v>
      </c>
      <c r="D1133" s="3">
        <v>12</v>
      </c>
    </row>
    <row r="1134" spans="2:4" x14ac:dyDescent="0.25">
      <c r="B1134" s="8" t="s">
        <v>431</v>
      </c>
      <c r="C1134" s="9" t="s">
        <v>1533</v>
      </c>
      <c r="D1134" s="3">
        <v>13</v>
      </c>
    </row>
    <row r="1135" spans="2:4" x14ac:dyDescent="0.25">
      <c r="B1135" s="8" t="s">
        <v>431</v>
      </c>
      <c r="C1135" s="9" t="s">
        <v>1534</v>
      </c>
      <c r="D1135" s="3">
        <v>15</v>
      </c>
    </row>
    <row r="1136" spans="2:4" x14ac:dyDescent="0.25">
      <c r="B1136" s="8" t="s">
        <v>431</v>
      </c>
      <c r="C1136" s="9" t="s">
        <v>1535</v>
      </c>
      <c r="D1136" s="3">
        <v>16</v>
      </c>
    </row>
    <row r="1137" spans="2:4" x14ac:dyDescent="0.25">
      <c r="B1137" s="8" t="s">
        <v>431</v>
      </c>
      <c r="C1137" s="9" t="s">
        <v>1536</v>
      </c>
      <c r="D1137" s="3">
        <v>18</v>
      </c>
    </row>
    <row r="1138" spans="2:4" x14ac:dyDescent="0.25">
      <c r="B1138" s="8" t="s">
        <v>431</v>
      </c>
      <c r="C1138" s="9" t="s">
        <v>1537</v>
      </c>
      <c r="D1138" s="3">
        <v>7</v>
      </c>
    </row>
    <row r="1139" spans="2:4" x14ac:dyDescent="0.25">
      <c r="B1139" s="8" t="s">
        <v>431</v>
      </c>
      <c r="C1139" s="9" t="s">
        <v>516</v>
      </c>
      <c r="D1139" s="3">
        <v>8</v>
      </c>
    </row>
    <row r="1140" spans="2:4" x14ac:dyDescent="0.25">
      <c r="B1140" s="8" t="s">
        <v>431</v>
      </c>
      <c r="C1140" s="9" t="s">
        <v>1538</v>
      </c>
      <c r="D1140" s="3">
        <v>11</v>
      </c>
    </row>
    <row r="1141" spans="2:4" x14ac:dyDescent="0.25">
      <c r="B1141" s="8" t="s">
        <v>431</v>
      </c>
      <c r="C1141" s="9" t="s">
        <v>461</v>
      </c>
      <c r="D1141" s="3">
        <v>13</v>
      </c>
    </row>
    <row r="1142" spans="2:4" x14ac:dyDescent="0.25">
      <c r="B1142" s="8" t="s">
        <v>431</v>
      </c>
      <c r="C1142" s="9" t="s">
        <v>1539</v>
      </c>
      <c r="D1142" s="3">
        <v>15</v>
      </c>
    </row>
    <row r="1143" spans="2:4" x14ac:dyDescent="0.25">
      <c r="B1143" s="8" t="s">
        <v>431</v>
      </c>
      <c r="C1143" s="9" t="s">
        <v>445</v>
      </c>
      <c r="D1143" s="3">
        <v>16</v>
      </c>
    </row>
    <row r="1144" spans="2:4" x14ac:dyDescent="0.25">
      <c r="B1144" s="8" t="s">
        <v>431</v>
      </c>
      <c r="C1144" s="9" t="s">
        <v>433</v>
      </c>
      <c r="D1144" s="3">
        <v>7</v>
      </c>
    </row>
    <row r="1145" spans="2:4" x14ac:dyDescent="0.25">
      <c r="B1145" s="8" t="s">
        <v>431</v>
      </c>
      <c r="C1145" s="9" t="s">
        <v>435</v>
      </c>
      <c r="D1145" s="3">
        <v>8</v>
      </c>
    </row>
    <row r="1146" spans="2:4" x14ac:dyDescent="0.25">
      <c r="B1146" s="8" t="s">
        <v>431</v>
      </c>
      <c r="C1146" s="9" t="s">
        <v>464</v>
      </c>
      <c r="D1146" s="3">
        <v>10</v>
      </c>
    </row>
    <row r="1147" spans="2:4" x14ac:dyDescent="0.25">
      <c r="B1147" s="8" t="s">
        <v>431</v>
      </c>
      <c r="C1147" s="9" t="s">
        <v>440</v>
      </c>
      <c r="D1147" s="3">
        <v>6</v>
      </c>
    </row>
    <row r="1148" spans="2:4" x14ac:dyDescent="0.25">
      <c r="B1148" s="8" t="s">
        <v>431</v>
      </c>
      <c r="C1148" s="9" t="s">
        <v>454</v>
      </c>
      <c r="D1148" s="3">
        <v>9</v>
      </c>
    </row>
    <row r="1149" spans="2:4" x14ac:dyDescent="0.25">
      <c r="B1149" s="8" t="s">
        <v>431</v>
      </c>
      <c r="C1149" s="9" t="s">
        <v>497</v>
      </c>
      <c r="D1149" s="3">
        <v>14</v>
      </c>
    </row>
    <row r="1150" spans="2:4" x14ac:dyDescent="0.25">
      <c r="B1150" s="8" t="s">
        <v>431</v>
      </c>
      <c r="C1150" s="9" t="s">
        <v>472</v>
      </c>
      <c r="D1150" s="3">
        <v>17</v>
      </c>
    </row>
    <row r="1151" spans="2:4" x14ac:dyDescent="0.25">
      <c r="B1151" s="8" t="s">
        <v>431</v>
      </c>
      <c r="C1151" s="9" t="s">
        <v>457</v>
      </c>
      <c r="D1151" s="3">
        <v>7</v>
      </c>
    </row>
    <row r="1152" spans="2:4" x14ac:dyDescent="0.25">
      <c r="B1152" s="8" t="s">
        <v>431</v>
      </c>
      <c r="C1152" s="9" t="s">
        <v>1540</v>
      </c>
      <c r="D1152" s="3">
        <v>8</v>
      </c>
    </row>
    <row r="1153" spans="2:4" x14ac:dyDescent="0.25">
      <c r="B1153" s="8" t="s">
        <v>431</v>
      </c>
      <c r="C1153" s="9" t="s">
        <v>1541</v>
      </c>
      <c r="D1153" s="3">
        <v>10</v>
      </c>
    </row>
    <row r="1154" spans="2:4" x14ac:dyDescent="0.25">
      <c r="B1154" s="8" t="s">
        <v>431</v>
      </c>
      <c r="C1154" s="9" t="s">
        <v>1542</v>
      </c>
      <c r="D1154" s="3">
        <v>11</v>
      </c>
    </row>
    <row r="1155" spans="2:4" x14ac:dyDescent="0.25">
      <c r="B1155" s="8" t="s">
        <v>431</v>
      </c>
      <c r="C1155" s="9" t="s">
        <v>479</v>
      </c>
      <c r="D1155" s="3">
        <v>13</v>
      </c>
    </row>
    <row r="1156" spans="2:4" x14ac:dyDescent="0.25">
      <c r="B1156" s="8" t="s">
        <v>431</v>
      </c>
      <c r="C1156" s="9" t="s">
        <v>1543</v>
      </c>
      <c r="D1156" s="3">
        <v>6</v>
      </c>
    </row>
    <row r="1157" spans="2:4" x14ac:dyDescent="0.25">
      <c r="B1157" s="8" t="s">
        <v>431</v>
      </c>
      <c r="C1157" s="9" t="s">
        <v>514</v>
      </c>
      <c r="D1157" s="3">
        <v>8</v>
      </c>
    </row>
    <row r="1158" spans="2:4" x14ac:dyDescent="0.25">
      <c r="B1158" s="8" t="s">
        <v>431</v>
      </c>
      <c r="C1158" s="9" t="s">
        <v>1544</v>
      </c>
      <c r="D1158" s="3">
        <v>9</v>
      </c>
    </row>
    <row r="1159" spans="2:4" x14ac:dyDescent="0.25">
      <c r="B1159" s="8" t="s">
        <v>431</v>
      </c>
      <c r="C1159" s="9" t="s">
        <v>1545</v>
      </c>
      <c r="D1159" s="3">
        <v>10</v>
      </c>
    </row>
    <row r="1160" spans="2:4" x14ac:dyDescent="0.25">
      <c r="B1160" s="8" t="s">
        <v>431</v>
      </c>
      <c r="C1160" s="9" t="s">
        <v>446</v>
      </c>
      <c r="D1160" s="3">
        <v>11</v>
      </c>
    </row>
    <row r="1161" spans="2:4" x14ac:dyDescent="0.25">
      <c r="B1161" s="8" t="s">
        <v>431</v>
      </c>
      <c r="C1161" s="9" t="s">
        <v>1546</v>
      </c>
      <c r="D1161" s="3">
        <v>6</v>
      </c>
    </row>
    <row r="1162" spans="2:4" x14ac:dyDescent="0.25">
      <c r="B1162" s="8" t="s">
        <v>431</v>
      </c>
      <c r="C1162" s="9" t="s">
        <v>1547</v>
      </c>
      <c r="D1162" s="3">
        <v>8</v>
      </c>
    </row>
    <row r="1163" spans="2:4" x14ac:dyDescent="0.25">
      <c r="B1163" s="8" t="s">
        <v>431</v>
      </c>
      <c r="C1163" s="9" t="s">
        <v>1548</v>
      </c>
      <c r="D1163" s="3">
        <v>9</v>
      </c>
    </row>
    <row r="1164" spans="2:4" x14ac:dyDescent="0.25">
      <c r="B1164" s="8" t="s">
        <v>431</v>
      </c>
      <c r="C1164" s="9" t="s">
        <v>478</v>
      </c>
      <c r="D1164" s="3">
        <v>11</v>
      </c>
    </row>
    <row r="1165" spans="2:4" x14ac:dyDescent="0.25">
      <c r="B1165" s="8" t="s">
        <v>431</v>
      </c>
      <c r="C1165" s="9" t="s">
        <v>1549</v>
      </c>
      <c r="D1165" s="3">
        <v>12</v>
      </c>
    </row>
    <row r="1166" spans="2:4" x14ac:dyDescent="0.25">
      <c r="B1166" s="8" t="s">
        <v>431</v>
      </c>
      <c r="C1166" s="9" t="s">
        <v>1550</v>
      </c>
      <c r="D1166" s="3">
        <v>14</v>
      </c>
    </row>
    <row r="1167" spans="2:4" x14ac:dyDescent="0.25">
      <c r="B1167" s="8" t="s">
        <v>431</v>
      </c>
      <c r="C1167" s="9" t="s">
        <v>1551</v>
      </c>
      <c r="D1167" s="3">
        <v>9</v>
      </c>
    </row>
    <row r="1168" spans="2:4" x14ac:dyDescent="0.25">
      <c r="B1168" s="8" t="s">
        <v>431</v>
      </c>
      <c r="C1168" s="9" t="s">
        <v>448</v>
      </c>
      <c r="D1168" s="3">
        <v>11</v>
      </c>
    </row>
    <row r="1169" spans="2:4" x14ac:dyDescent="0.25">
      <c r="B1169" s="8" t="s">
        <v>431</v>
      </c>
      <c r="C1169" s="9" t="s">
        <v>1552</v>
      </c>
      <c r="D1169" s="3">
        <v>12</v>
      </c>
    </row>
    <row r="1170" spans="2:4" x14ac:dyDescent="0.25">
      <c r="B1170" s="8" t="s">
        <v>431</v>
      </c>
      <c r="C1170" s="9" t="s">
        <v>1553</v>
      </c>
      <c r="D1170" s="3">
        <v>13</v>
      </c>
    </row>
    <row r="1171" spans="2:4" x14ac:dyDescent="0.25">
      <c r="B1171" s="8" t="s">
        <v>431</v>
      </c>
      <c r="C1171" s="9" t="s">
        <v>450</v>
      </c>
      <c r="D1171" s="3">
        <v>15</v>
      </c>
    </row>
    <row r="1172" spans="2:4" x14ac:dyDescent="0.25">
      <c r="B1172" s="8" t="s">
        <v>431</v>
      </c>
      <c r="C1172" s="9" t="s">
        <v>1554</v>
      </c>
      <c r="D1172" s="3">
        <v>21</v>
      </c>
    </row>
    <row r="1173" spans="2:4" x14ac:dyDescent="0.25">
      <c r="B1173" s="8" t="s">
        <v>431</v>
      </c>
      <c r="C1173" s="9" t="s">
        <v>1555</v>
      </c>
      <c r="D1173" s="3">
        <v>27</v>
      </c>
    </row>
    <row r="1174" spans="2:4" x14ac:dyDescent="0.25">
      <c r="B1174" s="8" t="s">
        <v>431</v>
      </c>
      <c r="C1174" s="9" t="s">
        <v>518</v>
      </c>
      <c r="D1174" s="3">
        <v>5</v>
      </c>
    </row>
    <row r="1175" spans="2:4" x14ac:dyDescent="0.25">
      <c r="B1175" s="8" t="s">
        <v>431</v>
      </c>
      <c r="C1175" s="9" t="s">
        <v>483</v>
      </c>
      <c r="D1175" s="3">
        <v>6</v>
      </c>
    </row>
    <row r="1176" spans="2:4" x14ac:dyDescent="0.25">
      <c r="B1176" s="8" t="s">
        <v>431</v>
      </c>
      <c r="C1176" s="9" t="s">
        <v>1556</v>
      </c>
      <c r="D1176" s="3">
        <v>7</v>
      </c>
    </row>
    <row r="1177" spans="2:4" x14ac:dyDescent="0.25">
      <c r="B1177" s="8" t="s">
        <v>431</v>
      </c>
      <c r="C1177" s="9" t="s">
        <v>513</v>
      </c>
      <c r="D1177" s="3">
        <v>8</v>
      </c>
    </row>
    <row r="1178" spans="2:4" x14ac:dyDescent="0.25">
      <c r="B1178" s="8" t="s">
        <v>431</v>
      </c>
      <c r="C1178" s="9" t="s">
        <v>1557</v>
      </c>
      <c r="D1178" s="3">
        <v>24</v>
      </c>
    </row>
    <row r="1179" spans="2:4" x14ac:dyDescent="0.25">
      <c r="B1179" s="8" t="s">
        <v>431</v>
      </c>
      <c r="C1179" s="9" t="s">
        <v>1558</v>
      </c>
      <c r="D1179" s="3">
        <v>8</v>
      </c>
    </row>
    <row r="1180" spans="2:4" x14ac:dyDescent="0.25">
      <c r="B1180" s="8" t="s">
        <v>431</v>
      </c>
      <c r="C1180" s="9" t="s">
        <v>1559</v>
      </c>
      <c r="D1180" s="3">
        <v>9</v>
      </c>
    </row>
    <row r="1181" spans="2:4" x14ac:dyDescent="0.25">
      <c r="B1181" s="8" t="s">
        <v>431</v>
      </c>
      <c r="C1181" s="9" t="s">
        <v>1560</v>
      </c>
      <c r="D1181" s="3">
        <v>10</v>
      </c>
    </row>
    <row r="1182" spans="2:4" x14ac:dyDescent="0.25">
      <c r="B1182" s="8" t="s">
        <v>431</v>
      </c>
      <c r="C1182" s="9" t="s">
        <v>1561</v>
      </c>
      <c r="D1182" s="3">
        <v>12</v>
      </c>
    </row>
    <row r="1183" spans="2:4" x14ac:dyDescent="0.25">
      <c r="B1183" s="8" t="s">
        <v>431</v>
      </c>
      <c r="C1183" s="9" t="s">
        <v>1562</v>
      </c>
      <c r="D1183" s="3">
        <v>24</v>
      </c>
    </row>
    <row r="1184" spans="2:4" x14ac:dyDescent="0.25">
      <c r="B1184" s="8" t="s">
        <v>431</v>
      </c>
      <c r="C1184" s="9" t="s">
        <v>1563</v>
      </c>
      <c r="D1184" s="3">
        <v>11</v>
      </c>
    </row>
    <row r="1185" spans="2:4" x14ac:dyDescent="0.25">
      <c r="B1185" s="8" t="s">
        <v>431</v>
      </c>
      <c r="C1185" s="9" t="s">
        <v>1564</v>
      </c>
      <c r="D1185" s="3">
        <v>17</v>
      </c>
    </row>
    <row r="1186" spans="2:4" x14ac:dyDescent="0.25">
      <c r="B1186" s="8" t="s">
        <v>431</v>
      </c>
      <c r="C1186" s="9" t="s">
        <v>1565</v>
      </c>
      <c r="D1186" s="3">
        <v>6</v>
      </c>
    </row>
    <row r="1187" spans="2:4" x14ac:dyDescent="0.25">
      <c r="B1187" s="8" t="s">
        <v>431</v>
      </c>
      <c r="C1187" s="9" t="s">
        <v>521</v>
      </c>
      <c r="D1187" s="3">
        <v>7</v>
      </c>
    </row>
    <row r="1188" spans="2:4" x14ac:dyDescent="0.25">
      <c r="B1188" s="8" t="s">
        <v>431</v>
      </c>
      <c r="C1188" s="9" t="s">
        <v>1566</v>
      </c>
      <c r="D1188" s="3">
        <v>10</v>
      </c>
    </row>
    <row r="1189" spans="2:4" x14ac:dyDescent="0.25">
      <c r="B1189" s="8" t="s">
        <v>431</v>
      </c>
      <c r="C1189" s="9" t="s">
        <v>505</v>
      </c>
      <c r="D1189" s="3">
        <v>12</v>
      </c>
    </row>
    <row r="1190" spans="2:4" x14ac:dyDescent="0.25">
      <c r="B1190" s="8" t="s">
        <v>431</v>
      </c>
      <c r="C1190" s="9" t="s">
        <v>484</v>
      </c>
      <c r="D1190" s="3">
        <v>15</v>
      </c>
    </row>
    <row r="1191" spans="2:4" x14ac:dyDescent="0.25">
      <c r="B1191" s="8" t="s">
        <v>431</v>
      </c>
      <c r="C1191" s="9" t="s">
        <v>1567</v>
      </c>
      <c r="D1191" s="3">
        <v>7</v>
      </c>
    </row>
    <row r="1192" spans="2:4" x14ac:dyDescent="0.25">
      <c r="B1192" s="8" t="s">
        <v>431</v>
      </c>
      <c r="C1192" s="9" t="s">
        <v>511</v>
      </c>
      <c r="D1192" s="3">
        <v>9</v>
      </c>
    </row>
    <row r="1193" spans="2:4" x14ac:dyDescent="0.25">
      <c r="B1193" s="8" t="s">
        <v>431</v>
      </c>
      <c r="C1193" s="9" t="s">
        <v>1568</v>
      </c>
      <c r="D1193" s="3">
        <v>6</v>
      </c>
    </row>
    <row r="1194" spans="2:4" x14ac:dyDescent="0.25">
      <c r="B1194" s="8" t="s">
        <v>431</v>
      </c>
      <c r="C1194" s="9" t="s">
        <v>1569</v>
      </c>
      <c r="D1194" s="3">
        <v>7</v>
      </c>
    </row>
    <row r="1195" spans="2:4" x14ac:dyDescent="0.25">
      <c r="B1195" s="8" t="s">
        <v>431</v>
      </c>
      <c r="C1195" s="9" t="s">
        <v>1570</v>
      </c>
      <c r="D1195" s="3">
        <v>10</v>
      </c>
    </row>
    <row r="1196" spans="2:4" x14ac:dyDescent="0.25">
      <c r="B1196" s="8" t="s">
        <v>431</v>
      </c>
      <c r="C1196" s="9" t="s">
        <v>1571</v>
      </c>
      <c r="D1196" s="3">
        <v>11</v>
      </c>
    </row>
    <row r="1197" spans="2:4" x14ac:dyDescent="0.25">
      <c r="B1197" s="8" t="s">
        <v>431</v>
      </c>
      <c r="C1197" s="9" t="s">
        <v>1572</v>
      </c>
      <c r="D1197" s="3">
        <v>13</v>
      </c>
    </row>
    <row r="1198" spans="2:4" x14ac:dyDescent="0.25">
      <c r="B1198" s="8" t="s">
        <v>431</v>
      </c>
      <c r="C1198" s="9" t="s">
        <v>1573</v>
      </c>
      <c r="D1198" s="3">
        <v>14</v>
      </c>
    </row>
    <row r="1199" spans="2:4" x14ac:dyDescent="0.25">
      <c r="B1199" s="8" t="s">
        <v>431</v>
      </c>
      <c r="C1199" s="9" t="s">
        <v>1574</v>
      </c>
      <c r="D1199" s="3">
        <v>16</v>
      </c>
    </row>
    <row r="1200" spans="2:4" x14ac:dyDescent="0.25">
      <c r="B1200" s="8" t="s">
        <v>431</v>
      </c>
      <c r="C1200" s="9" t="s">
        <v>1575</v>
      </c>
      <c r="D1200" s="3">
        <v>6</v>
      </c>
    </row>
    <row r="1201" spans="2:4" x14ac:dyDescent="0.25">
      <c r="B1201" s="8" t="s">
        <v>431</v>
      </c>
      <c r="C1201" s="9" t="s">
        <v>1576</v>
      </c>
      <c r="D1201" s="3">
        <v>8</v>
      </c>
    </row>
    <row r="1202" spans="2:4" x14ac:dyDescent="0.25">
      <c r="B1202" s="8" t="s">
        <v>431</v>
      </c>
      <c r="C1202" s="9" t="s">
        <v>1577</v>
      </c>
      <c r="D1202" s="3">
        <v>9</v>
      </c>
    </row>
  </sheetData>
  <conditionalFormatting sqref="C83:C1048576 C1:C8">
    <cfRule type="duplicateValues" dxfId="2" priority="2"/>
  </conditionalFormatting>
  <conditionalFormatting sqref="C9:C16">
    <cfRule type="duplicateValues" dxfId="1" priority="5"/>
  </conditionalFormatting>
  <conditionalFormatting sqref="C17:C82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 1</vt:lpstr>
      <vt:lpstr>Supplementary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Persephone Borrow</cp:lastModifiedBy>
  <dcterms:created xsi:type="dcterms:W3CDTF">2020-06-25T21:59:49Z</dcterms:created>
  <dcterms:modified xsi:type="dcterms:W3CDTF">2021-09-16T14:39:19Z</dcterms:modified>
</cp:coreProperties>
</file>