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-index per cohort" sheetId="1" r:id="rId3"/>
    <sheet state="visible" name="Copy of C-index per cohort" sheetId="2" r:id="rId4"/>
  </sheets>
  <definedNames/>
  <calcPr/>
</workbook>
</file>

<file path=xl/sharedStrings.xml><?xml version="1.0" encoding="utf-8"?>
<sst xmlns="http://schemas.openxmlformats.org/spreadsheetml/2006/main" count="1144" uniqueCount="465">
  <si>
    <t>#Covariates</t>
  </si>
  <si>
    <t>Model</t>
  </si>
  <si>
    <t>Acute myeloid leukemia (N=243)</t>
  </si>
  <si>
    <t>Advanced Endometrial (N=181)</t>
  </si>
  <si>
    <t>Advanced Melanoma (N=458)</t>
  </si>
  <si>
    <t>Advanced non-small-cell lung cancer (N=4127)</t>
  </si>
  <si>
    <t>Bladder cancer (N=593)</t>
  </si>
  <si>
    <t>Breast cancer (N=69)</t>
  </si>
  <si>
    <t>Chronic lymphotic leukemia (N=1064)</t>
  </si>
  <si>
    <t>Diffuse large B-cell lymphoma (N=465)</t>
  </si>
  <si>
    <t>Follicular cancer (N=209)</t>
  </si>
  <si>
    <t>Gastric cancer (N=704)</t>
  </si>
  <si>
    <t>Head and neck cancer (N=552)</t>
  </si>
  <si>
    <t>Metastatic breast cancer (N=1660)</t>
  </si>
  <si>
    <t>Metastatic coloretal cancer (N=1893)</t>
  </si>
  <si>
    <t>Metastatic renal cell carcinoma (N=547)</t>
  </si>
  <si>
    <t>Multiple myeloma (N=814)</t>
  </si>
  <si>
    <t>Ovarian cancer (N=508)</t>
  </si>
  <si>
    <t>Pancreatic cancer (N=669)</t>
  </si>
  <si>
    <t>Small-cell lung cancer (N=501)</t>
  </si>
  <si>
    <t>C-index</t>
  </si>
  <si>
    <t>95% CI</t>
  </si>
  <si>
    <t>27 Covariates</t>
  </si>
  <si>
    <t>ROPRO</t>
  </si>
  <si>
    <t>[0.626, 0.703]</t>
  </si>
  <si>
    <t>[0.657, 0.753]</t>
  </si>
  <si>
    <t>[0.669, 0.727]</t>
  </si>
  <si>
    <t>[0.671, 0.689]</t>
  </si>
  <si>
    <t>[0.678, 0.726]</t>
  </si>
  <si>
    <t>[0.553, 0.752]</t>
  </si>
  <si>
    <t>[0.66, 0.711]</t>
  </si>
  <si>
    <t>[0.714, 0.784]</t>
  </si>
  <si>
    <t>[0.704, 0.853]</t>
  </si>
  <si>
    <t>[0.622, 0.668]</t>
  </si>
  <si>
    <t>[0.627, 0.679]</t>
  </si>
  <si>
    <t>[0.629, 0.665]</t>
  </si>
  <si>
    <t>[0.675, 0.702]</t>
  </si>
  <si>
    <t>[0.644, 0.701]</t>
  </si>
  <si>
    <t>[0.683, 0.738]</t>
  </si>
  <si>
    <t>[0.696, 0.752]</t>
  </si>
  <si>
    <t>[0.673, 0.712]</t>
  </si>
  <si>
    <t>[0.667, 0.715]</t>
  </si>
  <si>
    <t>Cox + Elastic Net</t>
  </si>
  <si>
    <t>[0.598, 0.677]</t>
  </si>
  <si>
    <t>[0.656, 0.748]</t>
  </si>
  <si>
    <t>[0.667, 0.725]</t>
  </si>
  <si>
    <t>[0.67, 0.687]</t>
  </si>
  <si>
    <t>[0.676, 0.721]</t>
  </si>
  <si>
    <t>[0.539, 0.745]</t>
  </si>
  <si>
    <t>[0.627, 0.677]</t>
  </si>
  <si>
    <t>[0.717, 0.784]</t>
  </si>
  <si>
    <t>[0.695, 0.857]</t>
  </si>
  <si>
    <t>[0.624, 0.669]</t>
  </si>
  <si>
    <t>[0.632, 0.683]</t>
  </si>
  <si>
    <t>[0.622, 0.657]</t>
  </si>
  <si>
    <t>[0.668, 0.696]</t>
  </si>
  <si>
    <t>[0.645, 0.704]</t>
  </si>
  <si>
    <t>[0.656, 0.716]</t>
  </si>
  <si>
    <t>[0.676, 0.737]</t>
  </si>
  <si>
    <t>[0.664, 0.707]</t>
  </si>
  <si>
    <t>[0.664, 0.714]</t>
  </si>
  <si>
    <t>Cox + Lasso</t>
  </si>
  <si>
    <t>[0.59, 0.672]</t>
  </si>
  <si>
    <t>[0.653, 0.747]</t>
  </si>
  <si>
    <t>[0.668, 0.725]</t>
  </si>
  <si>
    <t>[0.671, 0.688]</t>
  </si>
  <si>
    <t>[0.676, 0.723]</t>
  </si>
  <si>
    <t>[0.542, 0.748]</t>
  </si>
  <si>
    <t>[0.627, 0.68]</t>
  </si>
  <si>
    <t>[0.717, 0.782]</t>
  </si>
  <si>
    <t>[0.704, 0.859]</t>
  </si>
  <si>
    <t>[0.633, 0.683]</t>
  </si>
  <si>
    <t>[0.621, 0.656]</t>
  </si>
  <si>
    <t>[0.667, 0.696]</t>
  </si>
  <si>
    <t>[0.648, 0.704]</t>
  </si>
  <si>
    <t>[0.654, 0.715]</t>
  </si>
  <si>
    <t>[0.678, 0.737]</t>
  </si>
  <si>
    <t>[0.667, 0.708]</t>
  </si>
  <si>
    <t>[0.664, 0.711]</t>
  </si>
  <si>
    <t>Cox + Ridge regression</t>
  </si>
  <si>
    <t>[0.598, 0.68]</t>
  </si>
  <si>
    <t>[0.653, 0.752]</t>
  </si>
  <si>
    <t>[0.669, 0.726]</t>
  </si>
  <si>
    <t>[0.67, 0.689]</t>
  </si>
  <si>
    <t>[0.676, 0.722]</t>
  </si>
  <si>
    <t>[0.541, 0.739]</t>
  </si>
  <si>
    <t>[0.716, 0.786]</t>
  </si>
  <si>
    <t>[0.695, 0.854]</t>
  </si>
  <si>
    <t>[0.626, 0.67]</t>
  </si>
  <si>
    <t>[0.633, 0.682]</t>
  </si>
  <si>
    <t>[0.625, 0.659]</t>
  </si>
  <si>
    <t>[0.67, 0.697]</t>
  </si>
  <si>
    <t>[0.647, 0.705]</t>
  </si>
  <si>
    <t>[0.659, 0.719]</t>
  </si>
  <si>
    <t>[0.675, 0.737]</t>
  </si>
  <si>
    <t>[0.666, 0.71]</t>
  </si>
  <si>
    <t>[0.667, 0.716]</t>
  </si>
  <si>
    <t>GB</t>
  </si>
  <si>
    <t>[0.622, 0.704]</t>
  </si>
  <si>
    <t>[0.668, 0.76]</t>
  </si>
  <si>
    <t>[0.662, 0.717]</t>
  </si>
  <si>
    <t>[0.671, 0.718]</t>
  </si>
  <si>
    <t>[0.559, 0.751]</t>
  </si>
  <si>
    <t>[0.672, 0.719]</t>
  </si>
  <si>
    <t>[0.696, 0.763]</t>
  </si>
  <si>
    <t>[0.739, 0.878]</t>
  </si>
  <si>
    <t>[0.627, 0.67]</t>
  </si>
  <si>
    <t>[0.629, 0.678]</t>
  </si>
  <si>
    <t>[0.632, 0.666]</t>
  </si>
  <si>
    <t>[0.675, 0.703]</t>
  </si>
  <si>
    <t>[0.65, 0.705]</t>
  </si>
  <si>
    <t>[0.699, 0.754]</t>
  </si>
  <si>
    <t>[0.675, 0.734]</t>
  </si>
  <si>
    <t>[0.672, 0.714]</t>
  </si>
  <si>
    <t>[0.666, 0.714]</t>
  </si>
  <si>
    <t>RSF</t>
  </si>
  <si>
    <t>[0.661, 0.734]</t>
  </si>
  <si>
    <t>[0.661, 0.754]</t>
  </si>
  <si>
    <t>[0.663, 0.719]</t>
  </si>
  <si>
    <t>[0.674, 0.691]</t>
  </si>
  <si>
    <t>[0.67, 0.716]</t>
  </si>
  <si>
    <t>[0.505, 0.711]</t>
  </si>
  <si>
    <t>[0.685, 0.759]</t>
  </si>
  <si>
    <t>[0.681, 0.847]</t>
  </si>
  <si>
    <t>[0.629, 0.675]</t>
  </si>
  <si>
    <t>[0.636, 0.685]</t>
  </si>
  <si>
    <t>[0.63, 0.664]</t>
  </si>
  <si>
    <t>[0.674, 0.703]</t>
  </si>
  <si>
    <t>[0.661, 0.712]</t>
  </si>
  <si>
    <t>[0.682, 0.738]</t>
  </si>
  <si>
    <t>[0.668, 0.733]</t>
  </si>
  <si>
    <t>[0.658, 0.701]</t>
  </si>
  <si>
    <t>[0.664, 0.715]</t>
  </si>
  <si>
    <t>AE</t>
  </si>
  <si>
    <t>[0.609, 0.688]</t>
  </si>
  <si>
    <t>[0.676, 0.769]</t>
  </si>
  <si>
    <t>[0.649, 0.706]</t>
  </si>
  <si>
    <t>[0.66, 0.678]</t>
  </si>
  <si>
    <t>[0.669, 0.715]</t>
  </si>
  <si>
    <t>[0.536, 0.727]</t>
  </si>
  <si>
    <t>[0.633, 0.686]</t>
  </si>
  <si>
    <t>[0.717, 0.783]</t>
  </si>
  <si>
    <t>[0.7, 0.855]</t>
  </si>
  <si>
    <t>[0.617, 0.664]</t>
  </si>
  <si>
    <t>[0.624, 0.675]</t>
  </si>
  <si>
    <t>[0.611, 0.646]</t>
  </si>
  <si>
    <t>[0.665, 0.693]</t>
  </si>
  <si>
    <t>[0.627, 0.688]</t>
  </si>
  <si>
    <t>[0.66, 0.719]</t>
  </si>
  <si>
    <t>[0.673, 0.732]</t>
  </si>
  <si>
    <t>[0.655, 0.698]</t>
  </si>
  <si>
    <t>[0.675, 0.726]</t>
  </si>
  <si>
    <t>DS</t>
  </si>
  <si>
    <t>[0.653, 0.729]</t>
  </si>
  <si>
    <t>[0.655, 0.752]</t>
  </si>
  <si>
    <t>[0.664, 0.722]</t>
  </si>
  <si>
    <t>[0.686, 0.729]</t>
  </si>
  <si>
    <t>[0.541, 0.748]</t>
  </si>
  <si>
    <t>[0.717, 0.786]</t>
  </si>
  <si>
    <t>[0.722, 0.864]</t>
  </si>
  <si>
    <t>[0.63, 0.674]</t>
  </si>
  <si>
    <t>[0.635, 0.685]</t>
  </si>
  <si>
    <t>[0.677, 0.706]</t>
  </si>
  <si>
    <t>[0.66, 0.714]</t>
  </si>
  <si>
    <t>[0.678, 0.736]</t>
  </si>
  <si>
    <t>[0.672, 0.733]</t>
  </si>
  <si>
    <t>[0.668, 0.709]</t>
  </si>
  <si>
    <t>[0.666, 0.717]</t>
  </si>
  <si>
    <t>SL</t>
  </si>
  <si>
    <t>[0.64, 0.718]</t>
  </si>
  <si>
    <t>[0.667, 0.758]</t>
  </si>
  <si>
    <t>[0.676, 0.694]</t>
  </si>
  <si>
    <t>[0.683, 0.728]</t>
  </si>
  <si>
    <t>[0.534, 0.742]</t>
  </si>
  <si>
    <t>[0.711, 0.778]</t>
  </si>
  <si>
    <t>[0.722, 0.871]</t>
  </si>
  <si>
    <t>[0.632, 0.674]</t>
  </si>
  <si>
    <t>[0.64, 0.686]</t>
  </si>
  <si>
    <t>[0.678, 0.707]</t>
  </si>
  <si>
    <t>[0.658, 0.713]</t>
  </si>
  <si>
    <t>[0.686, 0.743]</t>
  </si>
  <si>
    <t>[0.679, 0.739]</t>
  </si>
  <si>
    <t>[0.67, 0.712]</t>
  </si>
  <si>
    <t>[0.668, 0.719]</t>
  </si>
  <si>
    <t>44 Covariates</t>
  </si>
  <si>
    <t>[0.623, 0.701]</t>
  </si>
  <si>
    <t>[0.653, 0.745]</t>
  </si>
  <si>
    <t>[0.672, 0.729]</t>
  </si>
  <si>
    <t>[0.672, 0.69]</t>
  </si>
  <si>
    <t>[0.679, 0.727]</t>
  </si>
  <si>
    <t>[0.571, 0.773]</t>
  </si>
  <si>
    <t>[0.661, 0.711]</t>
  </si>
  <si>
    <t>[0.714, 0.778]</t>
  </si>
  <si>
    <t>[0.625, 0.665]</t>
  </si>
  <si>
    <t>[0.626, 0.678]</t>
  </si>
  <si>
    <t>[0.633, 0.667]</t>
  </si>
  <si>
    <t>[0.676, 0.704]</t>
  </si>
  <si>
    <t>[0.641, 0.697]</t>
  </si>
  <si>
    <t>[0.683, 0.739]</t>
  </si>
  <si>
    <t>[0.693, 0.753]</t>
  </si>
  <si>
    <t>[0.671, 0.714]</t>
  </si>
  <si>
    <t>[0.578, 0.662]</t>
  </si>
  <si>
    <t>[0.652, 0.746]</t>
  </si>
  <si>
    <t>[0.677, 0.723]</t>
  </si>
  <si>
    <t>[0.557, 0.746]</t>
  </si>
  <si>
    <t>[0.61, 0.661]</t>
  </si>
  <si>
    <t>[0.711, 0.783]</t>
  </si>
  <si>
    <t>[0.709, 0.864]</t>
  </si>
  <si>
    <t>[0.624, 0.674]</t>
  </si>
  <si>
    <t>[0.63, 0.68]</t>
  </si>
  <si>
    <t>[0.623, 0.659]</t>
  </si>
  <si>
    <t>[0.669, 0.698]</t>
  </si>
  <si>
    <t>[0.647, 0.704]</t>
  </si>
  <si>
    <t>[0.675, 0.74]</t>
  </si>
  <si>
    <t>[0.664, 0.706]</t>
  </si>
  <si>
    <t>[0.582, 0.661]</t>
  </si>
  <si>
    <t>[0.655, 0.747]</t>
  </si>
  <si>
    <t>[0.668, 0.726]</t>
  </si>
  <si>
    <t>[0.562, 0.75]</t>
  </si>
  <si>
    <t>[0.612, 0.663]</t>
  </si>
  <si>
    <t>[0.712, 0.778]</t>
  </si>
  <si>
    <t>[0.705, 0.857]</t>
  </si>
  <si>
    <t>[0.627, 0.673]</t>
  </si>
  <si>
    <t>[0.63, 0.682]</t>
  </si>
  <si>
    <t>[0.623, 0.657]</t>
  </si>
  <si>
    <t>[0.668, 0.697]</t>
  </si>
  <si>
    <t>[0.645, 0.703]</t>
  </si>
  <si>
    <t>[0.659, 0.718]</t>
  </si>
  <si>
    <t>[0.676, 0.735]</t>
  </si>
  <si>
    <t>[0.665, 0.707]</t>
  </si>
  <si>
    <t>[0.664, 0.713]</t>
  </si>
  <si>
    <t>[0.575, 0.654]</t>
  </si>
  <si>
    <t>[0.657, 0.748]</t>
  </si>
  <si>
    <t>[0.671, 0.729]</t>
  </si>
  <si>
    <t>[0.675, 0.722]</t>
  </si>
  <si>
    <t>[0.567, 0.744]</t>
  </si>
  <si>
    <t>[0.605, 0.656]</t>
  </si>
  <si>
    <t>[0.709, 0.777]</t>
  </si>
  <si>
    <t>[0.705, 0.864]</t>
  </si>
  <si>
    <t>[0.626, 0.672]</t>
  </si>
  <si>
    <t>[0.629, 0.684]</t>
  </si>
  <si>
    <t>[0.627, 0.663]</t>
  </si>
  <si>
    <t>[0.67, 0.699]</t>
  </si>
  <si>
    <t>[0.659, 0.716]</t>
  </si>
  <si>
    <t>[0.666, 0.716]</t>
  </si>
  <si>
    <t>[0.624, 0.699]</t>
  </si>
  <si>
    <t>[0.668, 0.721]</t>
  </si>
  <si>
    <t>[0.673, 0.69]</t>
  </si>
  <si>
    <t>[0.578, 0.783]</t>
  </si>
  <si>
    <t>[0.692, 0.768]</t>
  </si>
  <si>
    <t>[0.725, 0.878]</t>
  </si>
  <si>
    <t>[0.636, 0.679]</t>
  </si>
  <si>
    <t>[0.63, 0.679]</t>
  </si>
  <si>
    <t>[0.633, 0.668]</t>
  </si>
  <si>
    <t>[0.677, 0.704]</t>
  </si>
  <si>
    <t>[0.651, 0.707]</t>
  </si>
  <si>
    <t>[0.697, 0.753]</t>
  </si>
  <si>
    <t>[0.671, 0.73]</t>
  </si>
  <si>
    <t>[0.675, 0.716]</t>
  </si>
  <si>
    <t>[0.667, 0.714]</t>
  </si>
  <si>
    <t>[0.641, 0.718]</t>
  </si>
  <si>
    <t>[0.657, 0.746]</t>
  </si>
  <si>
    <t>[0.676, 0.731]</t>
  </si>
  <si>
    <t>[0.674, 0.692]</t>
  </si>
  <si>
    <t>[0.671, 0.716]</t>
  </si>
  <si>
    <t>[0.561, 0.759]</t>
  </si>
  <si>
    <t>[0.641, 0.688]</t>
  </si>
  <si>
    <t>[0.687, 0.757]</t>
  </si>
  <si>
    <t>[0.679, 0.863]</t>
  </si>
  <si>
    <t>[0.635, 0.678]</t>
  </si>
  <si>
    <t>[0.638, 0.689]</t>
  </si>
  <si>
    <t>[0.638, 0.671]</t>
  </si>
  <si>
    <t>[0.672, 0.701]</t>
  </si>
  <si>
    <t>[0.659, 0.714]</t>
  </si>
  <si>
    <t>[0.677, 0.733]</t>
  </si>
  <si>
    <t>[0.663, 0.724]</t>
  </si>
  <si>
    <t>[0.656, 0.7]</t>
  </si>
  <si>
    <t>[0.668, 0.718]</t>
  </si>
  <si>
    <t>[0.593, 0.672]</t>
  </si>
  <si>
    <t>[0.647, 0.74]</t>
  </si>
  <si>
    <t>[0.664, 0.718]</t>
  </si>
  <si>
    <t>[0.664, 0.681]</t>
  </si>
  <si>
    <t>[0.675, 0.721]</t>
  </si>
  <si>
    <t>[0.556, 0.748]</t>
  </si>
  <si>
    <t>[0.616, 0.665]</t>
  </si>
  <si>
    <t>[0.718, 0.783]</t>
  </si>
  <si>
    <t>[0.705, 0.862]</t>
  </si>
  <si>
    <t>[0.625, 0.671]</t>
  </si>
  <si>
    <t>[0.623, 0.674]</t>
  </si>
  <si>
    <t>[0.622, 0.655]</t>
  </si>
  <si>
    <t>[0.666, 0.695]</t>
  </si>
  <si>
    <t>[0.641, 0.696]</t>
  </si>
  <si>
    <t>[0.668, 0.731]</t>
  </si>
  <si>
    <t>[0.659, 0.704]</t>
  </si>
  <si>
    <t>[0.65, 0.729]</t>
  </si>
  <si>
    <t>[0.646, 0.739]</t>
  </si>
  <si>
    <t>[0.67, 0.726]</t>
  </si>
  <si>
    <t>[0.688, 0.733]</t>
  </si>
  <si>
    <t>[0.572, 0.759]</t>
  </si>
  <si>
    <t>[0.643, 0.693]</t>
  </si>
  <si>
    <t>[0.723, 0.787]</t>
  </si>
  <si>
    <t>[0.713, 0.866]</t>
  </si>
  <si>
    <t>[0.635, 0.677]</t>
  </si>
  <si>
    <t>[0.637, 0.688]</t>
  </si>
  <si>
    <t>[0.632, 0.665]</t>
  </si>
  <si>
    <t>[0.678, 0.706]</t>
  </si>
  <si>
    <t>[0.658, 0.712]</t>
  </si>
  <si>
    <t>[0.676, 0.733]</t>
  </si>
  <si>
    <t>[0.674, 0.736]</t>
  </si>
  <si>
    <t>[0.664, 0.705]</t>
  </si>
  <si>
    <t>[0.649, 0.725]</t>
  </si>
  <si>
    <t>[0.655, 0.746]</t>
  </si>
  <si>
    <t>[0.671, 0.727]</t>
  </si>
  <si>
    <t>[0.678, 0.696]</t>
  </si>
  <si>
    <t>[0.552, 0.751]</t>
  </si>
  <si>
    <t>[0.648, 0.699]</t>
  </si>
  <si>
    <t>[0.714, 0.781]</t>
  </si>
  <si>
    <t>[0.702, 0.867]</t>
  </si>
  <si>
    <t>[0.64, 0.69]</t>
  </si>
  <si>
    <t>[0.637, 0.67]</t>
  </si>
  <si>
    <t>[0.679, 0.708]</t>
  </si>
  <si>
    <t>[0.661, 0.716]</t>
  </si>
  <si>
    <t>[0.673, 0.731]</t>
  </si>
  <si>
    <t>[0.672, 0.731]</t>
  </si>
  <si>
    <t>[0.669, 0.721]</t>
  </si>
  <si>
    <t>88 Covariates</t>
  </si>
  <si>
    <t>[0.622, 0.702]</t>
  </si>
  <si>
    <t>[0.648, 0.742]</t>
  </si>
  <si>
    <t>[0.672, 0.73]</t>
  </si>
  <si>
    <t>[0.669, 0.687]</t>
  </si>
  <si>
    <t>[0.679, 0.728]</t>
  </si>
  <si>
    <t>[0.558, 0.752]</t>
  </si>
  <si>
    <t>[0.658, 0.71]</t>
  </si>
  <si>
    <t>[0.704, 0.777]</t>
  </si>
  <si>
    <t>[0.703, 0.844]</t>
  </si>
  <si>
    <t>[0.623, 0.667]</t>
  </si>
  <si>
    <t>[0.628, 0.678]</t>
  </si>
  <si>
    <t>[0.673, 0.702]</t>
  </si>
  <si>
    <t>[0.638, 0.698]</t>
  </si>
  <si>
    <t>[0.678, 0.732]</t>
  </si>
  <si>
    <t>[0.704, 0.76]</t>
  </si>
  <si>
    <t>[0.671, 0.713]</t>
  </si>
  <si>
    <t>[0.662, 0.713]</t>
  </si>
  <si>
    <t>[0.613, 0.695]</t>
  </si>
  <si>
    <t>[0.638, 0.734]</t>
  </si>
  <si>
    <t>[0.672, 0.727]</t>
  </si>
  <si>
    <t>[0.666, 0.684]</t>
  </si>
  <si>
    <t>[0.674, 0.721]</t>
  </si>
  <si>
    <t>[0.53, 0.738]</t>
  </si>
  <si>
    <t>[0.653, 0.705]</t>
  </si>
  <si>
    <t>[0.702, 0.768]</t>
  </si>
  <si>
    <t>[0.694, 0.86]</t>
  </si>
  <si>
    <t>[0.627, 0.669]</t>
  </si>
  <si>
    <t>[0.619, 0.654]</t>
  </si>
  <si>
    <t>[0.674, 0.701]</t>
  </si>
  <si>
    <t>[0.635, 0.697]</t>
  </si>
  <si>
    <t>[0.64, 0.7]</t>
  </si>
  <si>
    <t>[0.703, 0.757]</t>
  </si>
  <si>
    <t>[0.658, 0.702]</t>
  </si>
  <si>
    <t>[0.658, 0.709]</t>
  </si>
  <si>
    <t>[0.612, 0.697]</t>
  </si>
  <si>
    <t>[0.634, 0.738]</t>
  </si>
  <si>
    <t>[0.67, 0.728]</t>
  </si>
  <si>
    <t>[0.675, 0.719]</t>
  </si>
  <si>
    <t>[0.521, 0.733]</t>
  </si>
  <si>
    <t>[0.655, 0.705]</t>
  </si>
  <si>
    <t>[0.698, 0.77]</t>
  </si>
  <si>
    <t>[0.692, 0.86]</t>
  </si>
  <si>
    <t>[0.625, 0.667]</t>
  </si>
  <si>
    <t>[0.624, 0.676]</t>
  </si>
  <si>
    <t>[0.619, 0.651]</t>
  </si>
  <si>
    <t>[0.674, 0.702]</t>
  </si>
  <si>
    <t>[0.64, 0.696]</t>
  </si>
  <si>
    <t>[0.639, 0.699]</t>
  </si>
  <si>
    <t>[0.701, 0.759]</t>
  </si>
  <si>
    <t>[0.598, 0.681]</t>
  </si>
  <si>
    <t>[0.643, 0.738]</t>
  </si>
  <si>
    <t>[0.665, 0.682]</t>
  </si>
  <si>
    <t>[0.673, 0.719]</t>
  </si>
  <si>
    <t>[0.536, 0.732]</t>
  </si>
  <si>
    <t>[0.652, 0.702]</t>
  </si>
  <si>
    <t>[0.695, 0.764]</t>
  </si>
  <si>
    <t>[0.694, 0.854]</t>
  </si>
  <si>
    <t>[0.622, 0.673]</t>
  </si>
  <si>
    <t>[0.62, 0.655]</t>
  </si>
  <si>
    <t>[0.641, 0.699]</t>
  </si>
  <si>
    <t>[0.636, 0.696]</t>
  </si>
  <si>
    <t>[0.698, 0.755]</t>
  </si>
  <si>
    <t>[0.655, 0.697]</t>
  </si>
  <si>
    <t>[0.659, 0.709]</t>
  </si>
  <si>
    <t>[0.627, 0.708]</t>
  </si>
  <si>
    <t>[0.664, 0.755]</t>
  </si>
  <si>
    <t>[0.67, 0.727]</t>
  </si>
  <si>
    <t>[0.662, 0.68]</t>
  </si>
  <si>
    <t>[0.668, 0.715]</t>
  </si>
  <si>
    <t>[0.521, 0.745]</t>
  </si>
  <si>
    <t>[0.679, 0.729]</t>
  </si>
  <si>
    <t>[0.702, 0.772]</t>
  </si>
  <si>
    <t>[0.706, 0.855]</t>
  </si>
  <si>
    <t>[0.626, 0.669]</t>
  </si>
  <si>
    <t>[0.626, 0.658]</t>
  </si>
  <si>
    <t>[0.644, 0.705]</t>
  </si>
  <si>
    <t>[0.661, 0.715]</t>
  </si>
  <si>
    <t>[0.704, 0.759]</t>
  </si>
  <si>
    <t>[0.655, 0.699]</t>
  </si>
  <si>
    <t>[0.619, 0.7]</t>
  </si>
  <si>
    <t>[0.658, 0.749]</t>
  </si>
  <si>
    <t>[0.675, 0.732]</t>
  </si>
  <si>
    <t>[0.669, 0.716]</t>
  </si>
  <si>
    <t>[0.558, 0.747]</t>
  </si>
  <si>
    <t>[0.652, 0.701]</t>
  </si>
  <si>
    <t>[0.679, 0.751]</t>
  </si>
  <si>
    <t>[0.685, 0.853]</t>
  </si>
  <si>
    <t>[0.631, 0.68]</t>
  </si>
  <si>
    <t>[0.632, 0.667]</t>
  </si>
  <si>
    <t>[0.669, 0.697]</t>
  </si>
  <si>
    <t>[0.652, 0.71]</t>
  </si>
  <si>
    <t>[0.64, 0.697]</t>
  </si>
  <si>
    <t>[0.645, 0.69]</t>
  </si>
  <si>
    <t>[0.65, 0.703]</t>
  </si>
  <si>
    <t>[0.605, 0.683]</t>
  </si>
  <si>
    <t>[0.641, 0.734]</t>
  </si>
  <si>
    <t>[0.661, 0.72]</t>
  </si>
  <si>
    <t>[0.657, 0.675]</t>
  </si>
  <si>
    <t>[0.669, 0.717]</t>
  </si>
  <si>
    <t>[0.516, 0.724]</t>
  </si>
  <si>
    <t>[0.651, 0.7]</t>
  </si>
  <si>
    <t>[0.692, 0.76]</t>
  </si>
  <si>
    <t>[0.68, 0.848]</t>
  </si>
  <si>
    <t>[0.62, 0.663]</t>
  </si>
  <si>
    <t>[0.62, 0.668]</t>
  </si>
  <si>
    <t>[0.613, 0.648]</t>
  </si>
  <si>
    <t>[0.67, 0.698]</t>
  </si>
  <si>
    <t>[0.635, 0.694]</t>
  </si>
  <si>
    <t>[0.634, 0.694]</t>
  </si>
  <si>
    <t>[0.7, 0.759]</t>
  </si>
  <si>
    <t>[0.648, 0.691]</t>
  </si>
  <si>
    <t>[0.644, 0.721]</t>
  </si>
  <si>
    <t>[0.675, 0.731]</t>
  </si>
  <si>
    <t>[0.669, 0.686]</t>
  </si>
  <si>
    <t>[0.679, 0.725]</t>
  </si>
  <si>
    <t>[0.538, 0.751]</t>
  </si>
  <si>
    <t>[0.682, 0.733]</t>
  </si>
  <si>
    <t>[0.707, 0.776]</t>
  </si>
  <si>
    <t>[0.705, 0.861]</t>
  </si>
  <si>
    <t>[0.633, 0.676]</t>
  </si>
  <si>
    <t>[0.628, 0.662]</t>
  </si>
  <si>
    <t>[0.656, 0.711]</t>
  </si>
  <si>
    <t>[0.65, 0.711]</t>
  </si>
  <si>
    <t>[0.692, 0.753]</t>
  </si>
  <si>
    <t>[0.652, 0.695]</t>
  </si>
  <si>
    <t>[0.668, 0.717]</t>
  </si>
  <si>
    <t>[0.654, 0.731]</t>
  </si>
  <si>
    <t>[0.659, 0.753]</t>
  </si>
  <si>
    <t>[0.673, 0.691]</t>
  </si>
  <si>
    <t>[0.542, 0.744]</t>
  </si>
  <si>
    <t>[0.677, 0.725]</t>
  </si>
  <si>
    <t>[0.701, 0.771]</t>
  </si>
  <si>
    <t>[0.703, 0.861]</t>
  </si>
  <si>
    <t>[0.634, 0.677]</t>
  </si>
  <si>
    <t>[0.633, 0.68]</t>
  </si>
  <si>
    <t>[0.63, 0.665]</t>
  </si>
  <si>
    <t>[0.679, 0.707]</t>
  </si>
  <si>
    <t>[0.697, 0.755]</t>
  </si>
  <si>
    <t>[0.66, 0.704]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</si>
</sst>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4">
    <font>
      <sz val="10.0"/>
      <color rgb="FF000000"/>
      <name val="Arial"/>
    </font>
    <font>
      <b/>
      <name val="Times New Roman"/>
    </font>
    <font/>
    <font>
      <name val="Times New Roman"/>
    </font>
  </fonts>
  <fills count="2">
    <fill>
      <patternFill patternType="none"/>
    </fill>
    <fill>
      <patternFill patternType="lightGray"/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thin">
        <color rgb="FFCCCCCC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CCCCCC"/>
      </right>
      <bottom style="thin">
        <color rgb="FF000000"/>
      </bottom>
    </border>
    <border>
      <left style="thin">
        <color rgb="FFCCCCCC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CCCCCC"/>
      </bottom>
    </border>
    <border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000000"/>
      </right>
      <bottom style="thin">
        <color rgb="FFCCCCCC"/>
      </bottom>
    </border>
    <border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right style="thin">
        <color rgb="FFCCCCCC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top style="thin">
        <color rgb="FFCCCCCC"/>
      </top>
    </border>
    <border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</border>
    <border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000000"/>
      </right>
      <top style="thin">
        <color rgb="FFCCCCCC"/>
      </top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1" numFmtId="164" xfId="0" applyAlignment="1" applyBorder="1" applyFont="1" applyNumberFormat="1">
      <alignment readingOrder="0"/>
    </xf>
    <xf borderId="3" fillId="0" fontId="2" numFmtId="0" xfId="0" applyBorder="1" applyFont="1"/>
    <xf borderId="4" fillId="0" fontId="2" numFmtId="0" xfId="0" applyBorder="1" applyFont="1"/>
    <xf borderId="0" fillId="0" fontId="1" numFmtId="0" xfId="0" applyFont="1"/>
    <xf borderId="5" fillId="0" fontId="2" numFmtId="0" xfId="0" applyBorder="1" applyFont="1"/>
    <xf borderId="6" fillId="0" fontId="1" numFmtId="164" xfId="0" applyAlignment="1" applyBorder="1" applyFont="1" applyNumberFormat="1">
      <alignment readingOrder="0"/>
    </xf>
    <xf borderId="7" fillId="0" fontId="1" numFmtId="0" xfId="0" applyAlignment="1" applyBorder="1" applyFont="1">
      <alignment readingOrder="0"/>
    </xf>
    <xf borderId="8" fillId="0" fontId="1" numFmtId="0" xfId="0" applyAlignment="1" applyBorder="1" applyFont="1">
      <alignment horizontal="center" readingOrder="0" vertical="center"/>
    </xf>
    <xf borderId="9" fillId="0" fontId="3" numFmtId="0" xfId="0" applyAlignment="1" applyBorder="1" applyFont="1">
      <alignment readingOrder="0"/>
    </xf>
    <xf borderId="10" fillId="0" fontId="3" numFmtId="164" xfId="0" applyAlignment="1" applyBorder="1" applyFont="1" applyNumberFormat="1">
      <alignment readingOrder="0"/>
    </xf>
    <xf borderId="11" fillId="0" fontId="3" numFmtId="0" xfId="0" applyAlignment="1" applyBorder="1" applyFont="1">
      <alignment readingOrder="0"/>
    </xf>
    <xf borderId="12" fillId="0" fontId="3" numFmtId="0" xfId="0" applyBorder="1" applyFont="1"/>
    <xf borderId="8" fillId="0" fontId="2" numFmtId="0" xfId="0" applyBorder="1" applyFont="1"/>
    <xf borderId="13" fillId="0" fontId="3" numFmtId="0" xfId="0" applyAlignment="1" applyBorder="1" applyFont="1">
      <alignment readingOrder="0"/>
    </xf>
    <xf borderId="14" fillId="0" fontId="3" numFmtId="164" xfId="0" applyAlignment="1" applyBorder="1" applyFont="1" applyNumberFormat="1">
      <alignment readingOrder="0"/>
    </xf>
    <xf borderId="15" fillId="0" fontId="3" numFmtId="0" xfId="0" applyAlignment="1" applyBorder="1" applyFont="1">
      <alignment readingOrder="0"/>
    </xf>
    <xf borderId="16" fillId="0" fontId="3" numFmtId="0" xfId="0" applyBorder="1" applyFont="1"/>
    <xf borderId="17" fillId="0" fontId="3" numFmtId="0" xfId="0" applyAlignment="1" applyBorder="1" applyFont="1">
      <alignment readingOrder="0"/>
    </xf>
    <xf borderId="18" fillId="0" fontId="3" numFmtId="164" xfId="0" applyAlignment="1" applyBorder="1" applyFont="1" applyNumberFormat="1">
      <alignment readingOrder="0"/>
    </xf>
    <xf borderId="19" fillId="0" fontId="3" numFmtId="0" xfId="0" applyAlignment="1" applyBorder="1" applyFont="1">
      <alignment readingOrder="0"/>
    </xf>
    <xf borderId="20" fillId="0" fontId="3" numFmtId="0" xfId="0" applyBorder="1" applyFont="1"/>
    <xf borderId="9" fillId="0" fontId="2" numFmtId="0" xfId="0" applyBorder="1" applyFont="1"/>
    <xf borderId="21" fillId="0" fontId="3" numFmtId="0" xfId="0" applyBorder="1" applyFont="1"/>
    <xf borderId="22" fillId="0" fontId="3" numFmtId="0" xfId="0" applyAlignment="1" applyBorder="1" applyFont="1">
      <alignment readingOrder="0"/>
    </xf>
    <xf borderId="23" fillId="0" fontId="3" numFmtId="164" xfId="0" applyAlignment="1" applyBorder="1" applyFont="1" applyNumberFormat="1">
      <alignment readingOrder="0"/>
    </xf>
    <xf borderId="24" fillId="0" fontId="3" numFmtId="0" xfId="0" applyAlignment="1" applyBorder="1" applyFont="1">
      <alignment readingOrder="0"/>
    </xf>
    <xf borderId="2" fillId="0" fontId="1" numFmtId="0" xfId="0" applyBorder="1" applyFont="1"/>
    <xf borderId="2" fillId="0" fontId="3" numFmtId="0" xfId="0" applyBorder="1" applyFont="1"/>
    <xf borderId="2" fillId="0" fontId="3" numFmtId="164" xfId="0" applyBorder="1" applyFont="1" applyNumberFormat="1"/>
    <xf borderId="0" fillId="0" fontId="3" numFmtId="0" xfId="0" applyFont="1"/>
    <xf borderId="0" fillId="0" fontId="3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3"/>
      <c r="E1" s="2" t="s">
        <v>3</v>
      </c>
      <c r="F1" s="3"/>
      <c r="G1" s="2" t="s">
        <v>4</v>
      </c>
      <c r="H1" s="3"/>
      <c r="I1" s="2" t="s">
        <v>5</v>
      </c>
      <c r="J1" s="3"/>
      <c r="K1" s="2" t="s">
        <v>6</v>
      </c>
      <c r="L1" s="3"/>
      <c r="M1" s="2" t="s">
        <v>7</v>
      </c>
      <c r="N1" s="3"/>
      <c r="O1" s="2" t="s">
        <v>8</v>
      </c>
      <c r="P1" s="3"/>
      <c r="Q1" s="2" t="s">
        <v>9</v>
      </c>
      <c r="R1" s="3"/>
      <c r="S1" s="2" t="s">
        <v>10</v>
      </c>
      <c r="T1" s="3"/>
      <c r="U1" s="2" t="s">
        <v>11</v>
      </c>
      <c r="V1" s="3"/>
      <c r="W1" s="2" t="s">
        <v>12</v>
      </c>
      <c r="X1" s="3"/>
      <c r="Y1" s="2" t="s">
        <v>13</v>
      </c>
      <c r="Z1" s="3"/>
      <c r="AA1" s="2" t="s">
        <v>14</v>
      </c>
      <c r="AB1" s="3"/>
      <c r="AC1" s="2" t="s">
        <v>15</v>
      </c>
      <c r="AD1" s="4"/>
      <c r="AE1" s="2" t="s">
        <v>16</v>
      </c>
      <c r="AF1" s="3"/>
      <c r="AG1" s="2" t="s">
        <v>17</v>
      </c>
      <c r="AH1" s="3"/>
      <c r="AI1" s="2" t="s">
        <v>18</v>
      </c>
      <c r="AJ1" s="3"/>
      <c r="AK1" s="2" t="s">
        <v>19</v>
      </c>
      <c r="AL1" s="3"/>
      <c r="AM1" s="5"/>
      <c r="AN1" s="5"/>
    </row>
    <row r="2">
      <c r="A2" s="6"/>
      <c r="B2" s="6"/>
      <c r="C2" s="7" t="s">
        <v>20</v>
      </c>
      <c r="D2" s="8" t="s">
        <v>21</v>
      </c>
      <c r="E2" s="7" t="s">
        <v>20</v>
      </c>
      <c r="F2" s="8" t="s">
        <v>21</v>
      </c>
      <c r="G2" s="7" t="s">
        <v>20</v>
      </c>
      <c r="H2" s="8" t="s">
        <v>21</v>
      </c>
      <c r="I2" s="7" t="s">
        <v>20</v>
      </c>
      <c r="J2" s="8" t="s">
        <v>21</v>
      </c>
      <c r="K2" s="7" t="s">
        <v>20</v>
      </c>
      <c r="L2" s="8" t="s">
        <v>21</v>
      </c>
      <c r="M2" s="7" t="s">
        <v>20</v>
      </c>
      <c r="N2" s="8" t="s">
        <v>21</v>
      </c>
      <c r="O2" s="7" t="s">
        <v>20</v>
      </c>
      <c r="P2" s="8" t="s">
        <v>21</v>
      </c>
      <c r="Q2" s="7" t="s">
        <v>20</v>
      </c>
      <c r="R2" s="8" t="s">
        <v>21</v>
      </c>
      <c r="S2" s="7" t="s">
        <v>20</v>
      </c>
      <c r="T2" s="8" t="s">
        <v>21</v>
      </c>
      <c r="U2" s="7" t="s">
        <v>20</v>
      </c>
      <c r="V2" s="8" t="s">
        <v>21</v>
      </c>
      <c r="W2" s="7" t="s">
        <v>20</v>
      </c>
      <c r="X2" s="8" t="s">
        <v>21</v>
      </c>
      <c r="Y2" s="7" t="s">
        <v>20</v>
      </c>
      <c r="Z2" s="8" t="s">
        <v>21</v>
      </c>
      <c r="AA2" s="7" t="s">
        <v>20</v>
      </c>
      <c r="AB2" s="8" t="s">
        <v>21</v>
      </c>
      <c r="AC2" s="7" t="s">
        <v>20</v>
      </c>
      <c r="AD2" s="8" t="s">
        <v>21</v>
      </c>
      <c r="AE2" s="7" t="s">
        <v>20</v>
      </c>
      <c r="AF2" s="8" t="s">
        <v>21</v>
      </c>
      <c r="AG2" s="7" t="s">
        <v>20</v>
      </c>
      <c r="AH2" s="8" t="s">
        <v>21</v>
      </c>
      <c r="AI2" s="7" t="s">
        <v>20</v>
      </c>
      <c r="AJ2" s="8" t="s">
        <v>21</v>
      </c>
      <c r="AK2" s="7" t="s">
        <v>20</v>
      </c>
      <c r="AL2" s="8" t="s">
        <v>21</v>
      </c>
      <c r="AM2" s="5"/>
      <c r="AN2" s="5"/>
    </row>
    <row r="3">
      <c r="A3" s="9" t="s">
        <v>22</v>
      </c>
      <c r="B3" s="10" t="s">
        <v>23</v>
      </c>
      <c r="C3" s="11">
        <v>0.665684066815991</v>
      </c>
      <c r="D3" s="12" t="s">
        <v>24</v>
      </c>
      <c r="E3" s="11">
        <v>0.706671787091945</v>
      </c>
      <c r="F3" s="12" t="s">
        <v>25</v>
      </c>
      <c r="G3" s="11">
        <v>0.699578719144329</v>
      </c>
      <c r="H3" s="12" t="s">
        <v>26</v>
      </c>
      <c r="I3" s="11">
        <v>0.680333987929782</v>
      </c>
      <c r="J3" s="12" t="s">
        <v>27</v>
      </c>
      <c r="K3" s="11">
        <v>0.702852311342236</v>
      </c>
      <c r="L3" s="12" t="s">
        <v>28</v>
      </c>
      <c r="M3" s="11">
        <v>0.656627693763679</v>
      </c>
      <c r="N3" s="12" t="s">
        <v>29</v>
      </c>
      <c r="O3" s="11">
        <v>0.685069447398439</v>
      </c>
      <c r="P3" s="12" t="s">
        <v>30</v>
      </c>
      <c r="Q3" s="11">
        <v>0.749857516291115</v>
      </c>
      <c r="R3" s="12" t="s">
        <v>31</v>
      </c>
      <c r="S3" s="11">
        <v>0.783006439252177</v>
      </c>
      <c r="T3" s="12" t="s">
        <v>32</v>
      </c>
      <c r="U3" s="11">
        <v>0.645629983790079</v>
      </c>
      <c r="V3" s="12" t="s">
        <v>33</v>
      </c>
      <c r="W3" s="11">
        <v>0.653043192157199</v>
      </c>
      <c r="X3" s="12" t="s">
        <v>34</v>
      </c>
      <c r="Y3" s="11">
        <v>0.64796518032185</v>
      </c>
      <c r="Z3" s="12" t="s">
        <v>35</v>
      </c>
      <c r="AA3" s="11">
        <v>0.688424872389732</v>
      </c>
      <c r="AB3" s="12" t="s">
        <v>36</v>
      </c>
      <c r="AC3" s="11">
        <v>0.671943187666302</v>
      </c>
      <c r="AD3" s="12" t="s">
        <v>37</v>
      </c>
      <c r="AE3" s="11">
        <v>0.711825788692021</v>
      </c>
      <c r="AF3" s="12" t="s">
        <v>38</v>
      </c>
      <c r="AG3" s="11">
        <v>0.723788081954835</v>
      </c>
      <c r="AH3" s="12" t="s">
        <v>39</v>
      </c>
      <c r="AI3" s="11">
        <v>0.692943796561691</v>
      </c>
      <c r="AJ3" s="12" t="s">
        <v>40</v>
      </c>
      <c r="AK3" s="11">
        <v>0.691790706933245</v>
      </c>
      <c r="AL3" s="12" t="s">
        <v>41</v>
      </c>
      <c r="AM3" s="13"/>
      <c r="AN3" s="13"/>
    </row>
    <row r="4">
      <c r="A4" s="14"/>
      <c r="B4" s="15" t="s">
        <v>42</v>
      </c>
      <c r="C4" s="16">
        <v>0.636492415915646</v>
      </c>
      <c r="D4" s="17" t="s">
        <v>43</v>
      </c>
      <c r="E4" s="16">
        <v>0.705696544758881</v>
      </c>
      <c r="F4" s="17" t="s">
        <v>44</v>
      </c>
      <c r="G4" s="16">
        <v>0.695735594962387</v>
      </c>
      <c r="H4" s="17" t="s">
        <v>45</v>
      </c>
      <c r="I4" s="16">
        <v>0.678683772134509</v>
      </c>
      <c r="J4" s="17" t="s">
        <v>46</v>
      </c>
      <c r="K4" s="16">
        <v>0.698585633393155</v>
      </c>
      <c r="L4" s="17" t="s">
        <v>47</v>
      </c>
      <c r="M4" s="16">
        <v>0.646790614223517</v>
      </c>
      <c r="N4" s="17" t="s">
        <v>48</v>
      </c>
      <c r="O4" s="16">
        <v>0.655694961282819</v>
      </c>
      <c r="P4" s="17" t="s">
        <v>49</v>
      </c>
      <c r="Q4" s="16">
        <v>0.752147934514982</v>
      </c>
      <c r="R4" s="17" t="s">
        <v>50</v>
      </c>
      <c r="S4" s="16">
        <v>0.785088680706132</v>
      </c>
      <c r="T4" s="17" t="s">
        <v>51</v>
      </c>
      <c r="U4" s="16">
        <v>0.646705335432431</v>
      </c>
      <c r="V4" s="17" t="s">
        <v>52</v>
      </c>
      <c r="W4" s="16">
        <v>0.65798649858108</v>
      </c>
      <c r="X4" s="17" t="s">
        <v>53</v>
      </c>
      <c r="Y4" s="16">
        <v>0.639581458638374</v>
      </c>
      <c r="Z4" s="17" t="s">
        <v>54</v>
      </c>
      <c r="AA4" s="16">
        <v>0.682590285992347</v>
      </c>
      <c r="AB4" s="17" t="s">
        <v>55</v>
      </c>
      <c r="AC4" s="16">
        <v>0.676631909795456</v>
      </c>
      <c r="AD4" s="17" t="s">
        <v>56</v>
      </c>
      <c r="AE4" s="16">
        <v>0.686853765621061</v>
      </c>
      <c r="AF4" s="17" t="s">
        <v>57</v>
      </c>
      <c r="AG4" s="16">
        <v>0.708445540655414</v>
      </c>
      <c r="AH4" s="17" t="s">
        <v>58</v>
      </c>
      <c r="AI4" s="16">
        <v>0.687129661519247</v>
      </c>
      <c r="AJ4" s="17" t="s">
        <v>59</v>
      </c>
      <c r="AK4" s="16">
        <v>0.689864532821191</v>
      </c>
      <c r="AL4" s="17" t="s">
        <v>60</v>
      </c>
      <c r="AM4" s="18"/>
      <c r="AN4" s="18"/>
    </row>
    <row r="5">
      <c r="A5" s="14"/>
      <c r="B5" s="15" t="s">
        <v>61</v>
      </c>
      <c r="C5" s="16">
        <v>0.632099952506319</v>
      </c>
      <c r="D5" s="17" t="s">
        <v>62</v>
      </c>
      <c r="E5" s="16">
        <v>0.704260590418637</v>
      </c>
      <c r="F5" s="17" t="s">
        <v>63</v>
      </c>
      <c r="G5" s="16">
        <v>0.696265788641403</v>
      </c>
      <c r="H5" s="17" t="s">
        <v>64</v>
      </c>
      <c r="I5" s="16">
        <v>0.679278990179363</v>
      </c>
      <c r="J5" s="17" t="s">
        <v>65</v>
      </c>
      <c r="K5" s="16">
        <v>0.699524934739072</v>
      </c>
      <c r="L5" s="17" t="s">
        <v>66</v>
      </c>
      <c r="M5" s="16">
        <v>0.643891358575231</v>
      </c>
      <c r="N5" s="17" t="s">
        <v>67</v>
      </c>
      <c r="O5" s="16">
        <v>0.653226618453243</v>
      </c>
      <c r="P5" s="17" t="s">
        <v>68</v>
      </c>
      <c r="Q5" s="16">
        <v>0.750437487913719</v>
      </c>
      <c r="R5" s="17" t="s">
        <v>69</v>
      </c>
      <c r="S5" s="16">
        <v>0.787814877237937</v>
      </c>
      <c r="T5" s="17" t="s">
        <v>70</v>
      </c>
      <c r="U5" s="16">
        <v>0.646255844643296</v>
      </c>
      <c r="V5" s="17" t="s">
        <v>52</v>
      </c>
      <c r="W5" s="16">
        <v>0.657815150858203</v>
      </c>
      <c r="X5" s="17" t="s">
        <v>71</v>
      </c>
      <c r="Y5" s="16">
        <v>0.639688510436089</v>
      </c>
      <c r="Z5" s="17" t="s">
        <v>72</v>
      </c>
      <c r="AA5" s="16">
        <v>0.682096839280117</v>
      </c>
      <c r="AB5" s="17" t="s">
        <v>73</v>
      </c>
      <c r="AC5" s="16">
        <v>0.675922906109796</v>
      </c>
      <c r="AD5" s="17" t="s">
        <v>74</v>
      </c>
      <c r="AE5" s="16">
        <v>0.686199707205506</v>
      </c>
      <c r="AF5" s="17" t="s">
        <v>75</v>
      </c>
      <c r="AG5" s="16">
        <v>0.708127708881213</v>
      </c>
      <c r="AH5" s="17" t="s">
        <v>76</v>
      </c>
      <c r="AI5" s="16">
        <v>0.68646438414179</v>
      </c>
      <c r="AJ5" s="17" t="s">
        <v>77</v>
      </c>
      <c r="AK5" s="16">
        <v>0.689611332906569</v>
      </c>
      <c r="AL5" s="17" t="s">
        <v>78</v>
      </c>
      <c r="AM5" s="18"/>
      <c r="AN5" s="18"/>
    </row>
    <row r="6">
      <c r="A6" s="14"/>
      <c r="B6" s="15" t="s">
        <v>79</v>
      </c>
      <c r="C6" s="16">
        <v>0.639475422928206</v>
      </c>
      <c r="D6" s="17" t="s">
        <v>80</v>
      </c>
      <c r="E6" s="16">
        <v>0.704378700676121</v>
      </c>
      <c r="F6" s="17" t="s">
        <v>81</v>
      </c>
      <c r="G6" s="16">
        <v>0.69677840412132</v>
      </c>
      <c r="H6" s="17" t="s">
        <v>82</v>
      </c>
      <c r="I6" s="16">
        <v>0.679360000007784</v>
      </c>
      <c r="J6" s="17" t="s">
        <v>83</v>
      </c>
      <c r="K6" s="16">
        <v>0.699968953742032</v>
      </c>
      <c r="L6" s="17" t="s">
        <v>84</v>
      </c>
      <c r="M6" s="16">
        <v>0.644413889134199</v>
      </c>
      <c r="N6" s="17" t="s">
        <v>85</v>
      </c>
      <c r="O6" s="16">
        <v>0.657952629084527</v>
      </c>
      <c r="P6" s="17" t="s">
        <v>53</v>
      </c>
      <c r="Q6" s="16">
        <v>0.751646061983476</v>
      </c>
      <c r="R6" s="17" t="s">
        <v>86</v>
      </c>
      <c r="S6" s="16">
        <v>0.78335733674776</v>
      </c>
      <c r="T6" s="17" t="s">
        <v>87</v>
      </c>
      <c r="U6" s="16">
        <v>0.647654894944471</v>
      </c>
      <c r="V6" s="17" t="s">
        <v>88</v>
      </c>
      <c r="W6" s="16">
        <v>0.657200703125991</v>
      </c>
      <c r="X6" s="17" t="s">
        <v>89</v>
      </c>
      <c r="Y6" s="16">
        <v>0.641564519085622</v>
      </c>
      <c r="Z6" s="17" t="s">
        <v>90</v>
      </c>
      <c r="AA6" s="16">
        <v>0.683862894041014</v>
      </c>
      <c r="AB6" s="17" t="s">
        <v>91</v>
      </c>
      <c r="AC6" s="16">
        <v>0.676584601970734</v>
      </c>
      <c r="AD6" s="17" t="s">
        <v>92</v>
      </c>
      <c r="AE6" s="16">
        <v>0.689554596445513</v>
      </c>
      <c r="AF6" s="17" t="s">
        <v>93</v>
      </c>
      <c r="AG6" s="16">
        <v>0.706879779121428</v>
      </c>
      <c r="AH6" s="17" t="s">
        <v>94</v>
      </c>
      <c r="AI6" s="16">
        <v>0.688871109478218</v>
      </c>
      <c r="AJ6" s="17" t="s">
        <v>95</v>
      </c>
      <c r="AK6" s="16">
        <v>0.692938677686302</v>
      </c>
      <c r="AL6" s="17" t="s">
        <v>96</v>
      </c>
      <c r="AM6" s="18"/>
      <c r="AN6" s="18"/>
    </row>
    <row r="7">
      <c r="A7" s="14"/>
      <c r="B7" s="15" t="s">
        <v>97</v>
      </c>
      <c r="C7" s="16">
        <v>0.663461477895535</v>
      </c>
      <c r="D7" s="17" t="s">
        <v>98</v>
      </c>
      <c r="E7" s="16">
        <v>0.715845784746004</v>
      </c>
      <c r="F7" s="17" t="s">
        <v>99</v>
      </c>
      <c r="G7" s="16">
        <v>0.691435249342807</v>
      </c>
      <c r="H7" s="17" t="s">
        <v>100</v>
      </c>
      <c r="I7" s="16">
        <v>0.67882991870246</v>
      </c>
      <c r="J7" s="17" t="s">
        <v>46</v>
      </c>
      <c r="K7" s="16">
        <v>0.694818037273029</v>
      </c>
      <c r="L7" s="17" t="s">
        <v>101</v>
      </c>
      <c r="M7" s="16">
        <v>0.663133309378369</v>
      </c>
      <c r="N7" s="17" t="s">
        <v>102</v>
      </c>
      <c r="O7" s="16">
        <v>0.694829927816386</v>
      </c>
      <c r="P7" s="17" t="s">
        <v>103</v>
      </c>
      <c r="Q7" s="16">
        <v>0.731222350349945</v>
      </c>
      <c r="R7" s="17" t="s">
        <v>104</v>
      </c>
      <c r="S7" s="16">
        <v>0.815363527082375</v>
      </c>
      <c r="T7" s="17" t="s">
        <v>105</v>
      </c>
      <c r="U7" s="16">
        <v>0.648979115420605</v>
      </c>
      <c r="V7" s="17" t="s">
        <v>106</v>
      </c>
      <c r="W7" s="16">
        <v>0.654353873640934</v>
      </c>
      <c r="X7" s="17" t="s">
        <v>107</v>
      </c>
      <c r="Y7" s="16">
        <v>0.648107730087053</v>
      </c>
      <c r="Z7" s="17" t="s">
        <v>108</v>
      </c>
      <c r="AA7" s="16">
        <v>0.689638405190291</v>
      </c>
      <c r="AB7" s="17" t="s">
        <v>109</v>
      </c>
      <c r="AC7" s="16">
        <v>0.677662484777047</v>
      </c>
      <c r="AD7" s="17" t="s">
        <v>110</v>
      </c>
      <c r="AE7" s="16">
        <v>0.726831851707924</v>
      </c>
      <c r="AF7" s="17" t="s">
        <v>111</v>
      </c>
      <c r="AG7" s="16">
        <v>0.703004935458449</v>
      </c>
      <c r="AH7" s="17" t="s">
        <v>112</v>
      </c>
      <c r="AI7" s="16">
        <v>0.691395777349556</v>
      </c>
      <c r="AJ7" s="17" t="s">
        <v>113</v>
      </c>
      <c r="AK7" s="16">
        <v>0.690728173415558</v>
      </c>
      <c r="AL7" s="17" t="s">
        <v>114</v>
      </c>
      <c r="AM7" s="18"/>
      <c r="AN7" s="18"/>
    </row>
    <row r="8">
      <c r="A8" s="14"/>
      <c r="B8" s="15" t="s">
        <v>115</v>
      </c>
      <c r="C8" s="16">
        <v>0.699293043932398</v>
      </c>
      <c r="D8" s="17" t="s">
        <v>116</v>
      </c>
      <c r="E8" s="16">
        <v>0.710576902178577</v>
      </c>
      <c r="F8" s="17" t="s">
        <v>117</v>
      </c>
      <c r="G8" s="16">
        <v>0.691242778383067</v>
      </c>
      <c r="H8" s="17" t="s">
        <v>118</v>
      </c>
      <c r="I8" s="16">
        <v>0.682495919373123</v>
      </c>
      <c r="J8" s="17" t="s">
        <v>119</v>
      </c>
      <c r="K8" s="16">
        <v>0.692242647612792</v>
      </c>
      <c r="L8" s="17" t="s">
        <v>120</v>
      </c>
      <c r="M8" s="16">
        <v>0.607830678125983</v>
      </c>
      <c r="N8" s="17" t="s">
        <v>121</v>
      </c>
      <c r="O8" s="16">
        <v>0.696020920148952</v>
      </c>
      <c r="P8" s="17" t="s">
        <v>103</v>
      </c>
      <c r="Q8" s="16">
        <v>0.722831517894899</v>
      </c>
      <c r="R8" s="17" t="s">
        <v>122</v>
      </c>
      <c r="S8" s="16">
        <v>0.772445827252145</v>
      </c>
      <c r="T8" s="17" t="s">
        <v>123</v>
      </c>
      <c r="U8" s="16">
        <v>0.652797558611782</v>
      </c>
      <c r="V8" s="17" t="s">
        <v>124</v>
      </c>
      <c r="W8" s="16">
        <v>0.661497331299085</v>
      </c>
      <c r="X8" s="17" t="s">
        <v>125</v>
      </c>
      <c r="Y8" s="16">
        <v>0.646238922269869</v>
      </c>
      <c r="Z8" s="17" t="s">
        <v>126</v>
      </c>
      <c r="AA8" s="16">
        <v>0.68851919764668</v>
      </c>
      <c r="AB8" s="17" t="s">
        <v>127</v>
      </c>
      <c r="AC8" s="16">
        <v>0.687536752208284</v>
      </c>
      <c r="AD8" s="17" t="s">
        <v>128</v>
      </c>
      <c r="AE8" s="16">
        <v>0.71138505641991</v>
      </c>
      <c r="AF8" s="17" t="s">
        <v>129</v>
      </c>
      <c r="AG8" s="16">
        <v>0.699716002139588</v>
      </c>
      <c r="AH8" s="17" t="s">
        <v>130</v>
      </c>
      <c r="AI8" s="16">
        <v>0.679014290453201</v>
      </c>
      <c r="AJ8" s="17" t="s">
        <v>131</v>
      </c>
      <c r="AK8" s="16">
        <v>0.689262847593563</v>
      </c>
      <c r="AL8" s="17" t="s">
        <v>132</v>
      </c>
      <c r="AM8" s="18"/>
      <c r="AN8" s="18"/>
    </row>
    <row r="9">
      <c r="A9" s="14"/>
      <c r="B9" s="15" t="s">
        <v>133</v>
      </c>
      <c r="C9" s="16">
        <v>0.651524880783666</v>
      </c>
      <c r="D9" s="17" t="s">
        <v>134</v>
      </c>
      <c r="E9" s="16">
        <v>0.724832948319774</v>
      </c>
      <c r="F9" s="17" t="s">
        <v>135</v>
      </c>
      <c r="G9" s="16">
        <v>0.680076661677264</v>
      </c>
      <c r="H9" s="17" t="s">
        <v>136</v>
      </c>
      <c r="I9" s="16">
        <v>0.668412962089239</v>
      </c>
      <c r="J9" s="17" t="s">
        <v>137</v>
      </c>
      <c r="K9" s="16">
        <v>0.692658954301314</v>
      </c>
      <c r="L9" s="17" t="s">
        <v>138</v>
      </c>
      <c r="M9" s="16">
        <v>0.634891342746644</v>
      </c>
      <c r="N9" s="17" t="s">
        <v>139</v>
      </c>
      <c r="O9" s="16">
        <v>0.65944323911382</v>
      </c>
      <c r="P9" s="17" t="s">
        <v>140</v>
      </c>
      <c r="Q9" s="16">
        <v>0.751523467407726</v>
      </c>
      <c r="R9" s="17" t="s">
        <v>141</v>
      </c>
      <c r="S9" s="16">
        <v>0.78220527523748</v>
      </c>
      <c r="T9" s="17" t="s">
        <v>142</v>
      </c>
      <c r="U9" s="16">
        <v>0.640336588691746</v>
      </c>
      <c r="V9" s="17" t="s">
        <v>143</v>
      </c>
      <c r="W9" s="16">
        <v>0.649240270998702</v>
      </c>
      <c r="X9" s="17" t="s">
        <v>144</v>
      </c>
      <c r="Y9" s="16">
        <v>0.628696944204481</v>
      </c>
      <c r="Z9" s="17" t="s">
        <v>145</v>
      </c>
      <c r="AA9" s="16">
        <v>0.67967963250162</v>
      </c>
      <c r="AB9" s="17" t="s">
        <v>146</v>
      </c>
      <c r="AC9" s="16">
        <v>0.658444803835379</v>
      </c>
      <c r="AD9" s="17" t="s">
        <v>147</v>
      </c>
      <c r="AE9" s="16">
        <v>0.688091766390991</v>
      </c>
      <c r="AF9" s="17" t="s">
        <v>148</v>
      </c>
      <c r="AG9" s="16">
        <v>0.704094156751179</v>
      </c>
      <c r="AH9" s="17" t="s">
        <v>149</v>
      </c>
      <c r="AI9" s="16">
        <v>0.67726531947381</v>
      </c>
      <c r="AJ9" s="17" t="s">
        <v>150</v>
      </c>
      <c r="AK9" s="16">
        <v>0.700141896843115</v>
      </c>
      <c r="AL9" s="17" t="s">
        <v>151</v>
      </c>
      <c r="AM9" s="18"/>
      <c r="AN9" s="18"/>
    </row>
    <row r="10">
      <c r="A10" s="14"/>
      <c r="B10" s="15" t="s">
        <v>152</v>
      </c>
      <c r="C10" s="16">
        <v>0.693603055695514</v>
      </c>
      <c r="D10" s="17" t="s">
        <v>153</v>
      </c>
      <c r="E10" s="16">
        <v>0.705250332159118</v>
      </c>
      <c r="F10" s="17" t="s">
        <v>154</v>
      </c>
      <c r="G10" s="16">
        <v>0.693327080388934</v>
      </c>
      <c r="H10" s="17" t="s">
        <v>155</v>
      </c>
      <c r="I10" s="16">
        <v>0.682190812697974</v>
      </c>
      <c r="J10" s="17" t="s">
        <v>119</v>
      </c>
      <c r="K10" s="16">
        <v>0.707125646803433</v>
      </c>
      <c r="L10" s="17" t="s">
        <v>156</v>
      </c>
      <c r="M10" s="16">
        <v>0.647780576882636</v>
      </c>
      <c r="N10" s="17" t="s">
        <v>157</v>
      </c>
      <c r="O10" s="16">
        <v>0.690317735737831</v>
      </c>
      <c r="P10" s="17" t="s">
        <v>132</v>
      </c>
      <c r="Q10" s="16">
        <v>0.75156446892502</v>
      </c>
      <c r="R10" s="17" t="s">
        <v>158</v>
      </c>
      <c r="S10" s="16">
        <v>0.802366248556768</v>
      </c>
      <c r="T10" s="17" t="s">
        <v>159</v>
      </c>
      <c r="U10" s="16">
        <v>0.652815780364651</v>
      </c>
      <c r="V10" s="17" t="s">
        <v>160</v>
      </c>
      <c r="W10" s="16">
        <v>0.661666904156707</v>
      </c>
      <c r="X10" s="17" t="s">
        <v>161</v>
      </c>
      <c r="Y10" s="16">
        <v>0.647782121333354</v>
      </c>
      <c r="Z10" s="17" t="s">
        <v>126</v>
      </c>
      <c r="AA10" s="16">
        <v>0.690895930481399</v>
      </c>
      <c r="AB10" s="17" t="s">
        <v>162</v>
      </c>
      <c r="AC10" s="16">
        <v>0.688896144135711</v>
      </c>
      <c r="AD10" s="17" t="s">
        <v>163</v>
      </c>
      <c r="AE10" s="16">
        <v>0.708196842978299</v>
      </c>
      <c r="AF10" s="17" t="s">
        <v>164</v>
      </c>
      <c r="AG10" s="16">
        <v>0.703203965388275</v>
      </c>
      <c r="AH10" s="17" t="s">
        <v>165</v>
      </c>
      <c r="AI10" s="16">
        <v>0.688301374744102</v>
      </c>
      <c r="AJ10" s="17" t="s">
        <v>166</v>
      </c>
      <c r="AK10" s="16">
        <v>0.691349201274827</v>
      </c>
      <c r="AL10" s="17" t="s">
        <v>167</v>
      </c>
      <c r="AM10" s="18"/>
      <c r="AN10" s="18"/>
    </row>
    <row r="11">
      <c r="A11" s="6"/>
      <c r="B11" s="19" t="s">
        <v>168</v>
      </c>
      <c r="C11" s="20">
        <v>0.678166576162146</v>
      </c>
      <c r="D11" s="21" t="s">
        <v>169</v>
      </c>
      <c r="E11" s="20">
        <v>0.711984554813457</v>
      </c>
      <c r="F11" s="21" t="s">
        <v>170</v>
      </c>
      <c r="G11" s="20">
        <v>0.698809264180002</v>
      </c>
      <c r="H11" s="21" t="s">
        <v>45</v>
      </c>
      <c r="I11" s="20">
        <v>0.685140027244486</v>
      </c>
      <c r="J11" s="21" t="s">
        <v>171</v>
      </c>
      <c r="K11" s="20">
        <v>0.705509253006932</v>
      </c>
      <c r="L11" s="21" t="s">
        <v>172</v>
      </c>
      <c r="M11" s="20">
        <v>0.644542482541421</v>
      </c>
      <c r="N11" s="21" t="s">
        <v>173</v>
      </c>
      <c r="O11" s="20">
        <v>0.69209632205043</v>
      </c>
      <c r="P11" s="21" t="s">
        <v>41</v>
      </c>
      <c r="Q11" s="20">
        <v>0.744497627767345</v>
      </c>
      <c r="R11" s="21" t="s">
        <v>174</v>
      </c>
      <c r="S11" s="20">
        <v>0.802494499161072</v>
      </c>
      <c r="T11" s="21" t="s">
        <v>175</v>
      </c>
      <c r="U11" s="20">
        <v>0.653012436926453</v>
      </c>
      <c r="V11" s="21" t="s">
        <v>176</v>
      </c>
      <c r="W11" s="20">
        <v>0.661579199632695</v>
      </c>
      <c r="X11" s="21" t="s">
        <v>177</v>
      </c>
      <c r="Y11" s="20">
        <v>0.649157173649137</v>
      </c>
      <c r="Z11" s="21" t="s">
        <v>108</v>
      </c>
      <c r="AA11" s="20">
        <v>0.692182427675715</v>
      </c>
      <c r="AB11" s="21" t="s">
        <v>178</v>
      </c>
      <c r="AC11" s="20">
        <v>0.686007737531714</v>
      </c>
      <c r="AD11" s="21" t="s">
        <v>179</v>
      </c>
      <c r="AE11" s="20">
        <v>0.714201544334911</v>
      </c>
      <c r="AF11" s="21" t="s">
        <v>180</v>
      </c>
      <c r="AG11" s="20">
        <v>0.710353898569573</v>
      </c>
      <c r="AH11" s="21" t="s">
        <v>181</v>
      </c>
      <c r="AI11" s="20">
        <v>0.690665639478584</v>
      </c>
      <c r="AJ11" s="21" t="s">
        <v>182</v>
      </c>
      <c r="AK11" s="20">
        <v>0.693559920378384</v>
      </c>
      <c r="AL11" s="21" t="s">
        <v>183</v>
      </c>
      <c r="AM11" s="22"/>
      <c r="AN11" s="22"/>
    </row>
    <row r="12">
      <c r="A12" s="9" t="s">
        <v>184</v>
      </c>
      <c r="B12" s="10" t="s">
        <v>23</v>
      </c>
      <c r="C12" s="11">
        <v>0.659808115521097</v>
      </c>
      <c r="D12" s="12" t="s">
        <v>185</v>
      </c>
      <c r="E12" s="11">
        <v>0.699915068356661</v>
      </c>
      <c r="F12" s="12" t="s">
        <v>186</v>
      </c>
      <c r="G12" s="11">
        <v>0.700355899248527</v>
      </c>
      <c r="H12" s="12" t="s">
        <v>187</v>
      </c>
      <c r="I12" s="11">
        <v>0.681438640772784</v>
      </c>
      <c r="J12" s="12" t="s">
        <v>188</v>
      </c>
      <c r="K12" s="11">
        <v>0.704016568728328</v>
      </c>
      <c r="L12" s="12" t="s">
        <v>189</v>
      </c>
      <c r="M12" s="11">
        <v>0.679332968835429</v>
      </c>
      <c r="N12" s="12" t="s">
        <v>190</v>
      </c>
      <c r="O12" s="11">
        <v>0.686194279477134</v>
      </c>
      <c r="P12" s="12" t="s">
        <v>191</v>
      </c>
      <c r="Q12" s="11">
        <v>0.746986282371904</v>
      </c>
      <c r="R12" s="12" t="s">
        <v>192</v>
      </c>
      <c r="S12" s="11">
        <v>0.787534787148296</v>
      </c>
      <c r="T12" s="12" t="s">
        <v>87</v>
      </c>
      <c r="U12" s="11">
        <v>0.645717851954101</v>
      </c>
      <c r="V12" s="12" t="s">
        <v>193</v>
      </c>
      <c r="W12" s="11">
        <v>0.652739242796532</v>
      </c>
      <c r="X12" s="12" t="s">
        <v>194</v>
      </c>
      <c r="Y12" s="11">
        <v>0.650172470947756</v>
      </c>
      <c r="Z12" s="12" t="s">
        <v>195</v>
      </c>
      <c r="AA12" s="11">
        <v>0.690082756172438</v>
      </c>
      <c r="AB12" s="12" t="s">
        <v>196</v>
      </c>
      <c r="AC12" s="11">
        <v>0.66946949098613</v>
      </c>
      <c r="AD12" s="12" t="s">
        <v>197</v>
      </c>
      <c r="AE12" s="11">
        <v>0.710711569732158</v>
      </c>
      <c r="AF12" s="12" t="s">
        <v>198</v>
      </c>
      <c r="AG12" s="11">
        <v>0.722591300033813</v>
      </c>
      <c r="AH12" s="12" t="s">
        <v>199</v>
      </c>
      <c r="AI12" s="11">
        <v>0.692426024776718</v>
      </c>
      <c r="AJ12" s="12" t="s">
        <v>200</v>
      </c>
      <c r="AK12" s="11">
        <v>0.690933324425939</v>
      </c>
      <c r="AL12" s="12" t="s">
        <v>41</v>
      </c>
      <c r="AM12" s="13"/>
      <c r="AN12" s="13"/>
    </row>
    <row r="13">
      <c r="A13" s="14"/>
      <c r="B13" s="15" t="s">
        <v>42</v>
      </c>
      <c r="C13" s="16">
        <v>0.620018429167894</v>
      </c>
      <c r="D13" s="17" t="s">
        <v>201</v>
      </c>
      <c r="E13" s="16">
        <v>0.698485732543232</v>
      </c>
      <c r="F13" s="17" t="s">
        <v>202</v>
      </c>
      <c r="G13" s="16">
        <v>0.698097203519942</v>
      </c>
      <c r="H13" s="17" t="s">
        <v>64</v>
      </c>
      <c r="I13" s="16">
        <v>0.680008183006447</v>
      </c>
      <c r="J13" s="17" t="s">
        <v>65</v>
      </c>
      <c r="K13" s="16">
        <v>0.700021987216684</v>
      </c>
      <c r="L13" s="17" t="s">
        <v>203</v>
      </c>
      <c r="M13" s="16">
        <v>0.657516984671545</v>
      </c>
      <c r="N13" s="17" t="s">
        <v>204</v>
      </c>
      <c r="O13" s="16">
        <v>0.635939838481328</v>
      </c>
      <c r="P13" s="17" t="s">
        <v>205</v>
      </c>
      <c r="Q13" s="16">
        <v>0.746037892144769</v>
      </c>
      <c r="R13" s="17" t="s">
        <v>206</v>
      </c>
      <c r="S13" s="16">
        <v>0.791451394722096</v>
      </c>
      <c r="T13" s="17" t="s">
        <v>207</v>
      </c>
      <c r="U13" s="16">
        <v>0.649173985718156</v>
      </c>
      <c r="V13" s="17" t="s">
        <v>208</v>
      </c>
      <c r="W13" s="16">
        <v>0.655100749481422</v>
      </c>
      <c r="X13" s="17" t="s">
        <v>209</v>
      </c>
      <c r="Y13" s="16">
        <v>0.641207731016343</v>
      </c>
      <c r="Z13" s="17" t="s">
        <v>210</v>
      </c>
      <c r="AA13" s="16">
        <v>0.683442621116001</v>
      </c>
      <c r="AB13" s="17" t="s">
        <v>211</v>
      </c>
      <c r="AC13" s="16">
        <v>0.675581734893892</v>
      </c>
      <c r="AD13" s="17" t="s">
        <v>212</v>
      </c>
      <c r="AE13" s="16">
        <v>0.689674977040474</v>
      </c>
      <c r="AF13" s="17" t="s">
        <v>93</v>
      </c>
      <c r="AG13" s="16">
        <v>0.70788080031902</v>
      </c>
      <c r="AH13" s="17" t="s">
        <v>213</v>
      </c>
      <c r="AI13" s="16">
        <v>0.68556000676179</v>
      </c>
      <c r="AJ13" s="17" t="s">
        <v>214</v>
      </c>
      <c r="AK13" s="16">
        <v>0.690039102211286</v>
      </c>
      <c r="AL13" s="17" t="s">
        <v>132</v>
      </c>
      <c r="AM13" s="18"/>
      <c r="AN13" s="18"/>
    </row>
    <row r="14">
      <c r="A14" s="14"/>
      <c r="B14" s="15" t="s">
        <v>61</v>
      </c>
      <c r="C14" s="16">
        <v>0.624663643887694</v>
      </c>
      <c r="D14" s="17" t="s">
        <v>215</v>
      </c>
      <c r="E14" s="16">
        <v>0.702075486039559</v>
      </c>
      <c r="F14" s="17" t="s">
        <v>216</v>
      </c>
      <c r="G14" s="16">
        <v>0.698811565735745</v>
      </c>
      <c r="H14" s="17" t="s">
        <v>217</v>
      </c>
      <c r="I14" s="16">
        <v>0.679964130238591</v>
      </c>
      <c r="J14" s="17" t="s">
        <v>65</v>
      </c>
      <c r="K14" s="16">
        <v>0.700009697021272</v>
      </c>
      <c r="L14" s="17" t="s">
        <v>66</v>
      </c>
      <c r="M14" s="16">
        <v>0.656224099776845</v>
      </c>
      <c r="N14" s="17" t="s">
        <v>218</v>
      </c>
      <c r="O14" s="16">
        <v>0.637769112289494</v>
      </c>
      <c r="P14" s="17" t="s">
        <v>219</v>
      </c>
      <c r="Q14" s="16">
        <v>0.747626755166666</v>
      </c>
      <c r="R14" s="17" t="s">
        <v>220</v>
      </c>
      <c r="S14" s="16">
        <v>0.791083272584768</v>
      </c>
      <c r="T14" s="17" t="s">
        <v>221</v>
      </c>
      <c r="U14" s="16">
        <v>0.650148895974095</v>
      </c>
      <c r="V14" s="17" t="s">
        <v>222</v>
      </c>
      <c r="W14" s="16">
        <v>0.655908362164149</v>
      </c>
      <c r="X14" s="17" t="s">
        <v>223</v>
      </c>
      <c r="Y14" s="16">
        <v>0.641170525705158</v>
      </c>
      <c r="Z14" s="17" t="s">
        <v>224</v>
      </c>
      <c r="AA14" s="16">
        <v>0.683311302941823</v>
      </c>
      <c r="AB14" s="17" t="s">
        <v>225</v>
      </c>
      <c r="AC14" s="16">
        <v>0.674531001311879</v>
      </c>
      <c r="AD14" s="17" t="s">
        <v>226</v>
      </c>
      <c r="AE14" s="16">
        <v>0.689046233306812</v>
      </c>
      <c r="AF14" s="17" t="s">
        <v>227</v>
      </c>
      <c r="AG14" s="16">
        <v>0.707519379066645</v>
      </c>
      <c r="AH14" s="17" t="s">
        <v>228</v>
      </c>
      <c r="AI14" s="16">
        <v>0.686952767434491</v>
      </c>
      <c r="AJ14" s="17" t="s">
        <v>229</v>
      </c>
      <c r="AK14" s="16">
        <v>0.688933090081915</v>
      </c>
      <c r="AL14" s="17" t="s">
        <v>230</v>
      </c>
      <c r="AM14" s="18"/>
      <c r="AN14" s="18"/>
    </row>
    <row r="15">
      <c r="A15" s="14"/>
      <c r="B15" s="15" t="s">
        <v>79</v>
      </c>
      <c r="C15" s="16">
        <v>0.615922418173265</v>
      </c>
      <c r="D15" s="17" t="s">
        <v>231</v>
      </c>
      <c r="E15" s="16">
        <v>0.702978145860471</v>
      </c>
      <c r="F15" s="17" t="s">
        <v>232</v>
      </c>
      <c r="G15" s="16">
        <v>0.701920754851574</v>
      </c>
      <c r="H15" s="17" t="s">
        <v>233</v>
      </c>
      <c r="I15" s="16">
        <v>0.680974211611678</v>
      </c>
      <c r="J15" s="17" t="s">
        <v>188</v>
      </c>
      <c r="K15" s="16">
        <v>0.700228009073675</v>
      </c>
      <c r="L15" s="17" t="s">
        <v>234</v>
      </c>
      <c r="M15" s="16">
        <v>0.659537422037422</v>
      </c>
      <c r="N15" s="17" t="s">
        <v>235</v>
      </c>
      <c r="O15" s="16">
        <v>0.630343259603235</v>
      </c>
      <c r="P15" s="17" t="s">
        <v>236</v>
      </c>
      <c r="Q15" s="16">
        <v>0.744966106204726</v>
      </c>
      <c r="R15" s="17" t="s">
        <v>237</v>
      </c>
      <c r="S15" s="16">
        <v>0.789470583902045</v>
      </c>
      <c r="T15" s="17" t="s">
        <v>238</v>
      </c>
      <c r="U15" s="16">
        <v>0.649227409944821</v>
      </c>
      <c r="V15" s="17" t="s">
        <v>239</v>
      </c>
      <c r="W15" s="16">
        <v>0.657893617014111</v>
      </c>
      <c r="X15" s="17" t="s">
        <v>240</v>
      </c>
      <c r="Y15" s="16">
        <v>0.644533594414072</v>
      </c>
      <c r="Z15" s="17" t="s">
        <v>241</v>
      </c>
      <c r="AA15" s="16">
        <v>0.685229126297672</v>
      </c>
      <c r="AB15" s="17" t="s">
        <v>242</v>
      </c>
      <c r="AC15" s="16">
        <v>0.678733991509865</v>
      </c>
      <c r="AD15" s="17" t="s">
        <v>136</v>
      </c>
      <c r="AE15" s="16">
        <v>0.689018179735366</v>
      </c>
      <c r="AF15" s="17" t="s">
        <v>243</v>
      </c>
      <c r="AG15" s="16">
        <v>0.706225501819338</v>
      </c>
      <c r="AH15" s="17" t="s">
        <v>112</v>
      </c>
      <c r="AI15" s="16">
        <v>0.685983379533494</v>
      </c>
      <c r="AJ15" s="17" t="s">
        <v>229</v>
      </c>
      <c r="AK15" s="16">
        <v>0.691069779755049</v>
      </c>
      <c r="AL15" s="17" t="s">
        <v>244</v>
      </c>
      <c r="AM15" s="18"/>
      <c r="AN15" s="18"/>
    </row>
    <row r="16">
      <c r="A16" s="14"/>
      <c r="B16" s="15" t="s">
        <v>97</v>
      </c>
      <c r="C16" s="16">
        <v>0.665923047238509</v>
      </c>
      <c r="D16" s="17" t="s">
        <v>245</v>
      </c>
      <c r="E16" s="16">
        <v>0.70165065542076</v>
      </c>
      <c r="F16" s="17" t="s">
        <v>186</v>
      </c>
      <c r="G16" s="16">
        <v>0.696197174788641</v>
      </c>
      <c r="H16" s="17" t="s">
        <v>246</v>
      </c>
      <c r="I16" s="16">
        <v>0.681246927439785</v>
      </c>
      <c r="J16" s="17" t="s">
        <v>247</v>
      </c>
      <c r="K16" s="16">
        <v>0.698437027563617</v>
      </c>
      <c r="L16" s="17" t="s">
        <v>234</v>
      </c>
      <c r="M16" s="16">
        <v>0.686367726090023</v>
      </c>
      <c r="N16" s="17" t="s">
        <v>248</v>
      </c>
      <c r="O16" s="16">
        <v>0.69032855311219</v>
      </c>
      <c r="P16" s="17" t="s">
        <v>60</v>
      </c>
      <c r="Q16" s="16">
        <v>0.73091309337088</v>
      </c>
      <c r="R16" s="17" t="s">
        <v>249</v>
      </c>
      <c r="S16" s="16">
        <v>0.805411327328672</v>
      </c>
      <c r="T16" s="17" t="s">
        <v>250</v>
      </c>
      <c r="U16" s="16">
        <v>0.658384617120165</v>
      </c>
      <c r="V16" s="17" t="s">
        <v>251</v>
      </c>
      <c r="W16" s="16">
        <v>0.654498252325426</v>
      </c>
      <c r="X16" s="17" t="s">
        <v>252</v>
      </c>
      <c r="Y16" s="16">
        <v>0.650462694520142</v>
      </c>
      <c r="Z16" s="17" t="s">
        <v>253</v>
      </c>
      <c r="AA16" s="16">
        <v>0.690707566524233</v>
      </c>
      <c r="AB16" s="17" t="s">
        <v>254</v>
      </c>
      <c r="AC16" s="16">
        <v>0.679654673164744</v>
      </c>
      <c r="AD16" s="17" t="s">
        <v>255</v>
      </c>
      <c r="AE16" s="16">
        <v>0.724241181368144</v>
      </c>
      <c r="AF16" s="17" t="s">
        <v>256</v>
      </c>
      <c r="AG16" s="16">
        <v>0.700545495577251</v>
      </c>
      <c r="AH16" s="17" t="s">
        <v>257</v>
      </c>
      <c r="AI16" s="16">
        <v>0.696419731038971</v>
      </c>
      <c r="AJ16" s="17" t="s">
        <v>258</v>
      </c>
      <c r="AK16" s="16">
        <v>0.691402366145419</v>
      </c>
      <c r="AL16" s="17" t="s">
        <v>259</v>
      </c>
      <c r="AM16" s="18"/>
      <c r="AN16" s="18"/>
    </row>
    <row r="17">
      <c r="A17" s="14"/>
      <c r="B17" s="15" t="s">
        <v>115</v>
      </c>
      <c r="C17" s="16">
        <v>0.681976784650137</v>
      </c>
      <c r="D17" s="17" t="s">
        <v>260</v>
      </c>
      <c r="E17" s="16">
        <v>0.702845006068395</v>
      </c>
      <c r="F17" s="17" t="s">
        <v>261</v>
      </c>
      <c r="G17" s="16">
        <v>0.703923004611775</v>
      </c>
      <c r="H17" s="17" t="s">
        <v>262</v>
      </c>
      <c r="I17" s="16">
        <v>0.682981897328542</v>
      </c>
      <c r="J17" s="17" t="s">
        <v>263</v>
      </c>
      <c r="K17" s="16">
        <v>0.69351061609022</v>
      </c>
      <c r="L17" s="17" t="s">
        <v>264</v>
      </c>
      <c r="M17" s="16">
        <v>0.664736806921711</v>
      </c>
      <c r="N17" s="17" t="s">
        <v>265</v>
      </c>
      <c r="O17" s="16">
        <v>0.663995568780355</v>
      </c>
      <c r="P17" s="17" t="s">
        <v>266</v>
      </c>
      <c r="Q17" s="16">
        <v>0.723803125373685</v>
      </c>
      <c r="R17" s="17" t="s">
        <v>267</v>
      </c>
      <c r="S17" s="16">
        <v>0.776579221394502</v>
      </c>
      <c r="T17" s="17" t="s">
        <v>268</v>
      </c>
      <c r="U17" s="16">
        <v>0.6576166255775</v>
      </c>
      <c r="V17" s="17" t="s">
        <v>269</v>
      </c>
      <c r="W17" s="16">
        <v>0.663283630330766</v>
      </c>
      <c r="X17" s="17" t="s">
        <v>270</v>
      </c>
      <c r="Y17" s="16">
        <v>0.655262125160548</v>
      </c>
      <c r="Z17" s="17" t="s">
        <v>271</v>
      </c>
      <c r="AA17" s="16">
        <v>0.687915113469394</v>
      </c>
      <c r="AB17" s="17" t="s">
        <v>272</v>
      </c>
      <c r="AC17" s="16">
        <v>0.689049563301084</v>
      </c>
      <c r="AD17" s="17" t="s">
        <v>273</v>
      </c>
      <c r="AE17" s="16">
        <v>0.706911449518704</v>
      </c>
      <c r="AF17" s="17" t="s">
        <v>274</v>
      </c>
      <c r="AG17" s="16">
        <v>0.692922748918247</v>
      </c>
      <c r="AH17" s="17" t="s">
        <v>275</v>
      </c>
      <c r="AI17" s="16">
        <v>0.679222489271129</v>
      </c>
      <c r="AJ17" s="17" t="s">
        <v>276</v>
      </c>
      <c r="AK17" s="16">
        <v>0.692176863196237</v>
      </c>
      <c r="AL17" s="17" t="s">
        <v>277</v>
      </c>
      <c r="AM17" s="18"/>
      <c r="AN17" s="18"/>
    </row>
    <row r="18">
      <c r="A18" s="14"/>
      <c r="B18" s="15" t="s">
        <v>133</v>
      </c>
      <c r="C18" s="16">
        <v>0.633424166544844</v>
      </c>
      <c r="D18" s="17" t="s">
        <v>278</v>
      </c>
      <c r="E18" s="16">
        <v>0.696627776461245</v>
      </c>
      <c r="F18" s="17" t="s">
        <v>279</v>
      </c>
      <c r="G18" s="16">
        <v>0.691249046414615</v>
      </c>
      <c r="H18" s="17" t="s">
        <v>280</v>
      </c>
      <c r="I18" s="16">
        <v>0.67283649234392</v>
      </c>
      <c r="J18" s="17" t="s">
        <v>281</v>
      </c>
      <c r="K18" s="16">
        <v>0.698855604228309</v>
      </c>
      <c r="L18" s="17" t="s">
        <v>282</v>
      </c>
      <c r="M18" s="16">
        <v>0.647953262856689</v>
      </c>
      <c r="N18" s="17" t="s">
        <v>283</v>
      </c>
      <c r="O18" s="16">
        <v>0.641140208292677</v>
      </c>
      <c r="P18" s="17" t="s">
        <v>284</v>
      </c>
      <c r="Q18" s="16">
        <v>0.751565318047575</v>
      </c>
      <c r="R18" s="17" t="s">
        <v>285</v>
      </c>
      <c r="S18" s="16">
        <v>0.792282212738617</v>
      </c>
      <c r="T18" s="17" t="s">
        <v>286</v>
      </c>
      <c r="U18" s="16">
        <v>0.648691266033208</v>
      </c>
      <c r="V18" s="17" t="s">
        <v>287</v>
      </c>
      <c r="W18" s="16">
        <v>0.648783325465191</v>
      </c>
      <c r="X18" s="17" t="s">
        <v>288</v>
      </c>
      <c r="Y18" s="16">
        <v>0.638222155651448</v>
      </c>
      <c r="Z18" s="17" t="s">
        <v>289</v>
      </c>
      <c r="AA18" s="16">
        <v>0.680048961335971</v>
      </c>
      <c r="AB18" s="17" t="s">
        <v>290</v>
      </c>
      <c r="AC18" s="16">
        <v>0.669155740429202</v>
      </c>
      <c r="AD18" s="17" t="s">
        <v>291</v>
      </c>
      <c r="AE18" s="16">
        <v>0.686767202112275</v>
      </c>
      <c r="AF18" s="17" t="s">
        <v>57</v>
      </c>
      <c r="AG18" s="16">
        <v>0.701099977476148</v>
      </c>
      <c r="AH18" s="17" t="s">
        <v>292</v>
      </c>
      <c r="AI18" s="16">
        <v>0.681228544365602</v>
      </c>
      <c r="AJ18" s="17" t="s">
        <v>293</v>
      </c>
      <c r="AK18" s="16">
        <v>0.692350569517991</v>
      </c>
      <c r="AL18" s="17" t="s">
        <v>41</v>
      </c>
      <c r="AM18" s="18"/>
      <c r="AN18" s="18"/>
    </row>
    <row r="19">
      <c r="A19" s="14"/>
      <c r="B19" s="15" t="s">
        <v>152</v>
      </c>
      <c r="C19" s="16">
        <v>0.688065738428216</v>
      </c>
      <c r="D19" s="17" t="s">
        <v>294</v>
      </c>
      <c r="E19" s="16">
        <v>0.693343606242134</v>
      </c>
      <c r="F19" s="17" t="s">
        <v>295</v>
      </c>
      <c r="G19" s="16">
        <v>0.697070236194587</v>
      </c>
      <c r="H19" s="17" t="s">
        <v>296</v>
      </c>
      <c r="I19" s="16">
        <v>0.683395550943311</v>
      </c>
      <c r="J19" s="17" t="s">
        <v>263</v>
      </c>
      <c r="K19" s="16">
        <v>0.710870940578588</v>
      </c>
      <c r="L19" s="17" t="s">
        <v>297</v>
      </c>
      <c r="M19" s="16">
        <v>0.667046288497974</v>
      </c>
      <c r="N19" s="17" t="s">
        <v>298</v>
      </c>
      <c r="O19" s="16">
        <v>0.667898893450111</v>
      </c>
      <c r="P19" s="17" t="s">
        <v>299</v>
      </c>
      <c r="Q19" s="16">
        <v>0.756132443346244</v>
      </c>
      <c r="R19" s="17" t="s">
        <v>300</v>
      </c>
      <c r="S19" s="16">
        <v>0.795923927250124</v>
      </c>
      <c r="T19" s="17" t="s">
        <v>301</v>
      </c>
      <c r="U19" s="16">
        <v>0.657579709602468</v>
      </c>
      <c r="V19" s="17" t="s">
        <v>302</v>
      </c>
      <c r="W19" s="16">
        <v>0.662311098383674</v>
      </c>
      <c r="X19" s="17" t="s">
        <v>303</v>
      </c>
      <c r="Y19" s="16">
        <v>0.648530236991253</v>
      </c>
      <c r="Z19" s="17" t="s">
        <v>304</v>
      </c>
      <c r="AA19" s="16">
        <v>0.691347491866918</v>
      </c>
      <c r="AB19" s="17" t="s">
        <v>305</v>
      </c>
      <c r="AC19" s="16">
        <v>0.686633991202815</v>
      </c>
      <c r="AD19" s="17" t="s">
        <v>306</v>
      </c>
      <c r="AE19" s="16">
        <v>0.704301924464602</v>
      </c>
      <c r="AF19" s="17" t="s">
        <v>307</v>
      </c>
      <c r="AG19" s="16">
        <v>0.70664874534251</v>
      </c>
      <c r="AH19" s="17" t="s">
        <v>308</v>
      </c>
      <c r="AI19" s="16">
        <v>0.685483385480524</v>
      </c>
      <c r="AJ19" s="17" t="s">
        <v>309</v>
      </c>
      <c r="AK19" s="16">
        <v>0.692717706479732</v>
      </c>
      <c r="AL19" s="17" t="s">
        <v>96</v>
      </c>
      <c r="AM19" s="18"/>
      <c r="AN19" s="18"/>
    </row>
    <row r="20">
      <c r="A20" s="23"/>
      <c r="B20" s="19" t="s">
        <v>168</v>
      </c>
      <c r="C20" s="20">
        <v>0.687107445233728</v>
      </c>
      <c r="D20" s="21" t="s">
        <v>310</v>
      </c>
      <c r="E20" s="20">
        <v>0.701325100566942</v>
      </c>
      <c r="F20" s="21" t="s">
        <v>311</v>
      </c>
      <c r="G20" s="20">
        <v>0.699442253750023</v>
      </c>
      <c r="H20" s="21" t="s">
        <v>312</v>
      </c>
      <c r="I20" s="20">
        <v>0.687111428393987</v>
      </c>
      <c r="J20" s="21" t="s">
        <v>313</v>
      </c>
      <c r="K20" s="20">
        <v>0.711373164994495</v>
      </c>
      <c r="L20" s="21" t="s">
        <v>297</v>
      </c>
      <c r="M20" s="20">
        <v>0.659845760292068</v>
      </c>
      <c r="N20" s="21" t="s">
        <v>314</v>
      </c>
      <c r="O20" s="20">
        <v>0.673105736737188</v>
      </c>
      <c r="P20" s="21" t="s">
        <v>315</v>
      </c>
      <c r="Q20" s="20">
        <v>0.749131538909342</v>
      </c>
      <c r="R20" s="21" t="s">
        <v>316</v>
      </c>
      <c r="S20" s="20">
        <v>0.791435347979703</v>
      </c>
      <c r="T20" s="21" t="s">
        <v>317</v>
      </c>
      <c r="U20" s="20">
        <v>0.658085090450665</v>
      </c>
      <c r="V20" s="21" t="s">
        <v>251</v>
      </c>
      <c r="W20" s="20">
        <v>0.665067596200654</v>
      </c>
      <c r="X20" s="21" t="s">
        <v>318</v>
      </c>
      <c r="Y20" s="20">
        <v>0.653079826589676</v>
      </c>
      <c r="Z20" s="21" t="s">
        <v>319</v>
      </c>
      <c r="AA20" s="20">
        <v>0.69423305104209</v>
      </c>
      <c r="AB20" s="21" t="s">
        <v>320</v>
      </c>
      <c r="AC20" s="20">
        <v>0.689251229400005</v>
      </c>
      <c r="AD20" s="21" t="s">
        <v>321</v>
      </c>
      <c r="AE20" s="20">
        <v>0.702871388444609</v>
      </c>
      <c r="AF20" s="21" t="s">
        <v>322</v>
      </c>
      <c r="AG20" s="20">
        <v>0.703235886605714</v>
      </c>
      <c r="AH20" s="21" t="s">
        <v>323</v>
      </c>
      <c r="AI20" s="20">
        <v>0.686126091595032</v>
      </c>
      <c r="AJ20" s="21" t="s">
        <v>214</v>
      </c>
      <c r="AK20" s="20">
        <v>0.694444110770338</v>
      </c>
      <c r="AL20" s="21" t="s">
        <v>324</v>
      </c>
      <c r="AM20" s="24"/>
      <c r="AN20" s="24"/>
    </row>
    <row r="21">
      <c r="A21" s="9" t="s">
        <v>325</v>
      </c>
      <c r="B21" s="10" t="s">
        <v>23</v>
      </c>
      <c r="C21" s="11">
        <v>0.660872928886998</v>
      </c>
      <c r="D21" s="12" t="s">
        <v>326</v>
      </c>
      <c r="E21" s="11">
        <v>0.694310155045669</v>
      </c>
      <c r="F21" s="12" t="s">
        <v>327</v>
      </c>
      <c r="G21" s="11">
        <v>0.70029397742597</v>
      </c>
      <c r="H21" s="12" t="s">
        <v>328</v>
      </c>
      <c r="I21" s="11">
        <v>0.677357181640215</v>
      </c>
      <c r="J21" s="12" t="s">
        <v>329</v>
      </c>
      <c r="K21" s="11">
        <v>0.704844241024806</v>
      </c>
      <c r="L21" s="12" t="s">
        <v>330</v>
      </c>
      <c r="M21" s="11">
        <v>0.663675595238095</v>
      </c>
      <c r="N21" s="12" t="s">
        <v>331</v>
      </c>
      <c r="O21" s="11">
        <v>0.684057933318885</v>
      </c>
      <c r="P21" s="12" t="s">
        <v>332</v>
      </c>
      <c r="Q21" s="11">
        <v>0.742706428490184</v>
      </c>
      <c r="R21" s="12" t="s">
        <v>333</v>
      </c>
      <c r="S21" s="11">
        <v>0.781508913922986</v>
      </c>
      <c r="T21" s="12" t="s">
        <v>334</v>
      </c>
      <c r="U21" s="11">
        <v>0.64408332768913</v>
      </c>
      <c r="V21" s="12" t="s">
        <v>335</v>
      </c>
      <c r="W21" s="11">
        <v>0.652945806765297</v>
      </c>
      <c r="X21" s="12" t="s">
        <v>336</v>
      </c>
      <c r="Y21" s="11">
        <v>0.642883977100845</v>
      </c>
      <c r="Z21" s="12" t="s">
        <v>90</v>
      </c>
      <c r="AA21" s="11">
        <v>0.687835694832989</v>
      </c>
      <c r="AB21" s="12" t="s">
        <v>337</v>
      </c>
      <c r="AC21" s="11">
        <v>0.668999895672198</v>
      </c>
      <c r="AD21" s="12" t="s">
        <v>338</v>
      </c>
      <c r="AE21" s="11">
        <v>0.706144316216694</v>
      </c>
      <c r="AF21" s="12" t="s">
        <v>339</v>
      </c>
      <c r="AG21" s="11">
        <v>0.733595010760821</v>
      </c>
      <c r="AH21" s="12" t="s">
        <v>340</v>
      </c>
      <c r="AI21" s="11">
        <v>0.691593016499042</v>
      </c>
      <c r="AJ21" s="12" t="s">
        <v>341</v>
      </c>
      <c r="AK21" s="11">
        <v>0.687524036046068</v>
      </c>
      <c r="AL21" s="12" t="s">
        <v>342</v>
      </c>
      <c r="AM21" s="13"/>
      <c r="AN21" s="13"/>
    </row>
    <row r="22">
      <c r="A22" s="14"/>
      <c r="B22" s="15" t="s">
        <v>42</v>
      </c>
      <c r="C22" s="16">
        <v>0.654201049751648</v>
      </c>
      <c r="D22" s="17" t="s">
        <v>343</v>
      </c>
      <c r="E22" s="16">
        <v>0.686492749311292</v>
      </c>
      <c r="F22" s="17" t="s">
        <v>344</v>
      </c>
      <c r="G22" s="16">
        <v>0.700106493347989</v>
      </c>
      <c r="H22" s="17" t="s">
        <v>345</v>
      </c>
      <c r="I22" s="16">
        <v>0.674335709125439</v>
      </c>
      <c r="J22" s="17" t="s">
        <v>346</v>
      </c>
      <c r="K22" s="16">
        <v>0.69729805856293</v>
      </c>
      <c r="L22" s="17" t="s">
        <v>347</v>
      </c>
      <c r="M22" s="16">
        <v>0.637291779249517</v>
      </c>
      <c r="N22" s="17" t="s">
        <v>348</v>
      </c>
      <c r="O22" s="16">
        <v>0.680291058667333</v>
      </c>
      <c r="P22" s="17" t="s">
        <v>349</v>
      </c>
      <c r="Q22" s="16">
        <v>0.735029951439677</v>
      </c>
      <c r="R22" s="17" t="s">
        <v>350</v>
      </c>
      <c r="S22" s="16">
        <v>0.783643775561439</v>
      </c>
      <c r="T22" s="17" t="s">
        <v>351</v>
      </c>
      <c r="U22" s="16">
        <v>0.646787269448094</v>
      </c>
      <c r="V22" s="17" t="s">
        <v>352</v>
      </c>
      <c r="W22" s="16">
        <v>0.649599729683764</v>
      </c>
      <c r="X22" s="17" t="s">
        <v>144</v>
      </c>
      <c r="Y22" s="16">
        <v>0.636261623107851</v>
      </c>
      <c r="Z22" s="17" t="s">
        <v>353</v>
      </c>
      <c r="AA22" s="16">
        <v>0.6880120423728</v>
      </c>
      <c r="AB22" s="17" t="s">
        <v>354</v>
      </c>
      <c r="AC22" s="16">
        <v>0.666491554278954</v>
      </c>
      <c r="AD22" s="17" t="s">
        <v>355</v>
      </c>
      <c r="AE22" s="16">
        <v>0.670710826740097</v>
      </c>
      <c r="AF22" s="17" t="s">
        <v>356</v>
      </c>
      <c r="AG22" s="16">
        <v>0.730041348862311</v>
      </c>
      <c r="AH22" s="17" t="s">
        <v>357</v>
      </c>
      <c r="AI22" s="16">
        <v>0.679527760613037</v>
      </c>
      <c r="AJ22" s="17" t="s">
        <v>358</v>
      </c>
      <c r="AK22" s="16">
        <v>0.684815902443943</v>
      </c>
      <c r="AL22" s="17" t="s">
        <v>359</v>
      </c>
      <c r="AM22" s="18"/>
      <c r="AN22" s="18"/>
    </row>
    <row r="23">
      <c r="A23" s="14"/>
      <c r="B23" s="15" t="s">
        <v>61</v>
      </c>
      <c r="C23" s="16">
        <v>0.655696704459936</v>
      </c>
      <c r="D23" s="17" t="s">
        <v>360</v>
      </c>
      <c r="E23" s="16">
        <v>0.689815389058686</v>
      </c>
      <c r="F23" s="17" t="s">
        <v>361</v>
      </c>
      <c r="G23" s="16">
        <v>0.699576095695621</v>
      </c>
      <c r="H23" s="17" t="s">
        <v>362</v>
      </c>
      <c r="I23" s="16">
        <v>0.674901681101823</v>
      </c>
      <c r="J23" s="17" t="s">
        <v>346</v>
      </c>
      <c r="K23" s="16">
        <v>0.697929637340764</v>
      </c>
      <c r="L23" s="17" t="s">
        <v>363</v>
      </c>
      <c r="M23" s="16">
        <v>0.637194855780531</v>
      </c>
      <c r="N23" s="17" t="s">
        <v>364</v>
      </c>
      <c r="O23" s="16">
        <v>0.679913448858299</v>
      </c>
      <c r="P23" s="17" t="s">
        <v>365</v>
      </c>
      <c r="Q23" s="16">
        <v>0.735675399826766</v>
      </c>
      <c r="R23" s="17" t="s">
        <v>366</v>
      </c>
      <c r="S23" s="16">
        <v>0.783342733389695</v>
      </c>
      <c r="T23" s="17" t="s">
        <v>367</v>
      </c>
      <c r="U23" s="16">
        <v>0.647802293774559</v>
      </c>
      <c r="V23" s="17" t="s">
        <v>368</v>
      </c>
      <c r="W23" s="16">
        <v>0.650060068863296</v>
      </c>
      <c r="X23" s="17" t="s">
        <v>369</v>
      </c>
      <c r="Y23" s="16">
        <v>0.635472008027804</v>
      </c>
      <c r="Z23" s="17" t="s">
        <v>370</v>
      </c>
      <c r="AA23" s="16">
        <v>0.687935808131696</v>
      </c>
      <c r="AB23" s="17" t="s">
        <v>371</v>
      </c>
      <c r="AC23" s="16">
        <v>0.667873951904977</v>
      </c>
      <c r="AD23" s="17" t="s">
        <v>372</v>
      </c>
      <c r="AE23" s="16">
        <v>0.670050729172701</v>
      </c>
      <c r="AF23" s="17" t="s">
        <v>373</v>
      </c>
      <c r="AG23" s="16">
        <v>0.729949889307516</v>
      </c>
      <c r="AH23" s="17" t="s">
        <v>374</v>
      </c>
      <c r="AI23" s="16">
        <v>0.680942336867133</v>
      </c>
      <c r="AJ23" s="17" t="s">
        <v>131</v>
      </c>
      <c r="AK23" s="16">
        <v>0.68446606510817</v>
      </c>
      <c r="AL23" s="17" t="s">
        <v>30</v>
      </c>
      <c r="AM23" s="18"/>
      <c r="AN23" s="18"/>
    </row>
    <row r="24">
      <c r="A24" s="14"/>
      <c r="B24" s="15" t="s">
        <v>79</v>
      </c>
      <c r="C24" s="16">
        <v>0.642331163095478</v>
      </c>
      <c r="D24" s="17" t="s">
        <v>375</v>
      </c>
      <c r="E24" s="16">
        <v>0.69219341616981</v>
      </c>
      <c r="F24" s="17" t="s">
        <v>376</v>
      </c>
      <c r="G24" s="16">
        <v>0.699623620892676</v>
      </c>
      <c r="H24" s="17" t="s">
        <v>345</v>
      </c>
      <c r="I24" s="16">
        <v>0.673768601309753</v>
      </c>
      <c r="J24" s="17" t="s">
        <v>377</v>
      </c>
      <c r="K24" s="16">
        <v>0.695788291535377</v>
      </c>
      <c r="L24" s="17" t="s">
        <v>378</v>
      </c>
      <c r="M24" s="16">
        <v>0.635680125275097</v>
      </c>
      <c r="N24" s="17" t="s">
        <v>379</v>
      </c>
      <c r="O24" s="16">
        <v>0.676699635907984</v>
      </c>
      <c r="P24" s="17" t="s">
        <v>380</v>
      </c>
      <c r="Q24" s="16">
        <v>0.730892127627419</v>
      </c>
      <c r="R24" s="17" t="s">
        <v>381</v>
      </c>
      <c r="S24" s="16">
        <v>0.778437903919669</v>
      </c>
      <c r="T24" s="17" t="s">
        <v>382</v>
      </c>
      <c r="U24" s="16">
        <v>0.64900638588566</v>
      </c>
      <c r="V24" s="17" t="s">
        <v>106</v>
      </c>
      <c r="W24" s="16">
        <v>0.6487303457212</v>
      </c>
      <c r="X24" s="17" t="s">
        <v>383</v>
      </c>
      <c r="Y24" s="16">
        <v>0.638357942542942</v>
      </c>
      <c r="Z24" s="17" t="s">
        <v>384</v>
      </c>
      <c r="AA24" s="16">
        <v>0.688240140418224</v>
      </c>
      <c r="AB24" s="17" t="s">
        <v>371</v>
      </c>
      <c r="AC24" s="16">
        <v>0.670270455093693</v>
      </c>
      <c r="AD24" s="17" t="s">
        <v>385</v>
      </c>
      <c r="AE24" s="16">
        <v>0.665680014777656</v>
      </c>
      <c r="AF24" s="17" t="s">
        <v>386</v>
      </c>
      <c r="AG24" s="16">
        <v>0.726856625845193</v>
      </c>
      <c r="AH24" s="17" t="s">
        <v>387</v>
      </c>
      <c r="AI24" s="16">
        <v>0.675796640011481</v>
      </c>
      <c r="AJ24" s="17" t="s">
        <v>388</v>
      </c>
      <c r="AK24" s="16">
        <v>0.685539884239538</v>
      </c>
      <c r="AL24" s="17" t="s">
        <v>389</v>
      </c>
      <c r="AM24" s="18"/>
      <c r="AN24" s="18"/>
    </row>
    <row r="25">
      <c r="A25" s="14"/>
      <c r="B25" s="15" t="s">
        <v>97</v>
      </c>
      <c r="C25" s="16">
        <v>0.666467342234793</v>
      </c>
      <c r="D25" s="17" t="s">
        <v>390</v>
      </c>
      <c r="E25" s="16">
        <v>0.714335800605381</v>
      </c>
      <c r="F25" s="17" t="s">
        <v>391</v>
      </c>
      <c r="G25" s="16">
        <v>0.698357870356943</v>
      </c>
      <c r="H25" s="17" t="s">
        <v>392</v>
      </c>
      <c r="I25" s="16">
        <v>0.670691794585739</v>
      </c>
      <c r="J25" s="17" t="s">
        <v>393</v>
      </c>
      <c r="K25" s="16">
        <v>0.693617649756307</v>
      </c>
      <c r="L25" s="17" t="s">
        <v>394</v>
      </c>
      <c r="M25" s="16">
        <v>0.638891744298105</v>
      </c>
      <c r="N25" s="17" t="s">
        <v>395</v>
      </c>
      <c r="O25" s="16">
        <v>0.70467807809617</v>
      </c>
      <c r="P25" s="17" t="s">
        <v>396</v>
      </c>
      <c r="Q25" s="16">
        <v>0.740599273846587</v>
      </c>
      <c r="R25" s="17" t="s">
        <v>397</v>
      </c>
      <c r="S25" s="16">
        <v>0.783980382594801</v>
      </c>
      <c r="T25" s="17" t="s">
        <v>398</v>
      </c>
      <c r="U25" s="16">
        <v>0.648062345583611</v>
      </c>
      <c r="V25" s="17" t="s">
        <v>399</v>
      </c>
      <c r="W25" s="16">
        <v>0.65247417714839</v>
      </c>
      <c r="X25" s="17" t="s">
        <v>107</v>
      </c>
      <c r="Y25" s="16">
        <v>0.642465938529562</v>
      </c>
      <c r="Z25" s="17" t="s">
        <v>400</v>
      </c>
      <c r="AA25" s="16">
        <v>0.689379793145478</v>
      </c>
      <c r="AB25" s="17" t="s">
        <v>109</v>
      </c>
      <c r="AC25" s="16">
        <v>0.6730825554229</v>
      </c>
      <c r="AD25" s="17" t="s">
        <v>401</v>
      </c>
      <c r="AE25" s="16">
        <v>0.690845866968128</v>
      </c>
      <c r="AF25" s="17" t="s">
        <v>402</v>
      </c>
      <c r="AG25" s="16">
        <v>0.731669079681504</v>
      </c>
      <c r="AH25" s="17" t="s">
        <v>403</v>
      </c>
      <c r="AI25" s="16">
        <v>0.679158032674881</v>
      </c>
      <c r="AJ25" s="17" t="s">
        <v>404</v>
      </c>
      <c r="AK25" s="16">
        <v>0.684227836490663</v>
      </c>
      <c r="AL25" s="17" t="s">
        <v>389</v>
      </c>
      <c r="AM25" s="18"/>
      <c r="AN25" s="18"/>
    </row>
    <row r="26">
      <c r="A26" s="14"/>
      <c r="B26" s="15" t="s">
        <v>115</v>
      </c>
      <c r="C26" s="16">
        <v>0.660656276445636</v>
      </c>
      <c r="D26" s="17" t="s">
        <v>405</v>
      </c>
      <c r="E26" s="16">
        <v>0.706703210283293</v>
      </c>
      <c r="F26" s="17" t="s">
        <v>406</v>
      </c>
      <c r="G26" s="16">
        <v>0.704538964356283</v>
      </c>
      <c r="H26" s="17" t="s">
        <v>407</v>
      </c>
      <c r="I26" s="16">
        <v>0.67282737124283</v>
      </c>
      <c r="J26" s="17" t="s">
        <v>281</v>
      </c>
      <c r="K26" s="16">
        <v>0.693107635435726</v>
      </c>
      <c r="L26" s="17" t="s">
        <v>408</v>
      </c>
      <c r="M26" s="16">
        <v>0.65970168518638</v>
      </c>
      <c r="N26" s="17" t="s">
        <v>409</v>
      </c>
      <c r="O26" s="16">
        <v>0.677096878154198</v>
      </c>
      <c r="P26" s="17" t="s">
        <v>410</v>
      </c>
      <c r="Q26" s="16">
        <v>0.715407792345394</v>
      </c>
      <c r="R26" s="17" t="s">
        <v>411</v>
      </c>
      <c r="S26" s="16">
        <v>0.773654408309149</v>
      </c>
      <c r="T26" s="17" t="s">
        <v>412</v>
      </c>
      <c r="U26" s="16">
        <v>0.649313241750899</v>
      </c>
      <c r="V26" s="17" t="s">
        <v>88</v>
      </c>
      <c r="W26" s="16">
        <v>0.656669692807075</v>
      </c>
      <c r="X26" s="17" t="s">
        <v>413</v>
      </c>
      <c r="Y26" s="16">
        <v>0.649909768070034</v>
      </c>
      <c r="Z26" s="17" t="s">
        <v>414</v>
      </c>
      <c r="AA26" s="16">
        <v>0.683218072673194</v>
      </c>
      <c r="AB26" s="17" t="s">
        <v>415</v>
      </c>
      <c r="AC26" s="16">
        <v>0.681739123130766</v>
      </c>
      <c r="AD26" s="17" t="s">
        <v>416</v>
      </c>
      <c r="AE26" s="16">
        <v>0.67127461239135</v>
      </c>
      <c r="AF26" s="17" t="s">
        <v>417</v>
      </c>
      <c r="AG26" s="16">
        <v>0.707125025051653</v>
      </c>
      <c r="AH26" s="17" t="s">
        <v>76</v>
      </c>
      <c r="AI26" s="16">
        <v>0.667194832366604</v>
      </c>
      <c r="AJ26" s="17" t="s">
        <v>418</v>
      </c>
      <c r="AK26" s="16">
        <v>0.677211752767661</v>
      </c>
      <c r="AL26" s="17" t="s">
        <v>419</v>
      </c>
      <c r="AM26" s="18"/>
      <c r="AN26" s="18"/>
    </row>
    <row r="27">
      <c r="A27" s="14"/>
      <c r="B27" s="15" t="s">
        <v>133</v>
      </c>
      <c r="C27" s="16">
        <v>0.643166706332271</v>
      </c>
      <c r="D27" s="17" t="s">
        <v>420</v>
      </c>
      <c r="E27" s="16">
        <v>0.689123908396183</v>
      </c>
      <c r="F27" s="17" t="s">
        <v>421</v>
      </c>
      <c r="G27" s="16">
        <v>0.692364580678963</v>
      </c>
      <c r="H27" s="17" t="s">
        <v>422</v>
      </c>
      <c r="I27" s="16">
        <v>0.665861080153963</v>
      </c>
      <c r="J27" s="17" t="s">
        <v>423</v>
      </c>
      <c r="K27" s="16">
        <v>0.69271468916822</v>
      </c>
      <c r="L27" s="17" t="s">
        <v>424</v>
      </c>
      <c r="M27" s="16">
        <v>0.626415416826902</v>
      </c>
      <c r="N27" s="17" t="s">
        <v>425</v>
      </c>
      <c r="O27" s="16">
        <v>0.675376971007678</v>
      </c>
      <c r="P27" s="17" t="s">
        <v>426</v>
      </c>
      <c r="Q27" s="16">
        <v>0.727085077966284</v>
      </c>
      <c r="R27" s="17" t="s">
        <v>427</v>
      </c>
      <c r="S27" s="16">
        <v>0.771135156246088</v>
      </c>
      <c r="T27" s="17" t="s">
        <v>428</v>
      </c>
      <c r="U27" s="16">
        <v>0.64187578305503</v>
      </c>
      <c r="V27" s="17" t="s">
        <v>429</v>
      </c>
      <c r="W27" s="16">
        <v>0.643301613610857</v>
      </c>
      <c r="X27" s="17" t="s">
        <v>430</v>
      </c>
      <c r="Y27" s="16">
        <v>0.631159734296654</v>
      </c>
      <c r="Z27" s="17" t="s">
        <v>431</v>
      </c>
      <c r="AA27" s="16">
        <v>0.684147996603022</v>
      </c>
      <c r="AB27" s="17" t="s">
        <v>432</v>
      </c>
      <c r="AC27" s="16">
        <v>0.664959139301496</v>
      </c>
      <c r="AD27" s="17" t="s">
        <v>433</v>
      </c>
      <c r="AE27" s="16">
        <v>0.663627793389495</v>
      </c>
      <c r="AF27" s="17" t="s">
        <v>434</v>
      </c>
      <c r="AG27" s="16">
        <v>0.729681468171326</v>
      </c>
      <c r="AH27" s="17" t="s">
        <v>435</v>
      </c>
      <c r="AI27" s="16">
        <v>0.669634045922539</v>
      </c>
      <c r="AJ27" s="17" t="s">
        <v>436</v>
      </c>
      <c r="AK27" s="16">
        <v>0.686256321437444</v>
      </c>
      <c r="AL27" s="17" t="s">
        <v>191</v>
      </c>
      <c r="AM27" s="18"/>
      <c r="AN27" s="18"/>
    </row>
    <row r="28">
      <c r="A28" s="14"/>
      <c r="B28" s="15" t="s">
        <v>152</v>
      </c>
      <c r="C28" s="16">
        <v>0.683648352838396</v>
      </c>
      <c r="D28" s="17" t="s">
        <v>437</v>
      </c>
      <c r="E28" s="16">
        <v>0.695515332426321</v>
      </c>
      <c r="F28" s="17" t="s">
        <v>279</v>
      </c>
      <c r="G28" s="16">
        <v>0.70454501527342</v>
      </c>
      <c r="H28" s="17" t="s">
        <v>438</v>
      </c>
      <c r="I28" s="16">
        <v>0.677456148165905</v>
      </c>
      <c r="J28" s="17" t="s">
        <v>439</v>
      </c>
      <c r="K28" s="16">
        <v>0.702107717633446</v>
      </c>
      <c r="L28" s="17" t="s">
        <v>440</v>
      </c>
      <c r="M28" s="16">
        <v>0.650759641285067</v>
      </c>
      <c r="N28" s="17" t="s">
        <v>441</v>
      </c>
      <c r="O28" s="16">
        <v>0.708505463211796</v>
      </c>
      <c r="P28" s="17" t="s">
        <v>442</v>
      </c>
      <c r="Q28" s="16">
        <v>0.741097562201386</v>
      </c>
      <c r="R28" s="17" t="s">
        <v>443</v>
      </c>
      <c r="S28" s="16">
        <v>0.79079420965073</v>
      </c>
      <c r="T28" s="17" t="s">
        <v>444</v>
      </c>
      <c r="U28" s="16">
        <v>0.653807098757879</v>
      </c>
      <c r="V28" s="17" t="s">
        <v>445</v>
      </c>
      <c r="W28" s="16">
        <v>0.655088475144912</v>
      </c>
      <c r="X28" s="17" t="s">
        <v>252</v>
      </c>
      <c r="Y28" s="16">
        <v>0.644913544225629</v>
      </c>
      <c r="Z28" s="17" t="s">
        <v>446</v>
      </c>
      <c r="AA28" s="16">
        <v>0.689388004834046</v>
      </c>
      <c r="AB28" s="17" t="s">
        <v>109</v>
      </c>
      <c r="AC28" s="16">
        <v>0.683418325134114</v>
      </c>
      <c r="AD28" s="17" t="s">
        <v>447</v>
      </c>
      <c r="AE28" s="16">
        <v>0.680689857497618</v>
      </c>
      <c r="AF28" s="17" t="s">
        <v>448</v>
      </c>
      <c r="AG28" s="16">
        <v>0.722496482419493</v>
      </c>
      <c r="AH28" s="17" t="s">
        <v>449</v>
      </c>
      <c r="AI28" s="16">
        <v>0.674001147464486</v>
      </c>
      <c r="AJ28" s="17" t="s">
        <v>450</v>
      </c>
      <c r="AK28" s="16">
        <v>0.692432425408216</v>
      </c>
      <c r="AL28" s="17" t="s">
        <v>451</v>
      </c>
      <c r="AM28" s="18"/>
      <c r="AN28" s="18"/>
    </row>
    <row r="29">
      <c r="A29" s="6"/>
      <c r="B29" s="25" t="s">
        <v>168</v>
      </c>
      <c r="C29" s="26">
        <v>0.692739663347862</v>
      </c>
      <c r="D29" s="27" t="s">
        <v>452</v>
      </c>
      <c r="E29" s="26">
        <v>0.708175714996485</v>
      </c>
      <c r="F29" s="27" t="s">
        <v>453</v>
      </c>
      <c r="G29" s="26">
        <v>0.705449171436168</v>
      </c>
      <c r="H29" s="27" t="s">
        <v>112</v>
      </c>
      <c r="I29" s="26">
        <v>0.681635095826014</v>
      </c>
      <c r="J29" s="27" t="s">
        <v>454</v>
      </c>
      <c r="K29" s="26">
        <v>0.706259308508048</v>
      </c>
      <c r="L29" s="27" t="s">
        <v>172</v>
      </c>
      <c r="M29" s="26">
        <v>0.64875317832307</v>
      </c>
      <c r="N29" s="27" t="s">
        <v>455</v>
      </c>
      <c r="O29" s="26">
        <v>0.70217428031887</v>
      </c>
      <c r="P29" s="27" t="s">
        <v>456</v>
      </c>
      <c r="Q29" s="26">
        <v>0.735640714655351</v>
      </c>
      <c r="R29" s="27" t="s">
        <v>457</v>
      </c>
      <c r="S29" s="26">
        <v>0.78611475394525</v>
      </c>
      <c r="T29" s="27" t="s">
        <v>458</v>
      </c>
      <c r="U29" s="26">
        <v>0.656084193572763</v>
      </c>
      <c r="V29" s="27" t="s">
        <v>459</v>
      </c>
      <c r="W29" s="26">
        <v>0.656296180966222</v>
      </c>
      <c r="X29" s="27" t="s">
        <v>460</v>
      </c>
      <c r="Y29" s="26">
        <v>0.648529714402658</v>
      </c>
      <c r="Z29" s="27" t="s">
        <v>461</v>
      </c>
      <c r="AA29" s="26">
        <v>0.693067258744968</v>
      </c>
      <c r="AB29" s="27" t="s">
        <v>462</v>
      </c>
      <c r="AC29" s="26">
        <v>0.679300587444611</v>
      </c>
      <c r="AD29" s="27" t="s">
        <v>255</v>
      </c>
      <c r="AE29" s="26">
        <v>0.694087803537656</v>
      </c>
      <c r="AF29" s="27" t="s">
        <v>155</v>
      </c>
      <c r="AG29" s="26">
        <v>0.726108488324699</v>
      </c>
      <c r="AH29" s="27" t="s">
        <v>463</v>
      </c>
      <c r="AI29" s="26">
        <v>0.682947108405844</v>
      </c>
      <c r="AJ29" s="27" t="s">
        <v>464</v>
      </c>
      <c r="AK29" s="26">
        <v>0.691956948081036</v>
      </c>
      <c r="AL29" s="27" t="s">
        <v>96</v>
      </c>
      <c r="AM29" s="22"/>
      <c r="AN29" s="22"/>
    </row>
    <row r="30">
      <c r="A30" s="28"/>
      <c r="B30" s="29"/>
      <c r="C30" s="30"/>
      <c r="D30" s="29"/>
      <c r="E30" s="30"/>
      <c r="F30" s="29"/>
      <c r="G30" s="30"/>
      <c r="H30" s="29"/>
      <c r="I30" s="30"/>
      <c r="J30" s="29"/>
      <c r="K30" s="30"/>
      <c r="L30" s="29"/>
      <c r="M30" s="30"/>
      <c r="N30" s="29"/>
      <c r="O30" s="30"/>
      <c r="P30" s="29"/>
      <c r="Q30" s="30"/>
      <c r="R30" s="29"/>
      <c r="S30" s="30"/>
      <c r="T30" s="28"/>
      <c r="U30" s="30"/>
      <c r="V30" s="28"/>
      <c r="W30" s="30"/>
      <c r="X30" s="29"/>
      <c r="Y30" s="30"/>
      <c r="Z30" s="29"/>
      <c r="AA30" s="30"/>
      <c r="AB30" s="29"/>
      <c r="AC30" s="30"/>
      <c r="AD30" s="29"/>
      <c r="AE30" s="30"/>
      <c r="AF30" s="29"/>
      <c r="AG30" s="30"/>
      <c r="AH30" s="29"/>
      <c r="AI30" s="30"/>
      <c r="AJ30" s="29"/>
      <c r="AK30" s="30"/>
      <c r="AL30" s="29"/>
      <c r="AM30" s="31"/>
      <c r="AN30" s="31"/>
    </row>
    <row r="31">
      <c r="A31" s="5"/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5"/>
      <c r="U31" s="32"/>
      <c r="V31" s="5"/>
      <c r="W31" s="32"/>
      <c r="X31" s="31"/>
      <c r="Y31" s="32"/>
      <c r="Z31" s="31"/>
      <c r="AA31" s="32"/>
      <c r="AB31" s="31"/>
      <c r="AC31" s="32"/>
      <c r="AD31" s="31"/>
      <c r="AE31" s="32"/>
      <c r="AF31" s="31"/>
      <c r="AG31" s="32"/>
      <c r="AH31" s="31"/>
      <c r="AI31" s="32"/>
      <c r="AJ31" s="31"/>
      <c r="AK31" s="32"/>
      <c r="AL31" s="31"/>
      <c r="AM31" s="31"/>
      <c r="AN31" s="31"/>
    </row>
  </sheetData>
  <mergeCells count="23">
    <mergeCell ref="AA1:AB1"/>
    <mergeCell ref="AC1:AD1"/>
    <mergeCell ref="AE1:AF1"/>
    <mergeCell ref="AG1:AH1"/>
    <mergeCell ref="AI1:AJ1"/>
    <mergeCell ref="AK1:AL1"/>
    <mergeCell ref="M1:N1"/>
    <mergeCell ref="O1:P1"/>
    <mergeCell ref="Q1:R1"/>
    <mergeCell ref="S1:T1"/>
    <mergeCell ref="U1:V1"/>
    <mergeCell ref="W1:X1"/>
    <mergeCell ref="Y1:Z1"/>
    <mergeCell ref="A3:A11"/>
    <mergeCell ref="A12:A20"/>
    <mergeCell ref="A21:A29"/>
    <mergeCell ref="A1:A2"/>
    <mergeCell ref="B1:B2"/>
    <mergeCell ref="C1:D1"/>
    <mergeCell ref="E1:F1"/>
    <mergeCell ref="G1:H1"/>
    <mergeCell ref="I1:J1"/>
    <mergeCell ref="K1:L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2" t="s">
        <v>2</v>
      </c>
      <c r="D1" s="3"/>
      <c r="E1" s="2" t="s">
        <v>3</v>
      </c>
      <c r="F1" s="3"/>
      <c r="G1" s="2" t="s">
        <v>4</v>
      </c>
      <c r="H1" s="3"/>
      <c r="I1" s="2" t="s">
        <v>5</v>
      </c>
      <c r="J1" s="3"/>
      <c r="K1" s="2" t="s">
        <v>6</v>
      </c>
      <c r="L1" s="3"/>
      <c r="M1" s="2" t="s">
        <v>7</v>
      </c>
      <c r="N1" s="3"/>
      <c r="O1" s="2" t="s">
        <v>8</v>
      </c>
      <c r="P1" s="3"/>
      <c r="Q1" s="2" t="s">
        <v>9</v>
      </c>
      <c r="R1" s="3"/>
      <c r="S1" s="2" t="s">
        <v>10</v>
      </c>
      <c r="T1" s="3"/>
      <c r="U1" s="2" t="s">
        <v>11</v>
      </c>
      <c r="V1" s="3"/>
      <c r="W1" s="2" t="s">
        <v>12</v>
      </c>
      <c r="X1" s="3"/>
      <c r="Y1" s="2" t="s">
        <v>13</v>
      </c>
      <c r="Z1" s="3"/>
      <c r="AA1" s="2" t="s">
        <v>14</v>
      </c>
      <c r="AB1" s="3"/>
      <c r="AC1" s="2" t="s">
        <v>15</v>
      </c>
      <c r="AD1" s="4"/>
      <c r="AE1" s="2" t="s">
        <v>16</v>
      </c>
      <c r="AF1" s="3"/>
      <c r="AG1" s="2" t="s">
        <v>17</v>
      </c>
      <c r="AH1" s="3"/>
      <c r="AI1" s="2" t="s">
        <v>18</v>
      </c>
      <c r="AJ1" s="3"/>
      <c r="AK1" s="2" t="s">
        <v>19</v>
      </c>
      <c r="AL1" s="3"/>
      <c r="AM1" s="5"/>
      <c r="AN1" s="5"/>
    </row>
    <row r="2">
      <c r="A2" s="6"/>
      <c r="B2" s="6"/>
      <c r="C2" s="7" t="s">
        <v>20</v>
      </c>
      <c r="D2" s="8" t="s">
        <v>21</v>
      </c>
      <c r="E2" s="7" t="s">
        <v>20</v>
      </c>
      <c r="F2" s="8" t="s">
        <v>21</v>
      </c>
      <c r="G2" s="7" t="s">
        <v>20</v>
      </c>
      <c r="H2" s="8" t="s">
        <v>21</v>
      </c>
      <c r="I2" s="7" t="s">
        <v>20</v>
      </c>
      <c r="J2" s="8" t="s">
        <v>21</v>
      </c>
      <c r="K2" s="7" t="s">
        <v>20</v>
      </c>
      <c r="L2" s="8" t="s">
        <v>21</v>
      </c>
      <c r="M2" s="7" t="s">
        <v>20</v>
      </c>
      <c r="N2" s="8" t="s">
        <v>21</v>
      </c>
      <c r="O2" s="7" t="s">
        <v>20</v>
      </c>
      <c r="P2" s="8" t="s">
        <v>21</v>
      </c>
      <c r="Q2" s="7" t="s">
        <v>20</v>
      </c>
      <c r="R2" s="8" t="s">
        <v>21</v>
      </c>
      <c r="S2" s="7" t="s">
        <v>20</v>
      </c>
      <c r="T2" s="8" t="s">
        <v>21</v>
      </c>
      <c r="U2" s="7" t="s">
        <v>20</v>
      </c>
      <c r="V2" s="8" t="s">
        <v>21</v>
      </c>
      <c r="W2" s="7" t="s">
        <v>20</v>
      </c>
      <c r="X2" s="8" t="s">
        <v>21</v>
      </c>
      <c r="Y2" s="7" t="s">
        <v>20</v>
      </c>
      <c r="Z2" s="8" t="s">
        <v>21</v>
      </c>
      <c r="AA2" s="7" t="s">
        <v>20</v>
      </c>
      <c r="AB2" s="8" t="s">
        <v>21</v>
      </c>
      <c r="AC2" s="7" t="s">
        <v>20</v>
      </c>
      <c r="AD2" s="8" t="s">
        <v>21</v>
      </c>
      <c r="AE2" s="7" t="s">
        <v>20</v>
      </c>
      <c r="AF2" s="8" t="s">
        <v>21</v>
      </c>
      <c r="AG2" s="7" t="s">
        <v>20</v>
      </c>
      <c r="AH2" s="8" t="s">
        <v>21</v>
      </c>
      <c r="AI2" s="7" t="s">
        <v>20</v>
      </c>
      <c r="AJ2" s="8" t="s">
        <v>21</v>
      </c>
      <c r="AK2" s="7" t="s">
        <v>20</v>
      </c>
      <c r="AL2" s="8" t="s">
        <v>21</v>
      </c>
      <c r="AM2" s="5"/>
      <c r="AN2" s="5"/>
    </row>
    <row r="3">
      <c r="A3" s="9" t="s">
        <v>22</v>
      </c>
      <c r="B3" s="10" t="s">
        <v>23</v>
      </c>
      <c r="C3" s="11">
        <v>0.665684066815991</v>
      </c>
      <c r="D3" s="12" t="s">
        <v>24</v>
      </c>
      <c r="E3" s="11">
        <v>0.706671787091945</v>
      </c>
      <c r="F3" s="12" t="s">
        <v>25</v>
      </c>
      <c r="G3" s="11">
        <v>0.699578719144329</v>
      </c>
      <c r="H3" s="12" t="s">
        <v>26</v>
      </c>
      <c r="I3" s="11">
        <v>0.680333987929782</v>
      </c>
      <c r="J3" s="12" t="s">
        <v>27</v>
      </c>
      <c r="K3" s="11">
        <v>0.702852311342236</v>
      </c>
      <c r="L3" s="12" t="s">
        <v>28</v>
      </c>
      <c r="M3" s="11">
        <v>0.656627693763679</v>
      </c>
      <c r="N3" s="12" t="s">
        <v>29</v>
      </c>
      <c r="O3" s="11">
        <v>0.685069447398439</v>
      </c>
      <c r="P3" s="12" t="s">
        <v>30</v>
      </c>
      <c r="Q3" s="11">
        <v>0.749857516291115</v>
      </c>
      <c r="R3" s="12" t="s">
        <v>31</v>
      </c>
      <c r="S3" s="11">
        <v>0.783006439252177</v>
      </c>
      <c r="T3" s="12" t="s">
        <v>32</v>
      </c>
      <c r="U3" s="11">
        <v>0.645629983790079</v>
      </c>
      <c r="V3" s="12" t="s">
        <v>33</v>
      </c>
      <c r="W3" s="11">
        <v>0.653043192157199</v>
      </c>
      <c r="X3" s="12" t="s">
        <v>34</v>
      </c>
      <c r="Y3" s="11">
        <v>0.64796518032185</v>
      </c>
      <c r="Z3" s="12" t="s">
        <v>35</v>
      </c>
      <c r="AA3" s="11">
        <v>0.688424872389732</v>
      </c>
      <c r="AB3" s="12" t="s">
        <v>36</v>
      </c>
      <c r="AC3" s="11">
        <v>0.671943187666302</v>
      </c>
      <c r="AD3" s="12" t="s">
        <v>37</v>
      </c>
      <c r="AE3" s="11">
        <v>0.711825788692021</v>
      </c>
      <c r="AF3" s="12" t="s">
        <v>38</v>
      </c>
      <c r="AG3" s="11">
        <v>0.723788081954835</v>
      </c>
      <c r="AH3" s="12" t="s">
        <v>39</v>
      </c>
      <c r="AI3" s="11">
        <v>0.692943796561691</v>
      </c>
      <c r="AJ3" s="12" t="s">
        <v>40</v>
      </c>
      <c r="AK3" s="11">
        <v>0.691790706933245</v>
      </c>
      <c r="AL3" s="12" t="s">
        <v>41</v>
      </c>
      <c r="AM3" s="13"/>
      <c r="AN3" s="13"/>
    </row>
    <row r="4">
      <c r="A4" s="14"/>
      <c r="B4" s="15" t="s">
        <v>42</v>
      </c>
      <c r="C4" s="16">
        <v>0.636492415915646</v>
      </c>
      <c r="D4" s="17" t="s">
        <v>43</v>
      </c>
      <c r="E4" s="16">
        <v>0.705696544758881</v>
      </c>
      <c r="F4" s="17" t="s">
        <v>44</v>
      </c>
      <c r="G4" s="16">
        <v>0.695735594962387</v>
      </c>
      <c r="H4" s="17" t="s">
        <v>45</v>
      </c>
      <c r="I4" s="16">
        <v>0.678683772134509</v>
      </c>
      <c r="J4" s="17" t="s">
        <v>46</v>
      </c>
      <c r="K4" s="16">
        <v>0.698585633393155</v>
      </c>
      <c r="L4" s="17" t="s">
        <v>47</v>
      </c>
      <c r="M4" s="16">
        <v>0.646790614223517</v>
      </c>
      <c r="N4" s="17" t="s">
        <v>48</v>
      </c>
      <c r="O4" s="16">
        <v>0.655694961282819</v>
      </c>
      <c r="P4" s="17" t="s">
        <v>49</v>
      </c>
      <c r="Q4" s="16">
        <v>0.752147934514982</v>
      </c>
      <c r="R4" s="17" t="s">
        <v>50</v>
      </c>
      <c r="S4" s="16">
        <v>0.785088680706132</v>
      </c>
      <c r="T4" s="17" t="s">
        <v>51</v>
      </c>
      <c r="U4" s="16">
        <v>0.646705335432431</v>
      </c>
      <c r="V4" s="17" t="s">
        <v>52</v>
      </c>
      <c r="W4" s="16">
        <v>0.65798649858108</v>
      </c>
      <c r="X4" s="17" t="s">
        <v>53</v>
      </c>
      <c r="Y4" s="16">
        <v>0.639581458638374</v>
      </c>
      <c r="Z4" s="17" t="s">
        <v>54</v>
      </c>
      <c r="AA4" s="16">
        <v>0.682590285992347</v>
      </c>
      <c r="AB4" s="17" t="s">
        <v>55</v>
      </c>
      <c r="AC4" s="16">
        <v>0.676631909795456</v>
      </c>
      <c r="AD4" s="17" t="s">
        <v>56</v>
      </c>
      <c r="AE4" s="16">
        <v>0.686853765621061</v>
      </c>
      <c r="AF4" s="17" t="s">
        <v>57</v>
      </c>
      <c r="AG4" s="16">
        <v>0.708445540655414</v>
      </c>
      <c r="AH4" s="17" t="s">
        <v>58</v>
      </c>
      <c r="AI4" s="16">
        <v>0.687129661519247</v>
      </c>
      <c r="AJ4" s="17" t="s">
        <v>59</v>
      </c>
      <c r="AK4" s="16">
        <v>0.689864532821191</v>
      </c>
      <c r="AL4" s="17" t="s">
        <v>60</v>
      </c>
      <c r="AM4" s="18"/>
      <c r="AN4" s="18"/>
    </row>
    <row r="5">
      <c r="A5" s="14"/>
      <c r="B5" s="15" t="s">
        <v>61</v>
      </c>
      <c r="C5" s="16">
        <v>0.632099952506319</v>
      </c>
      <c r="D5" s="17" t="s">
        <v>62</v>
      </c>
      <c r="E5" s="16">
        <v>0.704260590418637</v>
      </c>
      <c r="F5" s="17" t="s">
        <v>63</v>
      </c>
      <c r="G5" s="16">
        <v>0.696265788641403</v>
      </c>
      <c r="H5" s="17" t="s">
        <v>64</v>
      </c>
      <c r="I5" s="16">
        <v>0.679278990179363</v>
      </c>
      <c r="J5" s="17" t="s">
        <v>65</v>
      </c>
      <c r="K5" s="16">
        <v>0.699524934739072</v>
      </c>
      <c r="L5" s="17" t="s">
        <v>66</v>
      </c>
      <c r="M5" s="16">
        <v>0.643891358575231</v>
      </c>
      <c r="N5" s="17" t="s">
        <v>67</v>
      </c>
      <c r="O5" s="16">
        <v>0.653226618453243</v>
      </c>
      <c r="P5" s="17" t="s">
        <v>68</v>
      </c>
      <c r="Q5" s="16">
        <v>0.750437487913719</v>
      </c>
      <c r="R5" s="17" t="s">
        <v>69</v>
      </c>
      <c r="S5" s="16">
        <v>0.787814877237937</v>
      </c>
      <c r="T5" s="17" t="s">
        <v>70</v>
      </c>
      <c r="U5" s="16">
        <v>0.646255844643296</v>
      </c>
      <c r="V5" s="17" t="s">
        <v>52</v>
      </c>
      <c r="W5" s="16">
        <v>0.657815150858203</v>
      </c>
      <c r="X5" s="17" t="s">
        <v>71</v>
      </c>
      <c r="Y5" s="16">
        <v>0.639688510436089</v>
      </c>
      <c r="Z5" s="17" t="s">
        <v>72</v>
      </c>
      <c r="AA5" s="16">
        <v>0.682096839280117</v>
      </c>
      <c r="AB5" s="17" t="s">
        <v>73</v>
      </c>
      <c r="AC5" s="16">
        <v>0.675922906109796</v>
      </c>
      <c r="AD5" s="17" t="s">
        <v>74</v>
      </c>
      <c r="AE5" s="16">
        <v>0.686199707205506</v>
      </c>
      <c r="AF5" s="17" t="s">
        <v>75</v>
      </c>
      <c r="AG5" s="16">
        <v>0.708127708881213</v>
      </c>
      <c r="AH5" s="17" t="s">
        <v>76</v>
      </c>
      <c r="AI5" s="16">
        <v>0.68646438414179</v>
      </c>
      <c r="AJ5" s="17" t="s">
        <v>77</v>
      </c>
      <c r="AK5" s="16">
        <v>0.689611332906569</v>
      </c>
      <c r="AL5" s="17" t="s">
        <v>78</v>
      </c>
      <c r="AM5" s="18"/>
      <c r="AN5" s="18"/>
    </row>
    <row r="6">
      <c r="A6" s="14"/>
      <c r="B6" s="15" t="s">
        <v>79</v>
      </c>
      <c r="C6" s="16">
        <v>0.639475422928206</v>
      </c>
      <c r="D6" s="17" t="s">
        <v>80</v>
      </c>
      <c r="E6" s="16">
        <v>0.704378700676121</v>
      </c>
      <c r="F6" s="17" t="s">
        <v>81</v>
      </c>
      <c r="G6" s="16">
        <v>0.69677840412132</v>
      </c>
      <c r="H6" s="17" t="s">
        <v>82</v>
      </c>
      <c r="I6" s="16">
        <v>0.679360000007784</v>
      </c>
      <c r="J6" s="17" t="s">
        <v>83</v>
      </c>
      <c r="K6" s="16">
        <v>0.699968953742032</v>
      </c>
      <c r="L6" s="17" t="s">
        <v>84</v>
      </c>
      <c r="M6" s="16">
        <v>0.644413889134199</v>
      </c>
      <c r="N6" s="17" t="s">
        <v>85</v>
      </c>
      <c r="O6" s="16">
        <v>0.657952629084527</v>
      </c>
      <c r="P6" s="17" t="s">
        <v>53</v>
      </c>
      <c r="Q6" s="16">
        <v>0.751646061983476</v>
      </c>
      <c r="R6" s="17" t="s">
        <v>86</v>
      </c>
      <c r="S6" s="16">
        <v>0.78335733674776</v>
      </c>
      <c r="T6" s="17" t="s">
        <v>87</v>
      </c>
      <c r="U6" s="16">
        <v>0.647654894944471</v>
      </c>
      <c r="V6" s="17" t="s">
        <v>88</v>
      </c>
      <c r="W6" s="16">
        <v>0.657200703125991</v>
      </c>
      <c r="X6" s="17" t="s">
        <v>89</v>
      </c>
      <c r="Y6" s="16">
        <v>0.641564519085622</v>
      </c>
      <c r="Z6" s="17" t="s">
        <v>90</v>
      </c>
      <c r="AA6" s="16">
        <v>0.683862894041014</v>
      </c>
      <c r="AB6" s="17" t="s">
        <v>91</v>
      </c>
      <c r="AC6" s="16">
        <v>0.676584601970734</v>
      </c>
      <c r="AD6" s="17" t="s">
        <v>92</v>
      </c>
      <c r="AE6" s="16">
        <v>0.689554596445513</v>
      </c>
      <c r="AF6" s="17" t="s">
        <v>93</v>
      </c>
      <c r="AG6" s="16">
        <v>0.706879779121428</v>
      </c>
      <c r="AH6" s="17" t="s">
        <v>94</v>
      </c>
      <c r="AI6" s="16">
        <v>0.688871109478218</v>
      </c>
      <c r="AJ6" s="17" t="s">
        <v>95</v>
      </c>
      <c r="AK6" s="16">
        <v>0.692938677686302</v>
      </c>
      <c r="AL6" s="17" t="s">
        <v>96</v>
      </c>
      <c r="AM6" s="18"/>
      <c r="AN6" s="18"/>
    </row>
    <row r="7">
      <c r="A7" s="14"/>
      <c r="B7" s="15" t="s">
        <v>97</v>
      </c>
      <c r="C7" s="16">
        <v>0.663461477895535</v>
      </c>
      <c r="D7" s="17" t="s">
        <v>98</v>
      </c>
      <c r="E7" s="16">
        <v>0.715845784746004</v>
      </c>
      <c r="F7" s="17" t="s">
        <v>99</v>
      </c>
      <c r="G7" s="16">
        <v>0.691435249342807</v>
      </c>
      <c r="H7" s="17" t="s">
        <v>100</v>
      </c>
      <c r="I7" s="16">
        <v>0.67882991870246</v>
      </c>
      <c r="J7" s="17" t="s">
        <v>46</v>
      </c>
      <c r="K7" s="16">
        <v>0.694818037273029</v>
      </c>
      <c r="L7" s="17" t="s">
        <v>101</v>
      </c>
      <c r="M7" s="16">
        <v>0.663133309378369</v>
      </c>
      <c r="N7" s="17" t="s">
        <v>102</v>
      </c>
      <c r="O7" s="16">
        <v>0.694829927816386</v>
      </c>
      <c r="P7" s="17" t="s">
        <v>103</v>
      </c>
      <c r="Q7" s="16">
        <v>0.731222350349945</v>
      </c>
      <c r="R7" s="17" t="s">
        <v>104</v>
      </c>
      <c r="S7" s="16">
        <v>0.815363527082375</v>
      </c>
      <c r="T7" s="17" t="s">
        <v>105</v>
      </c>
      <c r="U7" s="16">
        <v>0.648979115420605</v>
      </c>
      <c r="V7" s="17" t="s">
        <v>106</v>
      </c>
      <c r="W7" s="16">
        <v>0.654353873640934</v>
      </c>
      <c r="X7" s="17" t="s">
        <v>107</v>
      </c>
      <c r="Y7" s="16">
        <v>0.648107730087053</v>
      </c>
      <c r="Z7" s="17" t="s">
        <v>108</v>
      </c>
      <c r="AA7" s="16">
        <v>0.689638405190291</v>
      </c>
      <c r="AB7" s="17" t="s">
        <v>109</v>
      </c>
      <c r="AC7" s="16">
        <v>0.677662484777047</v>
      </c>
      <c r="AD7" s="17" t="s">
        <v>110</v>
      </c>
      <c r="AE7" s="16">
        <v>0.726831851707924</v>
      </c>
      <c r="AF7" s="17" t="s">
        <v>111</v>
      </c>
      <c r="AG7" s="16">
        <v>0.703004935458449</v>
      </c>
      <c r="AH7" s="17" t="s">
        <v>112</v>
      </c>
      <c r="AI7" s="16">
        <v>0.691395777349556</v>
      </c>
      <c r="AJ7" s="17" t="s">
        <v>113</v>
      </c>
      <c r="AK7" s="16">
        <v>0.690728173415558</v>
      </c>
      <c r="AL7" s="17" t="s">
        <v>114</v>
      </c>
      <c r="AM7" s="18"/>
      <c r="AN7" s="18"/>
    </row>
    <row r="8">
      <c r="A8" s="14"/>
      <c r="B8" s="15" t="s">
        <v>115</v>
      </c>
      <c r="C8" s="16">
        <v>0.699293043932398</v>
      </c>
      <c r="D8" s="17" t="s">
        <v>116</v>
      </c>
      <c r="E8" s="16">
        <v>0.710576902178577</v>
      </c>
      <c r="F8" s="17" t="s">
        <v>117</v>
      </c>
      <c r="G8" s="16">
        <v>0.691242778383067</v>
      </c>
      <c r="H8" s="17" t="s">
        <v>118</v>
      </c>
      <c r="I8" s="16">
        <v>0.682495919373123</v>
      </c>
      <c r="J8" s="17" t="s">
        <v>119</v>
      </c>
      <c r="K8" s="16">
        <v>0.692242647612792</v>
      </c>
      <c r="L8" s="17" t="s">
        <v>120</v>
      </c>
      <c r="M8" s="16">
        <v>0.607830678125983</v>
      </c>
      <c r="N8" s="17" t="s">
        <v>121</v>
      </c>
      <c r="O8" s="16">
        <v>0.696020920148952</v>
      </c>
      <c r="P8" s="17" t="s">
        <v>103</v>
      </c>
      <c r="Q8" s="16">
        <v>0.722831517894899</v>
      </c>
      <c r="R8" s="17" t="s">
        <v>122</v>
      </c>
      <c r="S8" s="16">
        <v>0.772445827252145</v>
      </c>
      <c r="T8" s="17" t="s">
        <v>123</v>
      </c>
      <c r="U8" s="16">
        <v>0.652797558611782</v>
      </c>
      <c r="V8" s="17" t="s">
        <v>124</v>
      </c>
      <c r="W8" s="16">
        <v>0.661497331299085</v>
      </c>
      <c r="X8" s="17" t="s">
        <v>125</v>
      </c>
      <c r="Y8" s="16">
        <v>0.646238922269869</v>
      </c>
      <c r="Z8" s="17" t="s">
        <v>126</v>
      </c>
      <c r="AA8" s="16">
        <v>0.68851919764668</v>
      </c>
      <c r="AB8" s="17" t="s">
        <v>127</v>
      </c>
      <c r="AC8" s="16">
        <v>0.687536752208284</v>
      </c>
      <c r="AD8" s="17" t="s">
        <v>128</v>
      </c>
      <c r="AE8" s="16">
        <v>0.71138505641991</v>
      </c>
      <c r="AF8" s="17" t="s">
        <v>129</v>
      </c>
      <c r="AG8" s="16">
        <v>0.699716002139588</v>
      </c>
      <c r="AH8" s="17" t="s">
        <v>130</v>
      </c>
      <c r="AI8" s="16">
        <v>0.679014290453201</v>
      </c>
      <c r="AJ8" s="17" t="s">
        <v>131</v>
      </c>
      <c r="AK8" s="16">
        <v>0.689262847593563</v>
      </c>
      <c r="AL8" s="17" t="s">
        <v>132</v>
      </c>
      <c r="AM8" s="18"/>
      <c r="AN8" s="18"/>
    </row>
    <row r="9">
      <c r="A9" s="14"/>
      <c r="B9" s="15" t="s">
        <v>133</v>
      </c>
      <c r="C9" s="16">
        <v>0.651524880783666</v>
      </c>
      <c r="D9" s="17" t="s">
        <v>134</v>
      </c>
      <c r="E9" s="16">
        <v>0.724832948319774</v>
      </c>
      <c r="F9" s="17" t="s">
        <v>135</v>
      </c>
      <c r="G9" s="16">
        <v>0.680076661677264</v>
      </c>
      <c r="H9" s="17" t="s">
        <v>136</v>
      </c>
      <c r="I9" s="16">
        <v>0.668412962089239</v>
      </c>
      <c r="J9" s="17" t="s">
        <v>137</v>
      </c>
      <c r="K9" s="16">
        <v>0.692658954301314</v>
      </c>
      <c r="L9" s="17" t="s">
        <v>138</v>
      </c>
      <c r="M9" s="16">
        <v>0.634891342746644</v>
      </c>
      <c r="N9" s="17" t="s">
        <v>139</v>
      </c>
      <c r="O9" s="16">
        <v>0.65944323911382</v>
      </c>
      <c r="P9" s="17" t="s">
        <v>140</v>
      </c>
      <c r="Q9" s="16">
        <v>0.751523467407726</v>
      </c>
      <c r="R9" s="17" t="s">
        <v>141</v>
      </c>
      <c r="S9" s="16">
        <v>0.78220527523748</v>
      </c>
      <c r="T9" s="17" t="s">
        <v>142</v>
      </c>
      <c r="U9" s="16">
        <v>0.640336588691746</v>
      </c>
      <c r="V9" s="17" t="s">
        <v>143</v>
      </c>
      <c r="W9" s="16">
        <v>0.649240270998702</v>
      </c>
      <c r="X9" s="17" t="s">
        <v>144</v>
      </c>
      <c r="Y9" s="16">
        <v>0.628696944204481</v>
      </c>
      <c r="Z9" s="17" t="s">
        <v>145</v>
      </c>
      <c r="AA9" s="16">
        <v>0.67967963250162</v>
      </c>
      <c r="AB9" s="17" t="s">
        <v>146</v>
      </c>
      <c r="AC9" s="16">
        <v>0.658444803835379</v>
      </c>
      <c r="AD9" s="17" t="s">
        <v>147</v>
      </c>
      <c r="AE9" s="16">
        <v>0.688091766390991</v>
      </c>
      <c r="AF9" s="17" t="s">
        <v>148</v>
      </c>
      <c r="AG9" s="16">
        <v>0.704094156751179</v>
      </c>
      <c r="AH9" s="17" t="s">
        <v>149</v>
      </c>
      <c r="AI9" s="16">
        <v>0.67726531947381</v>
      </c>
      <c r="AJ9" s="17" t="s">
        <v>150</v>
      </c>
      <c r="AK9" s="16">
        <v>0.700141896843115</v>
      </c>
      <c r="AL9" s="17" t="s">
        <v>151</v>
      </c>
      <c r="AM9" s="18"/>
      <c r="AN9" s="18"/>
    </row>
    <row r="10">
      <c r="A10" s="14"/>
      <c r="B10" s="15" t="s">
        <v>152</v>
      </c>
      <c r="C10" s="16">
        <v>0.693603055695514</v>
      </c>
      <c r="D10" s="17" t="s">
        <v>153</v>
      </c>
      <c r="E10" s="16">
        <v>0.705250332159118</v>
      </c>
      <c r="F10" s="17" t="s">
        <v>154</v>
      </c>
      <c r="G10" s="16">
        <v>0.693327080388934</v>
      </c>
      <c r="H10" s="17" t="s">
        <v>155</v>
      </c>
      <c r="I10" s="16">
        <v>0.682190812697974</v>
      </c>
      <c r="J10" s="17" t="s">
        <v>119</v>
      </c>
      <c r="K10" s="16">
        <v>0.707125646803433</v>
      </c>
      <c r="L10" s="17" t="s">
        <v>156</v>
      </c>
      <c r="M10" s="16">
        <v>0.647780576882636</v>
      </c>
      <c r="N10" s="17" t="s">
        <v>157</v>
      </c>
      <c r="O10" s="16">
        <v>0.690317735737831</v>
      </c>
      <c r="P10" s="17" t="s">
        <v>132</v>
      </c>
      <c r="Q10" s="16">
        <v>0.75156446892502</v>
      </c>
      <c r="R10" s="17" t="s">
        <v>158</v>
      </c>
      <c r="S10" s="16">
        <v>0.802366248556768</v>
      </c>
      <c r="T10" s="17" t="s">
        <v>159</v>
      </c>
      <c r="U10" s="16">
        <v>0.652815780364651</v>
      </c>
      <c r="V10" s="17" t="s">
        <v>160</v>
      </c>
      <c r="W10" s="16">
        <v>0.661666904156707</v>
      </c>
      <c r="X10" s="17" t="s">
        <v>161</v>
      </c>
      <c r="Y10" s="16">
        <v>0.647782121333354</v>
      </c>
      <c r="Z10" s="17" t="s">
        <v>126</v>
      </c>
      <c r="AA10" s="16">
        <v>0.690895930481399</v>
      </c>
      <c r="AB10" s="17" t="s">
        <v>162</v>
      </c>
      <c r="AC10" s="16">
        <v>0.688896144135711</v>
      </c>
      <c r="AD10" s="17" t="s">
        <v>163</v>
      </c>
      <c r="AE10" s="16">
        <v>0.708196842978299</v>
      </c>
      <c r="AF10" s="17" t="s">
        <v>164</v>
      </c>
      <c r="AG10" s="16">
        <v>0.703203965388275</v>
      </c>
      <c r="AH10" s="17" t="s">
        <v>165</v>
      </c>
      <c r="AI10" s="16">
        <v>0.688301374744102</v>
      </c>
      <c r="AJ10" s="17" t="s">
        <v>166</v>
      </c>
      <c r="AK10" s="16">
        <v>0.691349201274827</v>
      </c>
      <c r="AL10" s="17" t="s">
        <v>167</v>
      </c>
      <c r="AM10" s="18"/>
      <c r="AN10" s="18"/>
    </row>
    <row r="11">
      <c r="A11" s="6"/>
      <c r="B11" s="19" t="s">
        <v>168</v>
      </c>
      <c r="C11" s="20">
        <v>0.678166576162146</v>
      </c>
      <c r="D11" s="21" t="s">
        <v>169</v>
      </c>
      <c r="E11" s="20">
        <v>0.711984554813457</v>
      </c>
      <c r="F11" s="21" t="s">
        <v>170</v>
      </c>
      <c r="G11" s="20">
        <v>0.698809264180002</v>
      </c>
      <c r="H11" s="21" t="s">
        <v>45</v>
      </c>
      <c r="I11" s="20">
        <v>0.685140027244486</v>
      </c>
      <c r="J11" s="21" t="s">
        <v>171</v>
      </c>
      <c r="K11" s="20">
        <v>0.705509253006932</v>
      </c>
      <c r="L11" s="21" t="s">
        <v>172</v>
      </c>
      <c r="M11" s="20">
        <v>0.644542482541421</v>
      </c>
      <c r="N11" s="21" t="s">
        <v>173</v>
      </c>
      <c r="O11" s="20">
        <v>0.69209632205043</v>
      </c>
      <c r="P11" s="21" t="s">
        <v>41</v>
      </c>
      <c r="Q11" s="20">
        <v>0.744497627767345</v>
      </c>
      <c r="R11" s="21" t="s">
        <v>174</v>
      </c>
      <c r="S11" s="20">
        <v>0.802494499161072</v>
      </c>
      <c r="T11" s="21" t="s">
        <v>175</v>
      </c>
      <c r="U11" s="20">
        <v>0.653012436926453</v>
      </c>
      <c r="V11" s="21" t="s">
        <v>176</v>
      </c>
      <c r="W11" s="20">
        <v>0.661579199632695</v>
      </c>
      <c r="X11" s="21" t="s">
        <v>177</v>
      </c>
      <c r="Y11" s="20">
        <v>0.649157173649137</v>
      </c>
      <c r="Z11" s="21" t="s">
        <v>108</v>
      </c>
      <c r="AA11" s="20">
        <v>0.692182427675715</v>
      </c>
      <c r="AB11" s="21" t="s">
        <v>178</v>
      </c>
      <c r="AC11" s="20">
        <v>0.686007737531714</v>
      </c>
      <c r="AD11" s="21" t="s">
        <v>179</v>
      </c>
      <c r="AE11" s="20">
        <v>0.714201544334911</v>
      </c>
      <c r="AF11" s="21" t="s">
        <v>180</v>
      </c>
      <c r="AG11" s="20">
        <v>0.710353898569573</v>
      </c>
      <c r="AH11" s="21" t="s">
        <v>181</v>
      </c>
      <c r="AI11" s="20">
        <v>0.690665639478584</v>
      </c>
      <c r="AJ11" s="21" t="s">
        <v>182</v>
      </c>
      <c r="AK11" s="20">
        <v>0.693559920378384</v>
      </c>
      <c r="AL11" s="21" t="s">
        <v>183</v>
      </c>
      <c r="AM11" s="22"/>
      <c r="AN11" s="22"/>
    </row>
    <row r="12">
      <c r="A12" s="9" t="s">
        <v>184</v>
      </c>
      <c r="B12" s="10" t="s">
        <v>23</v>
      </c>
      <c r="C12" s="11">
        <v>0.659808115521097</v>
      </c>
      <c r="D12" s="12" t="s">
        <v>185</v>
      </c>
      <c r="E12" s="11">
        <v>0.699915068356661</v>
      </c>
      <c r="F12" s="12" t="s">
        <v>186</v>
      </c>
      <c r="G12" s="11">
        <v>0.700355899248527</v>
      </c>
      <c r="H12" s="12" t="s">
        <v>187</v>
      </c>
      <c r="I12" s="11">
        <v>0.681438640772784</v>
      </c>
      <c r="J12" s="12" t="s">
        <v>188</v>
      </c>
      <c r="K12" s="11">
        <v>0.704016568728328</v>
      </c>
      <c r="L12" s="12" t="s">
        <v>189</v>
      </c>
      <c r="M12" s="11">
        <v>0.679332968835429</v>
      </c>
      <c r="N12" s="12" t="s">
        <v>190</v>
      </c>
      <c r="O12" s="11">
        <v>0.686194279477134</v>
      </c>
      <c r="P12" s="12" t="s">
        <v>191</v>
      </c>
      <c r="Q12" s="11">
        <v>0.746986282371904</v>
      </c>
      <c r="R12" s="12" t="s">
        <v>192</v>
      </c>
      <c r="S12" s="11">
        <v>0.787534787148296</v>
      </c>
      <c r="T12" s="12" t="s">
        <v>87</v>
      </c>
      <c r="U12" s="11">
        <v>0.645717851954101</v>
      </c>
      <c r="V12" s="12" t="s">
        <v>193</v>
      </c>
      <c r="W12" s="11">
        <v>0.652739242796532</v>
      </c>
      <c r="X12" s="12" t="s">
        <v>194</v>
      </c>
      <c r="Y12" s="11">
        <v>0.650172470947756</v>
      </c>
      <c r="Z12" s="12" t="s">
        <v>195</v>
      </c>
      <c r="AA12" s="11">
        <v>0.690082756172438</v>
      </c>
      <c r="AB12" s="12" t="s">
        <v>196</v>
      </c>
      <c r="AC12" s="11">
        <v>0.66946949098613</v>
      </c>
      <c r="AD12" s="12" t="s">
        <v>197</v>
      </c>
      <c r="AE12" s="11">
        <v>0.710711569732158</v>
      </c>
      <c r="AF12" s="12" t="s">
        <v>198</v>
      </c>
      <c r="AG12" s="11">
        <v>0.722591300033813</v>
      </c>
      <c r="AH12" s="12" t="s">
        <v>199</v>
      </c>
      <c r="AI12" s="11">
        <v>0.692426024776718</v>
      </c>
      <c r="AJ12" s="12" t="s">
        <v>200</v>
      </c>
      <c r="AK12" s="11">
        <v>0.690933324425939</v>
      </c>
      <c r="AL12" s="12" t="s">
        <v>41</v>
      </c>
      <c r="AM12" s="13"/>
      <c r="AN12" s="13"/>
    </row>
    <row r="13">
      <c r="A13" s="14"/>
      <c r="B13" s="15" t="s">
        <v>42</v>
      </c>
      <c r="C13" s="16">
        <v>0.620018429167894</v>
      </c>
      <c r="D13" s="17" t="s">
        <v>201</v>
      </c>
      <c r="E13" s="16">
        <v>0.698485732543232</v>
      </c>
      <c r="F13" s="17" t="s">
        <v>202</v>
      </c>
      <c r="G13" s="16">
        <v>0.698097203519942</v>
      </c>
      <c r="H13" s="17" t="s">
        <v>64</v>
      </c>
      <c r="I13" s="16">
        <v>0.680008183006447</v>
      </c>
      <c r="J13" s="17" t="s">
        <v>65</v>
      </c>
      <c r="K13" s="16">
        <v>0.700021987216684</v>
      </c>
      <c r="L13" s="17" t="s">
        <v>203</v>
      </c>
      <c r="M13" s="16">
        <v>0.657516984671545</v>
      </c>
      <c r="N13" s="17" t="s">
        <v>204</v>
      </c>
      <c r="O13" s="16">
        <v>0.635939838481328</v>
      </c>
      <c r="P13" s="17" t="s">
        <v>205</v>
      </c>
      <c r="Q13" s="16">
        <v>0.746037892144769</v>
      </c>
      <c r="R13" s="17" t="s">
        <v>206</v>
      </c>
      <c r="S13" s="16">
        <v>0.791451394722096</v>
      </c>
      <c r="T13" s="17" t="s">
        <v>207</v>
      </c>
      <c r="U13" s="16">
        <v>0.649173985718156</v>
      </c>
      <c r="V13" s="17" t="s">
        <v>208</v>
      </c>
      <c r="W13" s="16">
        <v>0.655100749481422</v>
      </c>
      <c r="X13" s="17" t="s">
        <v>209</v>
      </c>
      <c r="Y13" s="16">
        <v>0.641207731016343</v>
      </c>
      <c r="Z13" s="17" t="s">
        <v>210</v>
      </c>
      <c r="AA13" s="16">
        <v>0.683442621116001</v>
      </c>
      <c r="AB13" s="17" t="s">
        <v>211</v>
      </c>
      <c r="AC13" s="16">
        <v>0.675581734893892</v>
      </c>
      <c r="AD13" s="17" t="s">
        <v>212</v>
      </c>
      <c r="AE13" s="16">
        <v>0.689674977040474</v>
      </c>
      <c r="AF13" s="17" t="s">
        <v>93</v>
      </c>
      <c r="AG13" s="16">
        <v>0.70788080031902</v>
      </c>
      <c r="AH13" s="17" t="s">
        <v>213</v>
      </c>
      <c r="AI13" s="16">
        <v>0.68556000676179</v>
      </c>
      <c r="AJ13" s="17" t="s">
        <v>214</v>
      </c>
      <c r="AK13" s="16">
        <v>0.690039102211286</v>
      </c>
      <c r="AL13" s="17" t="s">
        <v>132</v>
      </c>
      <c r="AM13" s="18"/>
      <c r="AN13" s="18"/>
    </row>
    <row r="14">
      <c r="A14" s="14"/>
      <c r="B14" s="15" t="s">
        <v>61</v>
      </c>
      <c r="C14" s="16">
        <v>0.624663643887694</v>
      </c>
      <c r="D14" s="17" t="s">
        <v>215</v>
      </c>
      <c r="E14" s="16">
        <v>0.702075486039559</v>
      </c>
      <c r="F14" s="17" t="s">
        <v>216</v>
      </c>
      <c r="G14" s="16">
        <v>0.698811565735745</v>
      </c>
      <c r="H14" s="17" t="s">
        <v>217</v>
      </c>
      <c r="I14" s="16">
        <v>0.679964130238591</v>
      </c>
      <c r="J14" s="17" t="s">
        <v>65</v>
      </c>
      <c r="K14" s="16">
        <v>0.700009697021272</v>
      </c>
      <c r="L14" s="17" t="s">
        <v>66</v>
      </c>
      <c r="M14" s="16">
        <v>0.656224099776845</v>
      </c>
      <c r="N14" s="17" t="s">
        <v>218</v>
      </c>
      <c r="O14" s="16">
        <v>0.637769112289494</v>
      </c>
      <c r="P14" s="17" t="s">
        <v>219</v>
      </c>
      <c r="Q14" s="16">
        <v>0.747626755166666</v>
      </c>
      <c r="R14" s="17" t="s">
        <v>220</v>
      </c>
      <c r="S14" s="16">
        <v>0.791083272584768</v>
      </c>
      <c r="T14" s="17" t="s">
        <v>221</v>
      </c>
      <c r="U14" s="16">
        <v>0.650148895974095</v>
      </c>
      <c r="V14" s="17" t="s">
        <v>222</v>
      </c>
      <c r="W14" s="16">
        <v>0.655908362164149</v>
      </c>
      <c r="X14" s="17" t="s">
        <v>223</v>
      </c>
      <c r="Y14" s="16">
        <v>0.641170525705158</v>
      </c>
      <c r="Z14" s="17" t="s">
        <v>224</v>
      </c>
      <c r="AA14" s="16">
        <v>0.683311302941823</v>
      </c>
      <c r="AB14" s="17" t="s">
        <v>225</v>
      </c>
      <c r="AC14" s="16">
        <v>0.674531001311879</v>
      </c>
      <c r="AD14" s="17" t="s">
        <v>226</v>
      </c>
      <c r="AE14" s="16">
        <v>0.689046233306812</v>
      </c>
      <c r="AF14" s="17" t="s">
        <v>227</v>
      </c>
      <c r="AG14" s="16">
        <v>0.707519379066645</v>
      </c>
      <c r="AH14" s="17" t="s">
        <v>228</v>
      </c>
      <c r="AI14" s="16">
        <v>0.686952767434491</v>
      </c>
      <c r="AJ14" s="17" t="s">
        <v>229</v>
      </c>
      <c r="AK14" s="16">
        <v>0.688933090081915</v>
      </c>
      <c r="AL14" s="17" t="s">
        <v>230</v>
      </c>
      <c r="AM14" s="18"/>
      <c r="AN14" s="18"/>
    </row>
    <row r="15">
      <c r="A15" s="14"/>
      <c r="B15" s="15" t="s">
        <v>79</v>
      </c>
      <c r="C15" s="16">
        <v>0.615922418173265</v>
      </c>
      <c r="D15" s="17" t="s">
        <v>231</v>
      </c>
      <c r="E15" s="16">
        <v>0.702978145860471</v>
      </c>
      <c r="F15" s="17" t="s">
        <v>232</v>
      </c>
      <c r="G15" s="16">
        <v>0.701920754851574</v>
      </c>
      <c r="H15" s="17" t="s">
        <v>233</v>
      </c>
      <c r="I15" s="16">
        <v>0.680974211611678</v>
      </c>
      <c r="J15" s="17" t="s">
        <v>188</v>
      </c>
      <c r="K15" s="16">
        <v>0.700228009073675</v>
      </c>
      <c r="L15" s="17" t="s">
        <v>234</v>
      </c>
      <c r="M15" s="16">
        <v>0.659537422037422</v>
      </c>
      <c r="N15" s="17" t="s">
        <v>235</v>
      </c>
      <c r="O15" s="16">
        <v>0.630343259603235</v>
      </c>
      <c r="P15" s="17" t="s">
        <v>236</v>
      </c>
      <c r="Q15" s="16">
        <v>0.744966106204726</v>
      </c>
      <c r="R15" s="17" t="s">
        <v>237</v>
      </c>
      <c r="S15" s="16">
        <v>0.789470583902045</v>
      </c>
      <c r="T15" s="17" t="s">
        <v>238</v>
      </c>
      <c r="U15" s="16">
        <v>0.649227409944821</v>
      </c>
      <c r="V15" s="17" t="s">
        <v>239</v>
      </c>
      <c r="W15" s="16">
        <v>0.657893617014111</v>
      </c>
      <c r="X15" s="17" t="s">
        <v>240</v>
      </c>
      <c r="Y15" s="16">
        <v>0.644533594414072</v>
      </c>
      <c r="Z15" s="17" t="s">
        <v>241</v>
      </c>
      <c r="AA15" s="16">
        <v>0.685229126297672</v>
      </c>
      <c r="AB15" s="17" t="s">
        <v>242</v>
      </c>
      <c r="AC15" s="16">
        <v>0.678733991509865</v>
      </c>
      <c r="AD15" s="17" t="s">
        <v>136</v>
      </c>
      <c r="AE15" s="16">
        <v>0.689018179735366</v>
      </c>
      <c r="AF15" s="17" t="s">
        <v>243</v>
      </c>
      <c r="AG15" s="16">
        <v>0.706225501819338</v>
      </c>
      <c r="AH15" s="17" t="s">
        <v>112</v>
      </c>
      <c r="AI15" s="16">
        <v>0.685983379533494</v>
      </c>
      <c r="AJ15" s="17" t="s">
        <v>229</v>
      </c>
      <c r="AK15" s="16">
        <v>0.691069779755049</v>
      </c>
      <c r="AL15" s="17" t="s">
        <v>244</v>
      </c>
      <c r="AM15" s="18"/>
      <c r="AN15" s="18"/>
    </row>
    <row r="16">
      <c r="A16" s="14"/>
      <c r="B16" s="15" t="s">
        <v>97</v>
      </c>
      <c r="C16" s="16">
        <v>0.665923047238509</v>
      </c>
      <c r="D16" s="17" t="s">
        <v>245</v>
      </c>
      <c r="E16" s="16">
        <v>0.70165065542076</v>
      </c>
      <c r="F16" s="17" t="s">
        <v>186</v>
      </c>
      <c r="G16" s="16">
        <v>0.696197174788641</v>
      </c>
      <c r="H16" s="17" t="s">
        <v>246</v>
      </c>
      <c r="I16" s="16">
        <v>0.681246927439785</v>
      </c>
      <c r="J16" s="17" t="s">
        <v>247</v>
      </c>
      <c r="K16" s="16">
        <v>0.698437027563617</v>
      </c>
      <c r="L16" s="17" t="s">
        <v>234</v>
      </c>
      <c r="M16" s="16">
        <v>0.686367726090023</v>
      </c>
      <c r="N16" s="17" t="s">
        <v>248</v>
      </c>
      <c r="O16" s="16">
        <v>0.69032855311219</v>
      </c>
      <c r="P16" s="17" t="s">
        <v>60</v>
      </c>
      <c r="Q16" s="16">
        <v>0.73091309337088</v>
      </c>
      <c r="R16" s="17" t="s">
        <v>249</v>
      </c>
      <c r="S16" s="16">
        <v>0.805411327328672</v>
      </c>
      <c r="T16" s="17" t="s">
        <v>250</v>
      </c>
      <c r="U16" s="16">
        <v>0.658384617120165</v>
      </c>
      <c r="V16" s="17" t="s">
        <v>251</v>
      </c>
      <c r="W16" s="16">
        <v>0.654498252325426</v>
      </c>
      <c r="X16" s="17" t="s">
        <v>252</v>
      </c>
      <c r="Y16" s="16">
        <v>0.650462694520142</v>
      </c>
      <c r="Z16" s="17" t="s">
        <v>253</v>
      </c>
      <c r="AA16" s="16">
        <v>0.690707566524233</v>
      </c>
      <c r="AB16" s="17" t="s">
        <v>254</v>
      </c>
      <c r="AC16" s="16">
        <v>0.679654673164744</v>
      </c>
      <c r="AD16" s="17" t="s">
        <v>255</v>
      </c>
      <c r="AE16" s="16">
        <v>0.724241181368144</v>
      </c>
      <c r="AF16" s="17" t="s">
        <v>256</v>
      </c>
      <c r="AG16" s="16">
        <v>0.700545495577251</v>
      </c>
      <c r="AH16" s="17" t="s">
        <v>257</v>
      </c>
      <c r="AI16" s="16">
        <v>0.696419731038971</v>
      </c>
      <c r="AJ16" s="17" t="s">
        <v>258</v>
      </c>
      <c r="AK16" s="16">
        <v>0.691402366145419</v>
      </c>
      <c r="AL16" s="17" t="s">
        <v>259</v>
      </c>
      <c r="AM16" s="18"/>
      <c r="AN16" s="18"/>
    </row>
    <row r="17">
      <c r="A17" s="14"/>
      <c r="B17" s="15" t="s">
        <v>115</v>
      </c>
      <c r="C17" s="16">
        <v>0.681976784650137</v>
      </c>
      <c r="D17" s="17" t="s">
        <v>260</v>
      </c>
      <c r="E17" s="16">
        <v>0.702845006068395</v>
      </c>
      <c r="F17" s="17" t="s">
        <v>261</v>
      </c>
      <c r="G17" s="16">
        <v>0.703923004611775</v>
      </c>
      <c r="H17" s="17" t="s">
        <v>262</v>
      </c>
      <c r="I17" s="16">
        <v>0.682981897328542</v>
      </c>
      <c r="J17" s="17" t="s">
        <v>263</v>
      </c>
      <c r="K17" s="16">
        <v>0.69351061609022</v>
      </c>
      <c r="L17" s="17" t="s">
        <v>264</v>
      </c>
      <c r="M17" s="16">
        <v>0.664736806921711</v>
      </c>
      <c r="N17" s="17" t="s">
        <v>265</v>
      </c>
      <c r="O17" s="16">
        <v>0.663995568780355</v>
      </c>
      <c r="P17" s="17" t="s">
        <v>266</v>
      </c>
      <c r="Q17" s="16">
        <v>0.723803125373685</v>
      </c>
      <c r="R17" s="17" t="s">
        <v>267</v>
      </c>
      <c r="S17" s="16">
        <v>0.776579221394502</v>
      </c>
      <c r="T17" s="17" t="s">
        <v>268</v>
      </c>
      <c r="U17" s="16">
        <v>0.6576166255775</v>
      </c>
      <c r="V17" s="17" t="s">
        <v>269</v>
      </c>
      <c r="W17" s="16">
        <v>0.663283630330766</v>
      </c>
      <c r="X17" s="17" t="s">
        <v>270</v>
      </c>
      <c r="Y17" s="16">
        <v>0.655262125160548</v>
      </c>
      <c r="Z17" s="17" t="s">
        <v>271</v>
      </c>
      <c r="AA17" s="16">
        <v>0.687915113469394</v>
      </c>
      <c r="AB17" s="17" t="s">
        <v>272</v>
      </c>
      <c r="AC17" s="16">
        <v>0.689049563301084</v>
      </c>
      <c r="AD17" s="17" t="s">
        <v>273</v>
      </c>
      <c r="AE17" s="16">
        <v>0.706911449518704</v>
      </c>
      <c r="AF17" s="17" t="s">
        <v>274</v>
      </c>
      <c r="AG17" s="16">
        <v>0.692922748918247</v>
      </c>
      <c r="AH17" s="17" t="s">
        <v>275</v>
      </c>
      <c r="AI17" s="16">
        <v>0.679222489271129</v>
      </c>
      <c r="AJ17" s="17" t="s">
        <v>276</v>
      </c>
      <c r="AK17" s="16">
        <v>0.692176863196237</v>
      </c>
      <c r="AL17" s="17" t="s">
        <v>277</v>
      </c>
      <c r="AM17" s="18"/>
      <c r="AN17" s="18"/>
    </row>
    <row r="18">
      <c r="A18" s="14"/>
      <c r="B18" s="15" t="s">
        <v>133</v>
      </c>
      <c r="C18" s="16">
        <v>0.633424166544844</v>
      </c>
      <c r="D18" s="17" t="s">
        <v>278</v>
      </c>
      <c r="E18" s="16">
        <v>0.696627776461245</v>
      </c>
      <c r="F18" s="17" t="s">
        <v>279</v>
      </c>
      <c r="G18" s="16">
        <v>0.691249046414615</v>
      </c>
      <c r="H18" s="17" t="s">
        <v>280</v>
      </c>
      <c r="I18" s="16">
        <v>0.67283649234392</v>
      </c>
      <c r="J18" s="17" t="s">
        <v>281</v>
      </c>
      <c r="K18" s="16">
        <v>0.698855604228309</v>
      </c>
      <c r="L18" s="17" t="s">
        <v>282</v>
      </c>
      <c r="M18" s="16">
        <v>0.647953262856689</v>
      </c>
      <c r="N18" s="17" t="s">
        <v>283</v>
      </c>
      <c r="O18" s="16">
        <v>0.641140208292677</v>
      </c>
      <c r="P18" s="17" t="s">
        <v>284</v>
      </c>
      <c r="Q18" s="16">
        <v>0.751565318047575</v>
      </c>
      <c r="R18" s="17" t="s">
        <v>285</v>
      </c>
      <c r="S18" s="16">
        <v>0.792282212738617</v>
      </c>
      <c r="T18" s="17" t="s">
        <v>286</v>
      </c>
      <c r="U18" s="16">
        <v>0.648691266033208</v>
      </c>
      <c r="V18" s="17" t="s">
        <v>287</v>
      </c>
      <c r="W18" s="16">
        <v>0.648783325465191</v>
      </c>
      <c r="X18" s="17" t="s">
        <v>288</v>
      </c>
      <c r="Y18" s="16">
        <v>0.638222155651448</v>
      </c>
      <c r="Z18" s="17" t="s">
        <v>289</v>
      </c>
      <c r="AA18" s="16">
        <v>0.680048961335971</v>
      </c>
      <c r="AB18" s="17" t="s">
        <v>290</v>
      </c>
      <c r="AC18" s="16">
        <v>0.669155740429202</v>
      </c>
      <c r="AD18" s="17" t="s">
        <v>291</v>
      </c>
      <c r="AE18" s="16">
        <v>0.686767202112275</v>
      </c>
      <c r="AF18" s="17" t="s">
        <v>57</v>
      </c>
      <c r="AG18" s="16">
        <v>0.701099977476148</v>
      </c>
      <c r="AH18" s="17" t="s">
        <v>292</v>
      </c>
      <c r="AI18" s="16">
        <v>0.681228544365602</v>
      </c>
      <c r="AJ18" s="17" t="s">
        <v>293</v>
      </c>
      <c r="AK18" s="16">
        <v>0.692350569517991</v>
      </c>
      <c r="AL18" s="17" t="s">
        <v>41</v>
      </c>
      <c r="AM18" s="18"/>
      <c r="AN18" s="18"/>
    </row>
    <row r="19">
      <c r="A19" s="14"/>
      <c r="B19" s="15" t="s">
        <v>152</v>
      </c>
      <c r="C19" s="16">
        <v>0.688065738428216</v>
      </c>
      <c r="D19" s="17" t="s">
        <v>294</v>
      </c>
      <c r="E19" s="16">
        <v>0.693343606242134</v>
      </c>
      <c r="F19" s="17" t="s">
        <v>295</v>
      </c>
      <c r="G19" s="16">
        <v>0.697070236194587</v>
      </c>
      <c r="H19" s="17" t="s">
        <v>296</v>
      </c>
      <c r="I19" s="16">
        <v>0.683395550943311</v>
      </c>
      <c r="J19" s="17" t="s">
        <v>263</v>
      </c>
      <c r="K19" s="16">
        <v>0.710870940578588</v>
      </c>
      <c r="L19" s="17" t="s">
        <v>297</v>
      </c>
      <c r="M19" s="16">
        <v>0.667046288497974</v>
      </c>
      <c r="N19" s="17" t="s">
        <v>298</v>
      </c>
      <c r="O19" s="16">
        <v>0.667898893450111</v>
      </c>
      <c r="P19" s="17" t="s">
        <v>299</v>
      </c>
      <c r="Q19" s="16">
        <v>0.756132443346244</v>
      </c>
      <c r="R19" s="17" t="s">
        <v>300</v>
      </c>
      <c r="S19" s="16">
        <v>0.795923927250124</v>
      </c>
      <c r="T19" s="17" t="s">
        <v>301</v>
      </c>
      <c r="U19" s="16">
        <v>0.657579709602468</v>
      </c>
      <c r="V19" s="17" t="s">
        <v>302</v>
      </c>
      <c r="W19" s="16">
        <v>0.662311098383674</v>
      </c>
      <c r="X19" s="17" t="s">
        <v>303</v>
      </c>
      <c r="Y19" s="16">
        <v>0.648530236991253</v>
      </c>
      <c r="Z19" s="17" t="s">
        <v>304</v>
      </c>
      <c r="AA19" s="16">
        <v>0.691347491866918</v>
      </c>
      <c r="AB19" s="17" t="s">
        <v>305</v>
      </c>
      <c r="AC19" s="16">
        <v>0.686633991202815</v>
      </c>
      <c r="AD19" s="17" t="s">
        <v>306</v>
      </c>
      <c r="AE19" s="16">
        <v>0.704301924464602</v>
      </c>
      <c r="AF19" s="17" t="s">
        <v>307</v>
      </c>
      <c r="AG19" s="16">
        <v>0.70664874534251</v>
      </c>
      <c r="AH19" s="17" t="s">
        <v>308</v>
      </c>
      <c r="AI19" s="16">
        <v>0.685483385480524</v>
      </c>
      <c r="AJ19" s="17" t="s">
        <v>309</v>
      </c>
      <c r="AK19" s="16">
        <v>0.692717706479732</v>
      </c>
      <c r="AL19" s="17" t="s">
        <v>96</v>
      </c>
      <c r="AM19" s="18"/>
      <c r="AN19" s="18"/>
    </row>
    <row r="20">
      <c r="A20" s="23"/>
      <c r="B20" s="19" t="s">
        <v>168</v>
      </c>
      <c r="C20" s="20">
        <v>0.687107445233728</v>
      </c>
      <c r="D20" s="21" t="s">
        <v>310</v>
      </c>
      <c r="E20" s="20">
        <v>0.701325100566942</v>
      </c>
      <c r="F20" s="21" t="s">
        <v>311</v>
      </c>
      <c r="G20" s="20">
        <v>0.699442253750023</v>
      </c>
      <c r="H20" s="21" t="s">
        <v>312</v>
      </c>
      <c r="I20" s="20">
        <v>0.687111428393987</v>
      </c>
      <c r="J20" s="21" t="s">
        <v>313</v>
      </c>
      <c r="K20" s="20">
        <v>0.711373164994495</v>
      </c>
      <c r="L20" s="21" t="s">
        <v>297</v>
      </c>
      <c r="M20" s="20">
        <v>0.659845760292068</v>
      </c>
      <c r="N20" s="21" t="s">
        <v>314</v>
      </c>
      <c r="O20" s="20">
        <v>0.673105736737188</v>
      </c>
      <c r="P20" s="21" t="s">
        <v>315</v>
      </c>
      <c r="Q20" s="20">
        <v>0.749131538909342</v>
      </c>
      <c r="R20" s="21" t="s">
        <v>316</v>
      </c>
      <c r="S20" s="20">
        <v>0.791435347979703</v>
      </c>
      <c r="T20" s="21" t="s">
        <v>317</v>
      </c>
      <c r="U20" s="20">
        <v>0.658085090450665</v>
      </c>
      <c r="V20" s="21" t="s">
        <v>251</v>
      </c>
      <c r="W20" s="20">
        <v>0.665067596200654</v>
      </c>
      <c r="X20" s="21" t="s">
        <v>318</v>
      </c>
      <c r="Y20" s="20">
        <v>0.653079826589676</v>
      </c>
      <c r="Z20" s="21" t="s">
        <v>319</v>
      </c>
      <c r="AA20" s="20">
        <v>0.69423305104209</v>
      </c>
      <c r="AB20" s="21" t="s">
        <v>320</v>
      </c>
      <c r="AC20" s="20">
        <v>0.689251229400005</v>
      </c>
      <c r="AD20" s="21" t="s">
        <v>321</v>
      </c>
      <c r="AE20" s="20">
        <v>0.702871388444609</v>
      </c>
      <c r="AF20" s="21" t="s">
        <v>322</v>
      </c>
      <c r="AG20" s="20">
        <v>0.703235886605714</v>
      </c>
      <c r="AH20" s="21" t="s">
        <v>323</v>
      </c>
      <c r="AI20" s="20">
        <v>0.686126091595032</v>
      </c>
      <c r="AJ20" s="21" t="s">
        <v>214</v>
      </c>
      <c r="AK20" s="20">
        <v>0.694444110770338</v>
      </c>
      <c r="AL20" s="21" t="s">
        <v>324</v>
      </c>
      <c r="AM20" s="24"/>
      <c r="AN20" s="24"/>
    </row>
    <row r="21">
      <c r="A21" s="9" t="s">
        <v>325</v>
      </c>
      <c r="B21" s="10" t="s">
        <v>23</v>
      </c>
      <c r="C21" s="11">
        <v>0.660872928886998</v>
      </c>
      <c r="D21" s="12" t="s">
        <v>326</v>
      </c>
      <c r="E21" s="11">
        <v>0.694310155045669</v>
      </c>
      <c r="F21" s="12" t="s">
        <v>327</v>
      </c>
      <c r="G21" s="11">
        <v>0.70029397742597</v>
      </c>
      <c r="H21" s="12" t="s">
        <v>328</v>
      </c>
      <c r="I21" s="11">
        <v>0.677357181640215</v>
      </c>
      <c r="J21" s="12" t="s">
        <v>329</v>
      </c>
      <c r="K21" s="11">
        <v>0.704844241024806</v>
      </c>
      <c r="L21" s="12" t="s">
        <v>330</v>
      </c>
      <c r="M21" s="11">
        <v>0.663675595238095</v>
      </c>
      <c r="N21" s="12" t="s">
        <v>331</v>
      </c>
      <c r="O21" s="11">
        <v>0.684057933318885</v>
      </c>
      <c r="P21" s="12" t="s">
        <v>332</v>
      </c>
      <c r="Q21" s="11">
        <v>0.742706428490184</v>
      </c>
      <c r="R21" s="12" t="s">
        <v>333</v>
      </c>
      <c r="S21" s="11">
        <v>0.781508913922986</v>
      </c>
      <c r="T21" s="12" t="s">
        <v>334</v>
      </c>
      <c r="U21" s="11">
        <v>0.64408332768913</v>
      </c>
      <c r="V21" s="12" t="s">
        <v>335</v>
      </c>
      <c r="W21" s="11">
        <v>0.652945806765297</v>
      </c>
      <c r="X21" s="12" t="s">
        <v>336</v>
      </c>
      <c r="Y21" s="11">
        <v>0.642883977100845</v>
      </c>
      <c r="Z21" s="12" t="s">
        <v>90</v>
      </c>
      <c r="AA21" s="11">
        <v>0.687835694832989</v>
      </c>
      <c r="AB21" s="12" t="s">
        <v>337</v>
      </c>
      <c r="AC21" s="11">
        <v>0.668999895672198</v>
      </c>
      <c r="AD21" s="12" t="s">
        <v>338</v>
      </c>
      <c r="AE21" s="11">
        <v>0.706144316216694</v>
      </c>
      <c r="AF21" s="12" t="s">
        <v>339</v>
      </c>
      <c r="AG21" s="11">
        <v>0.733595010760821</v>
      </c>
      <c r="AH21" s="12" t="s">
        <v>340</v>
      </c>
      <c r="AI21" s="11">
        <v>0.691593016499042</v>
      </c>
      <c r="AJ21" s="12" t="s">
        <v>341</v>
      </c>
      <c r="AK21" s="11">
        <v>0.687524036046068</v>
      </c>
      <c r="AL21" s="12" t="s">
        <v>342</v>
      </c>
      <c r="AM21" s="13"/>
      <c r="AN21" s="13"/>
    </row>
    <row r="22">
      <c r="A22" s="14"/>
      <c r="B22" s="15" t="s">
        <v>42</v>
      </c>
      <c r="C22" s="16">
        <v>0.654201049751648</v>
      </c>
      <c r="D22" s="17" t="s">
        <v>343</v>
      </c>
      <c r="E22" s="16">
        <v>0.686492749311292</v>
      </c>
      <c r="F22" s="17" t="s">
        <v>344</v>
      </c>
      <c r="G22" s="16">
        <v>0.700106493347989</v>
      </c>
      <c r="H22" s="17" t="s">
        <v>345</v>
      </c>
      <c r="I22" s="16">
        <v>0.674335709125439</v>
      </c>
      <c r="J22" s="17" t="s">
        <v>346</v>
      </c>
      <c r="K22" s="16">
        <v>0.69729805856293</v>
      </c>
      <c r="L22" s="17" t="s">
        <v>347</v>
      </c>
      <c r="M22" s="16">
        <v>0.637291779249517</v>
      </c>
      <c r="N22" s="17" t="s">
        <v>348</v>
      </c>
      <c r="O22" s="16">
        <v>0.680291058667333</v>
      </c>
      <c r="P22" s="17" t="s">
        <v>349</v>
      </c>
      <c r="Q22" s="16">
        <v>0.735029951439677</v>
      </c>
      <c r="R22" s="17" t="s">
        <v>350</v>
      </c>
      <c r="S22" s="16">
        <v>0.783643775561439</v>
      </c>
      <c r="T22" s="17" t="s">
        <v>351</v>
      </c>
      <c r="U22" s="16">
        <v>0.646787269448094</v>
      </c>
      <c r="V22" s="17" t="s">
        <v>352</v>
      </c>
      <c r="W22" s="16">
        <v>0.649599729683764</v>
      </c>
      <c r="X22" s="17" t="s">
        <v>144</v>
      </c>
      <c r="Y22" s="16">
        <v>0.636261623107851</v>
      </c>
      <c r="Z22" s="17" t="s">
        <v>353</v>
      </c>
      <c r="AA22" s="16">
        <v>0.6880120423728</v>
      </c>
      <c r="AB22" s="17" t="s">
        <v>354</v>
      </c>
      <c r="AC22" s="16">
        <v>0.666491554278954</v>
      </c>
      <c r="AD22" s="17" t="s">
        <v>355</v>
      </c>
      <c r="AE22" s="16">
        <v>0.670710826740097</v>
      </c>
      <c r="AF22" s="17" t="s">
        <v>356</v>
      </c>
      <c r="AG22" s="16">
        <v>0.730041348862311</v>
      </c>
      <c r="AH22" s="17" t="s">
        <v>357</v>
      </c>
      <c r="AI22" s="16">
        <v>0.679527760613037</v>
      </c>
      <c r="AJ22" s="17" t="s">
        <v>358</v>
      </c>
      <c r="AK22" s="16">
        <v>0.684815902443943</v>
      </c>
      <c r="AL22" s="17" t="s">
        <v>359</v>
      </c>
      <c r="AM22" s="18"/>
      <c r="AN22" s="18"/>
    </row>
    <row r="23">
      <c r="A23" s="14"/>
      <c r="B23" s="15" t="s">
        <v>61</v>
      </c>
      <c r="C23" s="16">
        <v>0.655696704459936</v>
      </c>
      <c r="D23" s="17" t="s">
        <v>360</v>
      </c>
      <c r="E23" s="16">
        <v>0.689815389058686</v>
      </c>
      <c r="F23" s="17" t="s">
        <v>361</v>
      </c>
      <c r="G23" s="16">
        <v>0.699576095695621</v>
      </c>
      <c r="H23" s="17" t="s">
        <v>362</v>
      </c>
      <c r="I23" s="16">
        <v>0.674901681101823</v>
      </c>
      <c r="J23" s="17" t="s">
        <v>346</v>
      </c>
      <c r="K23" s="16">
        <v>0.697929637340764</v>
      </c>
      <c r="L23" s="17" t="s">
        <v>363</v>
      </c>
      <c r="M23" s="16">
        <v>0.637194855780531</v>
      </c>
      <c r="N23" s="17" t="s">
        <v>364</v>
      </c>
      <c r="O23" s="16">
        <v>0.679913448858299</v>
      </c>
      <c r="P23" s="17" t="s">
        <v>365</v>
      </c>
      <c r="Q23" s="16">
        <v>0.735675399826766</v>
      </c>
      <c r="R23" s="17" t="s">
        <v>366</v>
      </c>
      <c r="S23" s="16">
        <v>0.783342733389695</v>
      </c>
      <c r="T23" s="17" t="s">
        <v>367</v>
      </c>
      <c r="U23" s="16">
        <v>0.647802293774559</v>
      </c>
      <c r="V23" s="17" t="s">
        <v>368</v>
      </c>
      <c r="W23" s="16">
        <v>0.650060068863296</v>
      </c>
      <c r="X23" s="17" t="s">
        <v>369</v>
      </c>
      <c r="Y23" s="16">
        <v>0.635472008027804</v>
      </c>
      <c r="Z23" s="17" t="s">
        <v>370</v>
      </c>
      <c r="AA23" s="16">
        <v>0.687935808131696</v>
      </c>
      <c r="AB23" s="17" t="s">
        <v>371</v>
      </c>
      <c r="AC23" s="16">
        <v>0.667873951904977</v>
      </c>
      <c r="AD23" s="17" t="s">
        <v>372</v>
      </c>
      <c r="AE23" s="16">
        <v>0.670050729172701</v>
      </c>
      <c r="AF23" s="17" t="s">
        <v>373</v>
      </c>
      <c r="AG23" s="16">
        <v>0.729949889307516</v>
      </c>
      <c r="AH23" s="17" t="s">
        <v>374</v>
      </c>
      <c r="AI23" s="16">
        <v>0.680942336867133</v>
      </c>
      <c r="AJ23" s="17" t="s">
        <v>131</v>
      </c>
      <c r="AK23" s="16">
        <v>0.68446606510817</v>
      </c>
      <c r="AL23" s="17" t="s">
        <v>30</v>
      </c>
      <c r="AM23" s="18"/>
      <c r="AN23" s="18"/>
    </row>
    <row r="24">
      <c r="A24" s="14"/>
      <c r="B24" s="15" t="s">
        <v>79</v>
      </c>
      <c r="C24" s="16">
        <v>0.642331163095478</v>
      </c>
      <c r="D24" s="17" t="s">
        <v>375</v>
      </c>
      <c r="E24" s="16">
        <v>0.69219341616981</v>
      </c>
      <c r="F24" s="17" t="s">
        <v>376</v>
      </c>
      <c r="G24" s="16">
        <v>0.699623620892676</v>
      </c>
      <c r="H24" s="17" t="s">
        <v>345</v>
      </c>
      <c r="I24" s="16">
        <v>0.673768601309753</v>
      </c>
      <c r="J24" s="17" t="s">
        <v>377</v>
      </c>
      <c r="K24" s="16">
        <v>0.695788291535377</v>
      </c>
      <c r="L24" s="17" t="s">
        <v>378</v>
      </c>
      <c r="M24" s="16">
        <v>0.635680125275097</v>
      </c>
      <c r="N24" s="17" t="s">
        <v>379</v>
      </c>
      <c r="O24" s="16">
        <v>0.676699635907984</v>
      </c>
      <c r="P24" s="17" t="s">
        <v>380</v>
      </c>
      <c r="Q24" s="16">
        <v>0.730892127627419</v>
      </c>
      <c r="R24" s="17" t="s">
        <v>381</v>
      </c>
      <c r="S24" s="16">
        <v>0.778437903919669</v>
      </c>
      <c r="T24" s="17" t="s">
        <v>382</v>
      </c>
      <c r="U24" s="16">
        <v>0.64900638588566</v>
      </c>
      <c r="V24" s="17" t="s">
        <v>106</v>
      </c>
      <c r="W24" s="16">
        <v>0.6487303457212</v>
      </c>
      <c r="X24" s="17" t="s">
        <v>383</v>
      </c>
      <c r="Y24" s="16">
        <v>0.638357942542942</v>
      </c>
      <c r="Z24" s="17" t="s">
        <v>384</v>
      </c>
      <c r="AA24" s="16">
        <v>0.688240140418224</v>
      </c>
      <c r="AB24" s="17" t="s">
        <v>371</v>
      </c>
      <c r="AC24" s="16">
        <v>0.670270455093693</v>
      </c>
      <c r="AD24" s="17" t="s">
        <v>385</v>
      </c>
      <c r="AE24" s="16">
        <v>0.665680014777656</v>
      </c>
      <c r="AF24" s="17" t="s">
        <v>386</v>
      </c>
      <c r="AG24" s="16">
        <v>0.726856625845193</v>
      </c>
      <c r="AH24" s="17" t="s">
        <v>387</v>
      </c>
      <c r="AI24" s="16">
        <v>0.675796640011481</v>
      </c>
      <c r="AJ24" s="17" t="s">
        <v>388</v>
      </c>
      <c r="AK24" s="16">
        <v>0.685539884239538</v>
      </c>
      <c r="AL24" s="17" t="s">
        <v>389</v>
      </c>
      <c r="AM24" s="18"/>
      <c r="AN24" s="18"/>
    </row>
    <row r="25">
      <c r="A25" s="14"/>
      <c r="B25" s="15" t="s">
        <v>97</v>
      </c>
      <c r="C25" s="16">
        <v>0.666467342234793</v>
      </c>
      <c r="D25" s="17" t="s">
        <v>390</v>
      </c>
      <c r="E25" s="16">
        <v>0.714335800605381</v>
      </c>
      <c r="F25" s="17" t="s">
        <v>391</v>
      </c>
      <c r="G25" s="16">
        <v>0.698357870356943</v>
      </c>
      <c r="H25" s="17" t="s">
        <v>392</v>
      </c>
      <c r="I25" s="16">
        <v>0.670691794585739</v>
      </c>
      <c r="J25" s="17" t="s">
        <v>393</v>
      </c>
      <c r="K25" s="16">
        <v>0.693617649756307</v>
      </c>
      <c r="L25" s="17" t="s">
        <v>394</v>
      </c>
      <c r="M25" s="16">
        <v>0.638891744298105</v>
      </c>
      <c r="N25" s="17" t="s">
        <v>395</v>
      </c>
      <c r="O25" s="16">
        <v>0.70467807809617</v>
      </c>
      <c r="P25" s="17" t="s">
        <v>396</v>
      </c>
      <c r="Q25" s="16">
        <v>0.740599273846587</v>
      </c>
      <c r="R25" s="17" t="s">
        <v>397</v>
      </c>
      <c r="S25" s="16">
        <v>0.783980382594801</v>
      </c>
      <c r="T25" s="17" t="s">
        <v>398</v>
      </c>
      <c r="U25" s="16">
        <v>0.648062345583611</v>
      </c>
      <c r="V25" s="17" t="s">
        <v>399</v>
      </c>
      <c r="W25" s="16">
        <v>0.65247417714839</v>
      </c>
      <c r="X25" s="17" t="s">
        <v>107</v>
      </c>
      <c r="Y25" s="16">
        <v>0.642465938529562</v>
      </c>
      <c r="Z25" s="17" t="s">
        <v>400</v>
      </c>
      <c r="AA25" s="16">
        <v>0.689379793145478</v>
      </c>
      <c r="AB25" s="17" t="s">
        <v>109</v>
      </c>
      <c r="AC25" s="16">
        <v>0.6730825554229</v>
      </c>
      <c r="AD25" s="17" t="s">
        <v>401</v>
      </c>
      <c r="AE25" s="16">
        <v>0.690845866968128</v>
      </c>
      <c r="AF25" s="17" t="s">
        <v>402</v>
      </c>
      <c r="AG25" s="16">
        <v>0.731669079681504</v>
      </c>
      <c r="AH25" s="17" t="s">
        <v>403</v>
      </c>
      <c r="AI25" s="16">
        <v>0.679158032674881</v>
      </c>
      <c r="AJ25" s="17" t="s">
        <v>404</v>
      </c>
      <c r="AK25" s="16">
        <v>0.684227836490663</v>
      </c>
      <c r="AL25" s="17" t="s">
        <v>389</v>
      </c>
      <c r="AM25" s="18"/>
      <c r="AN25" s="18"/>
    </row>
    <row r="26">
      <c r="A26" s="14"/>
      <c r="B26" s="15" t="s">
        <v>115</v>
      </c>
      <c r="C26" s="16">
        <v>0.660656276445636</v>
      </c>
      <c r="D26" s="17" t="s">
        <v>405</v>
      </c>
      <c r="E26" s="16">
        <v>0.706703210283293</v>
      </c>
      <c r="F26" s="17" t="s">
        <v>406</v>
      </c>
      <c r="G26" s="16">
        <v>0.704538964356283</v>
      </c>
      <c r="H26" s="17" t="s">
        <v>407</v>
      </c>
      <c r="I26" s="16">
        <v>0.67282737124283</v>
      </c>
      <c r="J26" s="17" t="s">
        <v>281</v>
      </c>
      <c r="K26" s="16">
        <v>0.693107635435726</v>
      </c>
      <c r="L26" s="17" t="s">
        <v>408</v>
      </c>
      <c r="M26" s="16">
        <v>0.65970168518638</v>
      </c>
      <c r="N26" s="17" t="s">
        <v>409</v>
      </c>
      <c r="O26" s="16">
        <v>0.677096878154198</v>
      </c>
      <c r="P26" s="17" t="s">
        <v>410</v>
      </c>
      <c r="Q26" s="16">
        <v>0.715407792345394</v>
      </c>
      <c r="R26" s="17" t="s">
        <v>411</v>
      </c>
      <c r="S26" s="16">
        <v>0.773654408309149</v>
      </c>
      <c r="T26" s="17" t="s">
        <v>412</v>
      </c>
      <c r="U26" s="16">
        <v>0.649313241750899</v>
      </c>
      <c r="V26" s="17" t="s">
        <v>88</v>
      </c>
      <c r="W26" s="16">
        <v>0.656669692807075</v>
      </c>
      <c r="X26" s="17" t="s">
        <v>413</v>
      </c>
      <c r="Y26" s="16">
        <v>0.649909768070034</v>
      </c>
      <c r="Z26" s="17" t="s">
        <v>414</v>
      </c>
      <c r="AA26" s="16">
        <v>0.683218072673194</v>
      </c>
      <c r="AB26" s="17" t="s">
        <v>415</v>
      </c>
      <c r="AC26" s="16">
        <v>0.681739123130766</v>
      </c>
      <c r="AD26" s="17" t="s">
        <v>416</v>
      </c>
      <c r="AE26" s="16">
        <v>0.67127461239135</v>
      </c>
      <c r="AF26" s="17" t="s">
        <v>417</v>
      </c>
      <c r="AG26" s="16">
        <v>0.707125025051653</v>
      </c>
      <c r="AH26" s="17" t="s">
        <v>76</v>
      </c>
      <c r="AI26" s="16">
        <v>0.667194832366604</v>
      </c>
      <c r="AJ26" s="17" t="s">
        <v>418</v>
      </c>
      <c r="AK26" s="16">
        <v>0.677211752767661</v>
      </c>
      <c r="AL26" s="17" t="s">
        <v>419</v>
      </c>
      <c r="AM26" s="18"/>
      <c r="AN26" s="18"/>
    </row>
    <row r="27">
      <c r="A27" s="14"/>
      <c r="B27" s="15" t="s">
        <v>133</v>
      </c>
      <c r="C27" s="16">
        <v>0.643166706332271</v>
      </c>
      <c r="D27" s="17" t="s">
        <v>420</v>
      </c>
      <c r="E27" s="16">
        <v>0.689123908396183</v>
      </c>
      <c r="F27" s="17" t="s">
        <v>421</v>
      </c>
      <c r="G27" s="16">
        <v>0.692364580678963</v>
      </c>
      <c r="H27" s="17" t="s">
        <v>422</v>
      </c>
      <c r="I27" s="16">
        <v>0.665861080153963</v>
      </c>
      <c r="J27" s="17" t="s">
        <v>423</v>
      </c>
      <c r="K27" s="16">
        <v>0.69271468916822</v>
      </c>
      <c r="L27" s="17" t="s">
        <v>424</v>
      </c>
      <c r="M27" s="16">
        <v>0.626415416826902</v>
      </c>
      <c r="N27" s="17" t="s">
        <v>425</v>
      </c>
      <c r="O27" s="16">
        <v>0.675376971007678</v>
      </c>
      <c r="P27" s="17" t="s">
        <v>426</v>
      </c>
      <c r="Q27" s="16">
        <v>0.727085077966284</v>
      </c>
      <c r="R27" s="17" t="s">
        <v>427</v>
      </c>
      <c r="S27" s="16">
        <v>0.771135156246088</v>
      </c>
      <c r="T27" s="17" t="s">
        <v>428</v>
      </c>
      <c r="U27" s="16">
        <v>0.64187578305503</v>
      </c>
      <c r="V27" s="17" t="s">
        <v>429</v>
      </c>
      <c r="W27" s="16">
        <v>0.643301613610857</v>
      </c>
      <c r="X27" s="17" t="s">
        <v>430</v>
      </c>
      <c r="Y27" s="16">
        <v>0.631159734296654</v>
      </c>
      <c r="Z27" s="17" t="s">
        <v>431</v>
      </c>
      <c r="AA27" s="16">
        <v>0.684147996603022</v>
      </c>
      <c r="AB27" s="17" t="s">
        <v>432</v>
      </c>
      <c r="AC27" s="16">
        <v>0.664959139301496</v>
      </c>
      <c r="AD27" s="17" t="s">
        <v>433</v>
      </c>
      <c r="AE27" s="16">
        <v>0.663627793389495</v>
      </c>
      <c r="AF27" s="17" t="s">
        <v>434</v>
      </c>
      <c r="AG27" s="16">
        <v>0.729681468171326</v>
      </c>
      <c r="AH27" s="17" t="s">
        <v>435</v>
      </c>
      <c r="AI27" s="16">
        <v>0.669634045922539</v>
      </c>
      <c r="AJ27" s="17" t="s">
        <v>436</v>
      </c>
      <c r="AK27" s="16">
        <v>0.686256321437444</v>
      </c>
      <c r="AL27" s="17" t="s">
        <v>191</v>
      </c>
      <c r="AM27" s="18"/>
      <c r="AN27" s="18"/>
    </row>
    <row r="28">
      <c r="A28" s="14"/>
      <c r="B28" s="15" t="s">
        <v>152</v>
      </c>
      <c r="C28" s="16">
        <v>0.683648352838396</v>
      </c>
      <c r="D28" s="17" t="s">
        <v>437</v>
      </c>
      <c r="E28" s="16">
        <v>0.695515332426321</v>
      </c>
      <c r="F28" s="17" t="s">
        <v>279</v>
      </c>
      <c r="G28" s="16">
        <v>0.70454501527342</v>
      </c>
      <c r="H28" s="17" t="s">
        <v>438</v>
      </c>
      <c r="I28" s="16">
        <v>0.677456148165905</v>
      </c>
      <c r="J28" s="17" t="s">
        <v>439</v>
      </c>
      <c r="K28" s="16">
        <v>0.702107717633446</v>
      </c>
      <c r="L28" s="17" t="s">
        <v>440</v>
      </c>
      <c r="M28" s="16">
        <v>0.650759641285067</v>
      </c>
      <c r="N28" s="17" t="s">
        <v>441</v>
      </c>
      <c r="O28" s="16">
        <v>0.708505463211796</v>
      </c>
      <c r="P28" s="17" t="s">
        <v>442</v>
      </c>
      <c r="Q28" s="16">
        <v>0.741097562201386</v>
      </c>
      <c r="R28" s="17" t="s">
        <v>443</v>
      </c>
      <c r="S28" s="16">
        <v>0.79079420965073</v>
      </c>
      <c r="T28" s="17" t="s">
        <v>444</v>
      </c>
      <c r="U28" s="16">
        <v>0.653807098757879</v>
      </c>
      <c r="V28" s="17" t="s">
        <v>445</v>
      </c>
      <c r="W28" s="16">
        <v>0.655088475144912</v>
      </c>
      <c r="X28" s="17" t="s">
        <v>252</v>
      </c>
      <c r="Y28" s="16">
        <v>0.644913544225629</v>
      </c>
      <c r="Z28" s="17" t="s">
        <v>446</v>
      </c>
      <c r="AA28" s="16">
        <v>0.689388004834046</v>
      </c>
      <c r="AB28" s="17" t="s">
        <v>109</v>
      </c>
      <c r="AC28" s="16">
        <v>0.683418325134114</v>
      </c>
      <c r="AD28" s="17" t="s">
        <v>447</v>
      </c>
      <c r="AE28" s="16">
        <v>0.680689857497618</v>
      </c>
      <c r="AF28" s="17" t="s">
        <v>448</v>
      </c>
      <c r="AG28" s="16">
        <v>0.722496482419493</v>
      </c>
      <c r="AH28" s="17" t="s">
        <v>449</v>
      </c>
      <c r="AI28" s="16">
        <v>0.674001147464486</v>
      </c>
      <c r="AJ28" s="17" t="s">
        <v>450</v>
      </c>
      <c r="AK28" s="16">
        <v>0.692432425408216</v>
      </c>
      <c r="AL28" s="17" t="s">
        <v>451</v>
      </c>
      <c r="AM28" s="18"/>
      <c r="AN28" s="18"/>
    </row>
    <row r="29">
      <c r="A29" s="6"/>
      <c r="B29" s="25" t="s">
        <v>168</v>
      </c>
      <c r="C29" s="26">
        <v>0.692739663347862</v>
      </c>
      <c r="D29" s="27" t="s">
        <v>452</v>
      </c>
      <c r="E29" s="26">
        <v>0.708175714996485</v>
      </c>
      <c r="F29" s="27" t="s">
        <v>453</v>
      </c>
      <c r="G29" s="26">
        <v>0.705449171436168</v>
      </c>
      <c r="H29" s="27" t="s">
        <v>112</v>
      </c>
      <c r="I29" s="26">
        <v>0.681635095826014</v>
      </c>
      <c r="J29" s="27" t="s">
        <v>454</v>
      </c>
      <c r="K29" s="26">
        <v>0.706259308508048</v>
      </c>
      <c r="L29" s="27" t="s">
        <v>172</v>
      </c>
      <c r="M29" s="26">
        <v>0.64875317832307</v>
      </c>
      <c r="N29" s="27" t="s">
        <v>455</v>
      </c>
      <c r="O29" s="26">
        <v>0.70217428031887</v>
      </c>
      <c r="P29" s="27" t="s">
        <v>456</v>
      </c>
      <c r="Q29" s="26">
        <v>0.735640714655351</v>
      </c>
      <c r="R29" s="27" t="s">
        <v>457</v>
      </c>
      <c r="S29" s="26">
        <v>0.78611475394525</v>
      </c>
      <c r="T29" s="27" t="s">
        <v>458</v>
      </c>
      <c r="U29" s="26">
        <v>0.656084193572763</v>
      </c>
      <c r="V29" s="27" t="s">
        <v>459</v>
      </c>
      <c r="W29" s="26">
        <v>0.656296180966222</v>
      </c>
      <c r="X29" s="27" t="s">
        <v>460</v>
      </c>
      <c r="Y29" s="26">
        <v>0.648529714402658</v>
      </c>
      <c r="Z29" s="27" t="s">
        <v>461</v>
      </c>
      <c r="AA29" s="26">
        <v>0.693067258744968</v>
      </c>
      <c r="AB29" s="27" t="s">
        <v>462</v>
      </c>
      <c r="AC29" s="26">
        <v>0.679300587444611</v>
      </c>
      <c r="AD29" s="27" t="s">
        <v>255</v>
      </c>
      <c r="AE29" s="26">
        <v>0.694087803537656</v>
      </c>
      <c r="AF29" s="27" t="s">
        <v>155</v>
      </c>
      <c r="AG29" s="26">
        <v>0.726108488324699</v>
      </c>
      <c r="AH29" s="27" t="s">
        <v>463</v>
      </c>
      <c r="AI29" s="26">
        <v>0.682947108405844</v>
      </c>
      <c r="AJ29" s="27" t="s">
        <v>464</v>
      </c>
      <c r="AK29" s="26">
        <v>0.691956948081036</v>
      </c>
      <c r="AL29" s="27" t="s">
        <v>96</v>
      </c>
      <c r="AM29" s="22"/>
      <c r="AN29" s="22"/>
    </row>
    <row r="30">
      <c r="A30" s="28"/>
      <c r="B30" s="29"/>
      <c r="C30" s="30">
        <f t="shared" ref="C30:AL30" si="1">AVERAGE(C3:C29) </f>
        <v>0.6591292914</v>
      </c>
      <c r="D30" s="30" t="str">
        <f t="shared" si="1"/>
        <v>#DIV/0!</v>
      </c>
      <c r="E30" s="30">
        <f t="shared" si="1"/>
        <v>0.7024226074</v>
      </c>
      <c r="F30" s="30" t="str">
        <f t="shared" si="1"/>
        <v>#DIV/0!</v>
      </c>
      <c r="G30" s="30">
        <f t="shared" si="1"/>
        <v>0.6975989803</v>
      </c>
      <c r="H30" s="30" t="str">
        <f t="shared" si="1"/>
        <v>#DIV/0!</v>
      </c>
      <c r="I30" s="30">
        <f t="shared" si="1"/>
        <v>0.6782784635</v>
      </c>
      <c r="J30" s="30" t="str">
        <f t="shared" si="1"/>
        <v>#DIV/0!</v>
      </c>
      <c r="K30" s="30">
        <f t="shared" si="1"/>
        <v>0.6997880451</v>
      </c>
      <c r="L30" s="30" t="str">
        <f t="shared" si="1"/>
        <v>#DIV/0!</v>
      </c>
      <c r="M30" s="30">
        <f t="shared" si="1"/>
        <v>0.6506232328</v>
      </c>
      <c r="N30" s="30" t="str">
        <f t="shared" si="1"/>
        <v>#DIV/0!</v>
      </c>
      <c r="O30" s="30">
        <f t="shared" si="1"/>
        <v>0.674080037</v>
      </c>
      <c r="P30" s="30" t="str">
        <f t="shared" si="1"/>
        <v>#DIV/0!</v>
      </c>
      <c r="Q30" s="30">
        <f t="shared" si="1"/>
        <v>0.7410009376</v>
      </c>
      <c r="R30" s="30" t="str">
        <f t="shared" si="1"/>
        <v>#DIV/0!</v>
      </c>
      <c r="S30" s="30">
        <f t="shared" si="1"/>
        <v>0.7877010009</v>
      </c>
      <c r="T30" s="30" t="str">
        <f t="shared" si="1"/>
        <v>#DIV/0!</v>
      </c>
      <c r="U30" s="30">
        <f t="shared" si="1"/>
        <v>0.6498383308</v>
      </c>
      <c r="V30" s="30" t="str">
        <f t="shared" si="1"/>
        <v>#DIV/0!</v>
      </c>
      <c r="W30" s="30">
        <f t="shared" si="1"/>
        <v>0.6553753737</v>
      </c>
      <c r="X30" s="30" t="str">
        <f t="shared" si="1"/>
        <v>#DIV/0!</v>
      </c>
      <c r="Y30" s="30">
        <f t="shared" si="1"/>
        <v>0.6437547471</v>
      </c>
      <c r="Z30" s="30" t="str">
        <f t="shared" si="1"/>
        <v>#DIV/0!</v>
      </c>
      <c r="AA30" s="30">
        <f t="shared" si="1"/>
        <v>0.6872382699</v>
      </c>
      <c r="AB30" s="30" t="str">
        <f t="shared" si="1"/>
        <v>#DIV/0!</v>
      </c>
      <c r="AC30" s="30">
        <f t="shared" si="1"/>
        <v>0.6765862049</v>
      </c>
      <c r="AD30" s="30" t="str">
        <f t="shared" si="1"/>
        <v>#DIV/0!</v>
      </c>
      <c r="AE30" s="30">
        <f t="shared" si="1"/>
        <v>0.6940665499</v>
      </c>
      <c r="AF30" s="30" t="str">
        <f t="shared" si="1"/>
        <v>#DIV/0!</v>
      </c>
      <c r="AG30" s="30">
        <f t="shared" si="1"/>
        <v>0.7131039749</v>
      </c>
      <c r="AH30" s="30" t="str">
        <f t="shared" si="1"/>
        <v>#DIV/0!</v>
      </c>
      <c r="AI30" s="30">
        <f t="shared" si="1"/>
        <v>0.6837869887</v>
      </c>
      <c r="AJ30" s="30" t="str">
        <f t="shared" si="1"/>
        <v>#DIV/0!</v>
      </c>
      <c r="AK30" s="30">
        <f t="shared" si="1"/>
        <v>0.6899164954</v>
      </c>
      <c r="AL30" s="30" t="str">
        <f t="shared" si="1"/>
        <v>#DIV/0!</v>
      </c>
      <c r="AM30" s="31"/>
      <c r="AN30" s="31"/>
    </row>
    <row r="31">
      <c r="A31" s="5"/>
      <c r="B31" s="31"/>
      <c r="C31" s="32"/>
      <c r="D31" s="31"/>
      <c r="E31" s="32"/>
      <c r="F31" s="31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5"/>
      <c r="U31" s="32"/>
      <c r="V31" s="5"/>
      <c r="W31" s="32"/>
      <c r="X31" s="31"/>
      <c r="Y31" s="32"/>
      <c r="Z31" s="31"/>
      <c r="AA31" s="32"/>
      <c r="AB31" s="31"/>
      <c r="AC31" s="32"/>
      <c r="AD31" s="31"/>
      <c r="AE31" s="32"/>
      <c r="AF31" s="31"/>
      <c r="AG31" s="32"/>
      <c r="AH31" s="31"/>
      <c r="AI31" s="32"/>
      <c r="AJ31" s="31"/>
      <c r="AK31" s="32"/>
      <c r="AL31" s="31"/>
      <c r="AM31" s="31"/>
      <c r="AN31" s="31"/>
    </row>
  </sheetData>
  <mergeCells count="23">
    <mergeCell ref="AA1:AB1"/>
    <mergeCell ref="AC1:AD1"/>
    <mergeCell ref="AE1:AF1"/>
    <mergeCell ref="AG1:AH1"/>
    <mergeCell ref="AI1:AJ1"/>
    <mergeCell ref="AK1:AL1"/>
    <mergeCell ref="M1:N1"/>
    <mergeCell ref="O1:P1"/>
    <mergeCell ref="Q1:R1"/>
    <mergeCell ref="S1:T1"/>
    <mergeCell ref="U1:V1"/>
    <mergeCell ref="W1:X1"/>
    <mergeCell ref="Y1:Z1"/>
    <mergeCell ref="A3:A11"/>
    <mergeCell ref="A12:A20"/>
    <mergeCell ref="A21:A29"/>
    <mergeCell ref="A1:A2"/>
    <mergeCell ref="B1:B2"/>
    <mergeCell ref="C1:D1"/>
    <mergeCell ref="E1:F1"/>
    <mergeCell ref="G1:H1"/>
    <mergeCell ref="I1:J1"/>
    <mergeCell ref="K1:L1"/>
  </mergeCells>
  <drawing r:id="rId1"/>
</worksheet>
</file>