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F:\Artigo Paula GWAS\Para submeter _Frontiers\Frontiers\nova submissão\"/>
    </mc:Choice>
  </mc:AlternateContent>
  <xr:revisionPtr revIDLastSave="0" documentId="13_ncr:1_{A105B04D-48F2-442B-BF78-57CC7DFF99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1" sheetId="3" r:id="rId1"/>
  </sheets>
  <definedNames>
    <definedName name="_xlnm._FilterDatabase" localSheetId="0" hidden="1">'ST1'!$A$2:$I$344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<sst xmlns="http://schemas.openxmlformats.org/spreadsheetml/2006/main" count="2611" uniqueCount="741">
  <si>
    <t>Germplasm type</t>
  </si>
  <si>
    <t>Grain color</t>
  </si>
  <si>
    <t>Seed size</t>
  </si>
  <si>
    <t>Country</t>
  </si>
  <si>
    <t>BGF0000158</t>
  </si>
  <si>
    <t>Cultivar/Line</t>
  </si>
  <si>
    <t>Black</t>
  </si>
  <si>
    <t>S</t>
  </si>
  <si>
    <t>Brazil</t>
  </si>
  <si>
    <t>BGF0000480</t>
  </si>
  <si>
    <t>M</t>
  </si>
  <si>
    <t>Honduras</t>
  </si>
  <si>
    <t>BGF0000544</t>
  </si>
  <si>
    <t>Carioca</t>
  </si>
  <si>
    <t>-</t>
  </si>
  <si>
    <t>BGF0000835</t>
  </si>
  <si>
    <t>Colombia</t>
  </si>
  <si>
    <t>BGF0000842</t>
  </si>
  <si>
    <t>BGF0001115</t>
  </si>
  <si>
    <t>Mulatinho</t>
  </si>
  <si>
    <t>BGF0001555</t>
  </si>
  <si>
    <t>Purple</t>
  </si>
  <si>
    <t>BGF0001562</t>
  </si>
  <si>
    <t>El Salvador</t>
  </si>
  <si>
    <t>BGF0001569</t>
  </si>
  <si>
    <t>Guatemala</t>
  </si>
  <si>
    <t>BGF0001591</t>
  </si>
  <si>
    <t>Germany</t>
  </si>
  <si>
    <t>BGF0002035</t>
  </si>
  <si>
    <t>BGF0002147</t>
  </si>
  <si>
    <t>BGF0003225</t>
  </si>
  <si>
    <t>BGF0004108</t>
  </si>
  <si>
    <t>BGF0004121</t>
  </si>
  <si>
    <t>BGF0004514</t>
  </si>
  <si>
    <t>BGF0004582</t>
  </si>
  <si>
    <t>BGF0004640</t>
  </si>
  <si>
    <t>BGF0004681</t>
  </si>
  <si>
    <t>BGF0004856</t>
  </si>
  <si>
    <t>Pink</t>
  </si>
  <si>
    <t>BGF0004903</t>
  </si>
  <si>
    <t>Red</t>
  </si>
  <si>
    <t>BGF0005042</t>
  </si>
  <si>
    <t>BGF0005455</t>
  </si>
  <si>
    <t>BGF0005482</t>
  </si>
  <si>
    <t>BGF0005484</t>
  </si>
  <si>
    <t>BGF0005493</t>
  </si>
  <si>
    <t>BGF0005494</t>
  </si>
  <si>
    <t>BGF0005520</t>
  </si>
  <si>
    <t>BGF0005533</t>
  </si>
  <si>
    <t>BGF0005598</t>
  </si>
  <si>
    <t>BGF0005601</t>
  </si>
  <si>
    <t>BGF0005605</t>
  </si>
  <si>
    <t>BGF0005606</t>
  </si>
  <si>
    <t>BGF0005609</t>
  </si>
  <si>
    <t>BGF0005613</t>
  </si>
  <si>
    <t>BGF0005645</t>
  </si>
  <si>
    <t>Beige-brown striped</t>
  </si>
  <si>
    <t>USA</t>
  </si>
  <si>
    <t>BGF0005823</t>
  </si>
  <si>
    <t>Striped</t>
  </si>
  <si>
    <t>BGF0005824</t>
  </si>
  <si>
    <t>BGF0005887</t>
  </si>
  <si>
    <t>BGF0005923</t>
  </si>
  <si>
    <t>BGF0005929</t>
  </si>
  <si>
    <t>BGF0006122</t>
  </si>
  <si>
    <t>BGF0006475</t>
  </si>
  <si>
    <t>Cream-colored striped</t>
  </si>
  <si>
    <t>Kenya</t>
  </si>
  <si>
    <t>BGF0006497</t>
  </si>
  <si>
    <t>L</t>
  </si>
  <si>
    <t>Zambia</t>
  </si>
  <si>
    <t>BGF0006514</t>
  </si>
  <si>
    <t>BGF0006604</t>
  </si>
  <si>
    <t>BGF0006662</t>
  </si>
  <si>
    <t>Chile</t>
  </si>
  <si>
    <t>BGF0006737</t>
  </si>
  <si>
    <t>Beige/Yellow</t>
  </si>
  <si>
    <t>Portugal</t>
  </si>
  <si>
    <t>BGF0006760</t>
  </si>
  <si>
    <t>BGF0006772</t>
  </si>
  <si>
    <t>BGF0006777</t>
  </si>
  <si>
    <t>Others</t>
  </si>
  <si>
    <t>BGF0006872</t>
  </si>
  <si>
    <t>BGF0006958</t>
  </si>
  <si>
    <t>BGF0007050</t>
  </si>
  <si>
    <t>BGF0007057</t>
  </si>
  <si>
    <t>BGF0007090</t>
  </si>
  <si>
    <t>BGF0007098</t>
  </si>
  <si>
    <t>BGF0007131</t>
  </si>
  <si>
    <t>BGF0007133</t>
  </si>
  <si>
    <t>BGF0007135</t>
  </si>
  <si>
    <t>BGF0007137</t>
  </si>
  <si>
    <t>BGF0007143</t>
  </si>
  <si>
    <t>BGF0007359</t>
  </si>
  <si>
    <t>BGF0007382</t>
  </si>
  <si>
    <t>BGF0007533</t>
  </si>
  <si>
    <t>BGF0007552</t>
  </si>
  <si>
    <t>BGF0007559</t>
  </si>
  <si>
    <t>BGF0007560</t>
  </si>
  <si>
    <t>BGF0007569</t>
  </si>
  <si>
    <t>BGF0007770</t>
  </si>
  <si>
    <t>White</t>
  </si>
  <si>
    <t>Mexico</t>
  </si>
  <si>
    <t>BGF0007800</t>
  </si>
  <si>
    <t>BGF0007806</t>
  </si>
  <si>
    <t>BGF0007813</t>
  </si>
  <si>
    <t>BGF0007844</t>
  </si>
  <si>
    <t>BGF0007845</t>
  </si>
  <si>
    <t>BGF0007866</t>
  </si>
  <si>
    <t>BGF0007893</t>
  </si>
  <si>
    <t>BGF0007904</t>
  </si>
  <si>
    <t>BGF0007905</t>
  </si>
  <si>
    <t>BGF0007907</t>
  </si>
  <si>
    <t>BGF0008104</t>
  </si>
  <si>
    <t>BGF0008193</t>
  </si>
  <si>
    <t>BGF0008202</t>
  </si>
  <si>
    <t>BGF0008803</t>
  </si>
  <si>
    <t>BGF0008845</t>
  </si>
  <si>
    <t>BGF0008944</t>
  </si>
  <si>
    <t>BGF0009165</t>
  </si>
  <si>
    <t>BGF0009595</t>
  </si>
  <si>
    <t>BGF0010003</t>
  </si>
  <si>
    <t>BGF0010013</t>
  </si>
  <si>
    <t>BGF0010015</t>
  </si>
  <si>
    <t>BGF0010316</t>
  </si>
  <si>
    <t>BGF0010324</t>
  </si>
  <si>
    <t>BGF0011035</t>
  </si>
  <si>
    <t>Dark brown</t>
  </si>
  <si>
    <t>BGF0011036</t>
  </si>
  <si>
    <t>Brown</t>
  </si>
  <si>
    <t>Japan</t>
  </si>
  <si>
    <t>BGF0011254</t>
  </si>
  <si>
    <t>BGF0011273</t>
  </si>
  <si>
    <t>Spain</t>
  </si>
  <si>
    <t>BGF0011347</t>
  </si>
  <si>
    <t>BGF0011360</t>
  </si>
  <si>
    <t>BGF0011486</t>
  </si>
  <si>
    <t>BGF0011495</t>
  </si>
  <si>
    <t>BGF0011743</t>
  </si>
  <si>
    <t>BGF0011748</t>
  </si>
  <si>
    <t>Landrace</t>
  </si>
  <si>
    <t>Mulatinho*</t>
  </si>
  <si>
    <t>BGF0011750</t>
  </si>
  <si>
    <t>BGF0011751</t>
  </si>
  <si>
    <t>BGF0011753</t>
  </si>
  <si>
    <t>BGF0011757</t>
  </si>
  <si>
    <t>BGF0011762</t>
  </si>
  <si>
    <t>Light brown</t>
  </si>
  <si>
    <t>BGF0011763</t>
  </si>
  <si>
    <t>BGF0011764</t>
  </si>
  <si>
    <t>BGF0011772</t>
  </si>
  <si>
    <t>BGF0011774</t>
  </si>
  <si>
    <t>BGF0011778</t>
  </si>
  <si>
    <t>BGF0011779</t>
  </si>
  <si>
    <t>Carioca**</t>
  </si>
  <si>
    <t>BGF0011780</t>
  </si>
  <si>
    <t>BGF0011782</t>
  </si>
  <si>
    <t>BGF0011789</t>
  </si>
  <si>
    <t>BGF0011835</t>
  </si>
  <si>
    <t>Yellow</t>
  </si>
  <si>
    <t>BGF0011839</t>
  </si>
  <si>
    <t>BGF0011840</t>
  </si>
  <si>
    <t>BGF0011843</t>
  </si>
  <si>
    <t>BGF0011854</t>
  </si>
  <si>
    <t>BGF0011855</t>
  </si>
  <si>
    <t>BGF0011856</t>
  </si>
  <si>
    <t>BGF0011857</t>
  </si>
  <si>
    <t>BGF0011859</t>
  </si>
  <si>
    <t>BGF0011861</t>
  </si>
  <si>
    <t>BGF0011862</t>
  </si>
  <si>
    <t>BGF0011863</t>
  </si>
  <si>
    <t>BGF0011865</t>
  </si>
  <si>
    <t>BGF0011867</t>
  </si>
  <si>
    <t>BGF0011874</t>
  </si>
  <si>
    <t>BGF0011883</t>
  </si>
  <si>
    <t>Preto</t>
  </si>
  <si>
    <t>BGF0011927</t>
  </si>
  <si>
    <t>BGF0011932</t>
  </si>
  <si>
    <t>BGF0011937</t>
  </si>
  <si>
    <t>BGF0011966</t>
  </si>
  <si>
    <t>BGF0011987</t>
  </si>
  <si>
    <t>BGF0012051</t>
  </si>
  <si>
    <t>BGF0012054</t>
  </si>
  <si>
    <t>BGF0012094</t>
  </si>
  <si>
    <t>BGF0012122</t>
  </si>
  <si>
    <t>BGF0012141</t>
  </si>
  <si>
    <t>BGF0012148</t>
  </si>
  <si>
    <t>BGF0012150</t>
  </si>
  <si>
    <t>BGF0012220</t>
  </si>
  <si>
    <t>BGF0012231</t>
  </si>
  <si>
    <t>BGF0012247</t>
  </si>
  <si>
    <t>BGF0012265</t>
  </si>
  <si>
    <t>BGF0012279</t>
  </si>
  <si>
    <t>BGF0012282</t>
  </si>
  <si>
    <t>BGF0012293</t>
  </si>
  <si>
    <t>BGF0012301</t>
  </si>
  <si>
    <t>BGF0012347</t>
  </si>
  <si>
    <t>BGF0012425</t>
  </si>
  <si>
    <t>BGF0012448</t>
  </si>
  <si>
    <t>BGF0012454</t>
  </si>
  <si>
    <t>BGF0012459</t>
  </si>
  <si>
    <t>BGF0012469</t>
  </si>
  <si>
    <t>BGF0012526</t>
  </si>
  <si>
    <t>BGF0012528</t>
  </si>
  <si>
    <t>BGF0012533</t>
  </si>
  <si>
    <t>BGF0012538</t>
  </si>
  <si>
    <t>BGF0012563</t>
  </si>
  <si>
    <t>BGF0012584</t>
  </si>
  <si>
    <t>BGF0012685</t>
  </si>
  <si>
    <t>BGF0012734</t>
  </si>
  <si>
    <t>BGF0012753</t>
  </si>
  <si>
    <t>BGF0012774</t>
  </si>
  <si>
    <t>BGF0012791</t>
  </si>
  <si>
    <t>BGF0012803</t>
  </si>
  <si>
    <t>BGF0012817</t>
  </si>
  <si>
    <t>BGF0012848</t>
  </si>
  <si>
    <t>BGF0012904</t>
  </si>
  <si>
    <t>BGF0012945</t>
  </si>
  <si>
    <t>BGF0012950</t>
  </si>
  <si>
    <t>BGF0012951</t>
  </si>
  <si>
    <t>BGF0012955</t>
  </si>
  <si>
    <t>BGF0012956</t>
  </si>
  <si>
    <t>BGF0012993</t>
  </si>
  <si>
    <t>BGF0013003</t>
  </si>
  <si>
    <t>BGF0013010</t>
  </si>
  <si>
    <t>BGF0013021</t>
  </si>
  <si>
    <t>BGF0013047</t>
  </si>
  <si>
    <t>BGF0013294</t>
  </si>
  <si>
    <t>BGF0013301</t>
  </si>
  <si>
    <t>BGF0013306</t>
  </si>
  <si>
    <t>BGF0013307</t>
  </si>
  <si>
    <t>BGF0013323</t>
  </si>
  <si>
    <t>BGF0013330</t>
  </si>
  <si>
    <t>BGF0013336</t>
  </si>
  <si>
    <t>BGF0013340</t>
  </si>
  <si>
    <t>BGF0013343</t>
  </si>
  <si>
    <t>BGF0013344</t>
  </si>
  <si>
    <t>BGF0013346</t>
  </si>
  <si>
    <t>BGF0013355</t>
  </si>
  <si>
    <t>BGF0013372</t>
  </si>
  <si>
    <t>BGF0013401</t>
  </si>
  <si>
    <t>BGF0013491</t>
  </si>
  <si>
    <t>BGF0013505</t>
  </si>
  <si>
    <t>BGF0013516</t>
  </si>
  <si>
    <t>BGF0013522</t>
  </si>
  <si>
    <t>BGF0013536</t>
  </si>
  <si>
    <t>BGF0013542</t>
  </si>
  <si>
    <t>BGF0013544</t>
  </si>
  <si>
    <t>BGF0013558</t>
  </si>
  <si>
    <t>BGF0013560</t>
  </si>
  <si>
    <t>BGF0013561</t>
  </si>
  <si>
    <t>BGF0013575</t>
  </si>
  <si>
    <t>BGF0013611</t>
  </si>
  <si>
    <t>BGF0013687</t>
  </si>
  <si>
    <t>BGF0013734</t>
  </si>
  <si>
    <t>BGF0013759</t>
  </si>
  <si>
    <t>BGF0013826</t>
  </si>
  <si>
    <t>BGF0013859</t>
  </si>
  <si>
    <t>BGF0013861</t>
  </si>
  <si>
    <t>BGF0013867</t>
  </si>
  <si>
    <t>BGF0013870</t>
  </si>
  <si>
    <t>BGF0013875</t>
  </si>
  <si>
    <t>Red-beige striped</t>
  </si>
  <si>
    <t>BGF0013882</t>
  </si>
  <si>
    <t>BGF0013901</t>
  </si>
  <si>
    <t>BGF0013906</t>
  </si>
  <si>
    <t>BGF0013920</t>
  </si>
  <si>
    <t>BGF0013928</t>
  </si>
  <si>
    <t>BGF0013931</t>
  </si>
  <si>
    <t>BGF0013955</t>
  </si>
  <si>
    <t>BGF0014022</t>
  </si>
  <si>
    <t>BGF0014086</t>
  </si>
  <si>
    <t>BGF0014299</t>
  </si>
  <si>
    <t>BGF0014413</t>
  </si>
  <si>
    <t>BGF0014502</t>
  </si>
  <si>
    <t>BGF0014582</t>
  </si>
  <si>
    <t>BGF0014678</t>
  </si>
  <si>
    <t>BGF0014697</t>
  </si>
  <si>
    <t>BGF0014722</t>
  </si>
  <si>
    <t>BGF0014723</t>
  </si>
  <si>
    <t>BGF0014773</t>
  </si>
  <si>
    <t>BGF0014864</t>
  </si>
  <si>
    <t>BGF0014865</t>
  </si>
  <si>
    <t>BGF0015009</t>
  </si>
  <si>
    <t>BGF0015036</t>
  </si>
  <si>
    <t>BGF0015397</t>
  </si>
  <si>
    <t>BGF0015405</t>
  </si>
  <si>
    <t>BGF0015442</t>
  </si>
  <si>
    <t>BGF0015473</t>
  </si>
  <si>
    <t>BGF0015477</t>
  </si>
  <si>
    <t>BGF0015492</t>
  </si>
  <si>
    <t>BGF0015494</t>
  </si>
  <si>
    <t>BGF0015496</t>
  </si>
  <si>
    <t>BGF0015532</t>
  </si>
  <si>
    <t>BGF0015540</t>
  </si>
  <si>
    <t>BGF0015542</t>
  </si>
  <si>
    <t>BGF0015549</t>
  </si>
  <si>
    <t>BGF0015555</t>
  </si>
  <si>
    <t>BGF0015566</t>
  </si>
  <si>
    <t>BGF0015601</t>
  </si>
  <si>
    <t>BGF0015605</t>
  </si>
  <si>
    <t>BGF0015609</t>
  </si>
  <si>
    <t>BGF0015655</t>
  </si>
  <si>
    <t>BGF0015657</t>
  </si>
  <si>
    <t>BGF0015667</t>
  </si>
  <si>
    <t>BGF0015682</t>
  </si>
  <si>
    <t>BGF0015804</t>
  </si>
  <si>
    <t>BGF0015857</t>
  </si>
  <si>
    <t>BGF0015864</t>
  </si>
  <si>
    <t>BGF0015873</t>
  </si>
  <si>
    <t>BGF0015887</t>
  </si>
  <si>
    <t>BGF0015893</t>
  </si>
  <si>
    <t>BGF0015900</t>
  </si>
  <si>
    <t>BGF0015908</t>
  </si>
  <si>
    <t>BGF0015917</t>
  </si>
  <si>
    <t>BGF0015931</t>
  </si>
  <si>
    <t>BGF0015933</t>
  </si>
  <si>
    <t>BGF0015954</t>
  </si>
  <si>
    <t>BGF0015995</t>
  </si>
  <si>
    <t>BGF0015997</t>
  </si>
  <si>
    <t>BGF0015998</t>
  </si>
  <si>
    <t>BGF0015999</t>
  </si>
  <si>
    <t>BGF0016002</t>
  </si>
  <si>
    <t>BGF0016004</t>
  </si>
  <si>
    <t>BGF0016005</t>
  </si>
  <si>
    <t>BGF0016007</t>
  </si>
  <si>
    <t>BGF0016010</t>
  </si>
  <si>
    <t>BGF0016029</t>
  </si>
  <si>
    <t>BGF0016034</t>
  </si>
  <si>
    <t>BGF0016035</t>
  </si>
  <si>
    <t>BGF0016062</t>
  </si>
  <si>
    <t>BGF0016063</t>
  </si>
  <si>
    <t>BGF0016064</t>
  </si>
  <si>
    <t>BGF0016065</t>
  </si>
  <si>
    <t>BGF0016066</t>
  </si>
  <si>
    <t>BGF0016067</t>
  </si>
  <si>
    <t>BGF0016069</t>
  </si>
  <si>
    <t>BGF0016074</t>
  </si>
  <si>
    <t>BGF0016078</t>
  </si>
  <si>
    <t>BGF0016081</t>
  </si>
  <si>
    <t>BGF0016082</t>
  </si>
  <si>
    <t>BGF0016084</t>
  </si>
  <si>
    <t>BGF0016089</t>
  </si>
  <si>
    <t>BGF0016090</t>
  </si>
  <si>
    <t>BGF0016092</t>
  </si>
  <si>
    <t>BGF0016123</t>
  </si>
  <si>
    <t>BGF0016124</t>
  </si>
  <si>
    <t>BGF0016125</t>
  </si>
  <si>
    <t>BGF0016128</t>
  </si>
  <si>
    <t>BGF0016130</t>
  </si>
  <si>
    <t>BGF0016131</t>
  </si>
  <si>
    <t>BGF0016134</t>
  </si>
  <si>
    <t>BGF0016138</t>
  </si>
  <si>
    <t>BGF0016139</t>
  </si>
  <si>
    <t>BGF0016142</t>
  </si>
  <si>
    <t>BGF0016146</t>
  </si>
  <si>
    <t>BGF0016158</t>
  </si>
  <si>
    <t>BGF0016165</t>
  </si>
  <si>
    <t>BGF0016174</t>
  </si>
  <si>
    <t>BGF0016177</t>
  </si>
  <si>
    <t>BGF0016182</t>
  </si>
  <si>
    <t>BGF0016204</t>
  </si>
  <si>
    <t>BGF0016209</t>
  </si>
  <si>
    <t>BGF0016210</t>
  </si>
  <si>
    <t>BGF0016214</t>
  </si>
  <si>
    <t>BGF0016217</t>
  </si>
  <si>
    <t>BGF0016220</t>
  </si>
  <si>
    <t>BGF0016227</t>
  </si>
  <si>
    <t>BGF0016246</t>
  </si>
  <si>
    <t>Brown-black striped</t>
  </si>
  <si>
    <t>BGF0016277</t>
  </si>
  <si>
    <t>BGF0018670</t>
  </si>
  <si>
    <t>BGF0018672</t>
  </si>
  <si>
    <t>BGF0018679</t>
  </si>
  <si>
    <t>BGF0018683</t>
  </si>
  <si>
    <t>BGF0019696</t>
  </si>
  <si>
    <t>BGF0019706</t>
  </si>
  <si>
    <t>BGF0019707</t>
  </si>
  <si>
    <t>BGF0019708</t>
  </si>
  <si>
    <t>BGF0019709</t>
  </si>
  <si>
    <t>BGF0019710</t>
  </si>
  <si>
    <t>BGF0019711</t>
  </si>
  <si>
    <t>M1</t>
  </si>
  <si>
    <t>M2</t>
  </si>
  <si>
    <t>M3</t>
  </si>
  <si>
    <t>ADM</t>
  </si>
  <si>
    <r>
      <t>GW (100 gr)</t>
    </r>
    <r>
      <rPr>
        <b/>
        <vertAlign val="superscript"/>
        <sz val="12"/>
        <rFont val="Arial Narrow"/>
        <family val="2"/>
      </rPr>
      <t>§</t>
    </r>
  </si>
  <si>
    <r>
      <rPr>
        <vertAlign val="superscript"/>
        <sz val="12"/>
        <color theme="1"/>
        <rFont val="Arial Narrow"/>
        <family val="2"/>
      </rPr>
      <t>§</t>
    </r>
    <r>
      <rPr>
        <sz val="12"/>
        <color theme="1"/>
        <rFont val="Arial Narrow"/>
        <family val="2"/>
      </rPr>
      <t xml:space="preserve"> &lt;25 g 100-seed weight</t>
    </r>
    <r>
      <rPr>
        <vertAlign val="superscript"/>
        <sz val="12"/>
        <color theme="1"/>
        <rFont val="Arial Narrow"/>
        <family val="2"/>
      </rPr>
      <t>−1</t>
    </r>
    <r>
      <rPr>
        <sz val="12"/>
        <color theme="1"/>
        <rFont val="Arial Narrow"/>
        <family val="2"/>
      </rPr>
      <t>: Small size; 25–40 g 100-seed weight</t>
    </r>
    <r>
      <rPr>
        <vertAlign val="superscript"/>
        <sz val="12"/>
        <color theme="1"/>
        <rFont val="Arial Narrow"/>
        <family val="2"/>
      </rPr>
      <t>−1</t>
    </r>
    <r>
      <rPr>
        <sz val="12"/>
        <color theme="1"/>
        <rFont val="Arial Narrow"/>
        <family val="2"/>
      </rPr>
      <t>: Medium size; &gt;40 g 100-seed weight</t>
    </r>
    <r>
      <rPr>
        <vertAlign val="superscript"/>
        <sz val="12"/>
        <color theme="1"/>
        <rFont val="Arial Narrow"/>
        <family val="2"/>
      </rPr>
      <t>−1</t>
    </r>
    <r>
      <rPr>
        <sz val="12"/>
        <color theme="1"/>
        <rFont val="Arial Narrow"/>
        <family val="2"/>
      </rPr>
      <t>: Large size</t>
    </r>
  </si>
  <si>
    <t>Central-West region</t>
  </si>
  <si>
    <t>Northeast regions</t>
  </si>
  <si>
    <t>North region</t>
  </si>
  <si>
    <t>Southeast region</t>
  </si>
  <si>
    <t>South region</t>
  </si>
  <si>
    <t>not available</t>
  </si>
  <si>
    <t>Brazilian regions</t>
  </si>
  <si>
    <t>Structure</t>
  </si>
  <si>
    <t>Light pink</t>
  </si>
  <si>
    <t>ID Embrapa Germplasm Bank</t>
  </si>
  <si>
    <r>
      <rPr>
        <b/>
        <sz val="12"/>
        <color theme="1"/>
        <rFont val="Arial Narrow"/>
        <family val="2"/>
      </rPr>
      <t>Supplementary Table 1.</t>
    </r>
    <r>
      <rPr>
        <sz val="12"/>
        <color theme="1"/>
        <rFont val="Arial Narrow"/>
        <family val="2"/>
      </rPr>
      <t xml:space="preserve"> Information on 339 common bean genotypes used in the molecular characterization.</t>
    </r>
  </si>
  <si>
    <t>CNF000158</t>
  </si>
  <si>
    <t>CNF000480</t>
  </si>
  <si>
    <t>CNF000544</t>
  </si>
  <si>
    <t>CNF000835</t>
  </si>
  <si>
    <t>CNF000842</t>
  </si>
  <si>
    <t>CNF001115</t>
  </si>
  <si>
    <t>CNF001555</t>
  </si>
  <si>
    <t>CNF001562</t>
  </si>
  <si>
    <t>CNF001569</t>
  </si>
  <si>
    <t>CNF001591</t>
  </si>
  <si>
    <t>CNF002035</t>
  </si>
  <si>
    <t>CNF002147</t>
  </si>
  <si>
    <t>CNF003225</t>
  </si>
  <si>
    <t>CNF004108</t>
  </si>
  <si>
    <t>Ruda</t>
  </si>
  <si>
    <t>CNF004121</t>
  </si>
  <si>
    <t>CNF004514</t>
  </si>
  <si>
    <t>CNF004582</t>
  </si>
  <si>
    <t>CNF004640</t>
  </si>
  <si>
    <t>CNF004681</t>
  </si>
  <si>
    <t>CNF004856</t>
  </si>
  <si>
    <t>CNF004903</t>
  </si>
  <si>
    <t>CNF005042</t>
  </si>
  <si>
    <t>CNF005455</t>
  </si>
  <si>
    <t>CNF005482</t>
  </si>
  <si>
    <t>CNF005484</t>
  </si>
  <si>
    <t>CNF005493</t>
  </si>
  <si>
    <t>CNF005494</t>
  </si>
  <si>
    <t>CNF005520</t>
  </si>
  <si>
    <t>CNF005533</t>
  </si>
  <si>
    <t>CNF005598</t>
  </si>
  <si>
    <t>CNF005601</t>
  </si>
  <si>
    <t>CNF005605</t>
  </si>
  <si>
    <t>CNF005606</t>
  </si>
  <si>
    <t>CNF005609</t>
  </si>
  <si>
    <t>CNF005613</t>
  </si>
  <si>
    <t>CNF005645</t>
  </si>
  <si>
    <t>CNF005823</t>
  </si>
  <si>
    <t>CNF005824</t>
  </si>
  <si>
    <t>CNF005887</t>
  </si>
  <si>
    <t>CNF005923</t>
  </si>
  <si>
    <t>CNF005929</t>
  </si>
  <si>
    <t>CNF006122</t>
  </si>
  <si>
    <t>CNF006475</t>
  </si>
  <si>
    <t>CNF006497</t>
  </si>
  <si>
    <t>CNF006514</t>
  </si>
  <si>
    <t>CNF006604</t>
  </si>
  <si>
    <t>CNF006662</t>
  </si>
  <si>
    <t>CNF006737</t>
  </si>
  <si>
    <t>CNF006760</t>
  </si>
  <si>
    <t>CNF006772</t>
  </si>
  <si>
    <t>CNF006777</t>
  </si>
  <si>
    <t>CNF006872</t>
  </si>
  <si>
    <t>CNF006958</t>
  </si>
  <si>
    <t>CNF007050</t>
  </si>
  <si>
    <t>CNF007057</t>
  </si>
  <si>
    <t>CNF007090</t>
  </si>
  <si>
    <t>CNF007098</t>
  </si>
  <si>
    <t>CNF007131</t>
  </si>
  <si>
    <t>CNF007133</t>
  </si>
  <si>
    <t>CNF007135</t>
  </si>
  <si>
    <t>CNF007137</t>
  </si>
  <si>
    <t>CNF007143</t>
  </si>
  <si>
    <t>CNF007359</t>
  </si>
  <si>
    <t>CNF007382</t>
  </si>
  <si>
    <t>CNF007533</t>
  </si>
  <si>
    <t>CNF007552</t>
  </si>
  <si>
    <t>CNF007559</t>
  </si>
  <si>
    <t>CNF007560</t>
  </si>
  <si>
    <t>BRSValente</t>
  </si>
  <si>
    <t>CNF007569</t>
  </si>
  <si>
    <t>CNF007770</t>
  </si>
  <si>
    <t>CNF007800</t>
  </si>
  <si>
    <t>CNF007806</t>
  </si>
  <si>
    <t>CNF007813</t>
  </si>
  <si>
    <t>CNF007844</t>
  </si>
  <si>
    <t>CNF007845</t>
  </si>
  <si>
    <t>CNF007866</t>
  </si>
  <si>
    <t>CNF007893</t>
  </si>
  <si>
    <t>CNF007904</t>
  </si>
  <si>
    <t>CNF007905</t>
  </si>
  <si>
    <t>CNF007907</t>
  </si>
  <si>
    <t>CNF008104</t>
  </si>
  <si>
    <t>CNF008193</t>
  </si>
  <si>
    <t>CNF008202</t>
  </si>
  <si>
    <t>CNF008803</t>
  </si>
  <si>
    <t>CNF008845</t>
  </si>
  <si>
    <t>CNF008944</t>
  </si>
  <si>
    <t>CNF009165</t>
  </si>
  <si>
    <t>CNF009595</t>
  </si>
  <si>
    <t>CNF010003</t>
  </si>
  <si>
    <t>CNF010013</t>
  </si>
  <si>
    <t>BRSMG Talismã</t>
  </si>
  <si>
    <t>CNF010316</t>
  </si>
  <si>
    <t>CNF010324</t>
  </si>
  <si>
    <t>CNF011035</t>
  </si>
  <si>
    <t>CNF011036</t>
  </si>
  <si>
    <t>CNF011257</t>
  </si>
  <si>
    <t>CNF011274</t>
  </si>
  <si>
    <t>CNF011348</t>
  </si>
  <si>
    <t>CNF011361</t>
  </si>
  <si>
    <t>CNF011487</t>
  </si>
  <si>
    <t>CNF011496</t>
  </si>
  <si>
    <t>CNF011743</t>
  </si>
  <si>
    <t>CF800001</t>
  </si>
  <si>
    <t>CF800003</t>
  </si>
  <si>
    <t>CF800004</t>
  </si>
  <si>
    <t>CF800006</t>
  </si>
  <si>
    <t>CF800010</t>
  </si>
  <si>
    <t>CF800015</t>
  </si>
  <si>
    <t>CF800016</t>
  </si>
  <si>
    <t>CF800017</t>
  </si>
  <si>
    <t>CF800025</t>
  </si>
  <si>
    <t>CF800027</t>
  </si>
  <si>
    <t>CF800031</t>
  </si>
  <si>
    <t>CF800032</t>
  </si>
  <si>
    <t>CF800033</t>
  </si>
  <si>
    <t>CF800035</t>
  </si>
  <si>
    <t>CF800042</t>
  </si>
  <si>
    <t>CF800088</t>
  </si>
  <si>
    <t>CF800093</t>
  </si>
  <si>
    <t>CF800096</t>
  </si>
  <si>
    <t>CF800099</t>
  </si>
  <si>
    <t>CF800110</t>
  </si>
  <si>
    <t>CF800111</t>
  </si>
  <si>
    <t>CF800112</t>
  </si>
  <si>
    <t>CF800113</t>
  </si>
  <si>
    <t>CF800115</t>
  </si>
  <si>
    <t>CF800117</t>
  </si>
  <si>
    <t>CF800118</t>
  </si>
  <si>
    <t>CF800119</t>
  </si>
  <si>
    <t>CF800121</t>
  </si>
  <si>
    <t>CF800123</t>
  </si>
  <si>
    <t>CF800130</t>
  </si>
  <si>
    <t>CF800139</t>
  </si>
  <si>
    <t>CF800188</t>
  </si>
  <si>
    <t>CF800193</t>
  </si>
  <si>
    <t>CF800198</t>
  </si>
  <si>
    <t>CF800229</t>
  </si>
  <si>
    <t>CF800250</t>
  </si>
  <si>
    <t>CF800315</t>
  </si>
  <si>
    <t>CF800318</t>
  </si>
  <si>
    <t>CF800361</t>
  </si>
  <si>
    <t>CF800392</t>
  </si>
  <si>
    <t>CF800414</t>
  </si>
  <si>
    <t>CF800421</t>
  </si>
  <si>
    <t>CF800423</t>
  </si>
  <si>
    <t>CF810007</t>
  </si>
  <si>
    <t>CF810018</t>
  </si>
  <si>
    <t>CF810034</t>
  </si>
  <si>
    <t>CF810052</t>
  </si>
  <si>
    <t>CF810066</t>
  </si>
  <si>
    <t>CF810069</t>
  </si>
  <si>
    <t>CF810080</t>
  </si>
  <si>
    <t>CF810088</t>
  </si>
  <si>
    <t>CF810134</t>
  </si>
  <si>
    <t>CF810212</t>
  </si>
  <si>
    <t>CF810235</t>
  </si>
  <si>
    <t>CF810241</t>
  </si>
  <si>
    <t>CF810246</t>
  </si>
  <si>
    <t>CF810256</t>
  </si>
  <si>
    <t>CF810313</t>
  </si>
  <si>
    <t>CF810315</t>
  </si>
  <si>
    <t>CF810320</t>
  </si>
  <si>
    <t>CF810325</t>
  </si>
  <si>
    <t>CF810350</t>
  </si>
  <si>
    <t>CF810371</t>
  </si>
  <si>
    <t>CF810472</t>
  </si>
  <si>
    <t>CF830015</t>
  </si>
  <si>
    <t>CF830034</t>
  </si>
  <si>
    <t>CF830055</t>
  </si>
  <si>
    <t>CF830072</t>
  </si>
  <si>
    <t>CF830084</t>
  </si>
  <si>
    <t>CF830098</t>
  </si>
  <si>
    <t>CF830129</t>
  </si>
  <si>
    <t>CF830185</t>
  </si>
  <si>
    <t>CF830226</t>
  </si>
  <si>
    <t>CF830231</t>
  </si>
  <si>
    <t>CF830232</t>
  </si>
  <si>
    <t>CF830236</t>
  </si>
  <si>
    <t>CF830237</t>
  </si>
  <si>
    <t>CF830274</t>
  </si>
  <si>
    <t>CF830284</t>
  </si>
  <si>
    <t>CF830291</t>
  </si>
  <si>
    <t>CF830302</t>
  </si>
  <si>
    <t>CF830328</t>
  </si>
  <si>
    <t>CF840011</t>
  </si>
  <si>
    <t>CF840018</t>
  </si>
  <si>
    <t>CF840023</t>
  </si>
  <si>
    <t>CF840024</t>
  </si>
  <si>
    <t>CF840040</t>
  </si>
  <si>
    <t>CF840047</t>
  </si>
  <si>
    <t>CF840053</t>
  </si>
  <si>
    <t>CF840057</t>
  </si>
  <si>
    <t>CF840060</t>
  </si>
  <si>
    <t>CF840061</t>
  </si>
  <si>
    <t>CF840063</t>
  </si>
  <si>
    <t>CF840072</t>
  </si>
  <si>
    <t>CF840089</t>
  </si>
  <si>
    <t>CF840118</t>
  </si>
  <si>
    <t>CF840208</t>
  </si>
  <si>
    <t>CF840222</t>
  </si>
  <si>
    <t>CF840233</t>
  </si>
  <si>
    <t>CF840239</t>
  </si>
  <si>
    <t>CF840253</t>
  </si>
  <si>
    <t>CF840259</t>
  </si>
  <si>
    <t>CF840261</t>
  </si>
  <si>
    <t>CF840275</t>
  </si>
  <si>
    <t>CF840277</t>
  </si>
  <si>
    <t>CF840278</t>
  </si>
  <si>
    <t>CF840292</t>
  </si>
  <si>
    <t>CF840328</t>
  </si>
  <si>
    <t>CF840404</t>
  </si>
  <si>
    <t>CF840451</t>
  </si>
  <si>
    <t>CF840476</t>
  </si>
  <si>
    <t>CF840543</t>
  </si>
  <si>
    <t>CF840584</t>
  </si>
  <si>
    <t>CF840586</t>
  </si>
  <si>
    <t>CF840592</t>
  </si>
  <si>
    <t>CF840595</t>
  </si>
  <si>
    <t>CF840600</t>
  </si>
  <si>
    <t>CF840607</t>
  </si>
  <si>
    <t>CF840626</t>
  </si>
  <si>
    <t>CF840631</t>
  </si>
  <si>
    <t>CF840645</t>
  </si>
  <si>
    <t>CF840653</t>
  </si>
  <si>
    <t>CF840656</t>
  </si>
  <si>
    <t>CF840680</t>
  </si>
  <si>
    <t>CF840747</t>
  </si>
  <si>
    <t>CF840811</t>
  </si>
  <si>
    <t>CF841024</t>
  </si>
  <si>
    <t>CF841138</t>
  </si>
  <si>
    <t>CF841226</t>
  </si>
  <si>
    <t>CF841307</t>
  </si>
  <si>
    <t>CF860060</t>
  </si>
  <si>
    <t>CF860079</t>
  </si>
  <si>
    <t>CF860104</t>
  </si>
  <si>
    <t>CF860105</t>
  </si>
  <si>
    <t>CF870030</t>
  </si>
  <si>
    <t>CF870147</t>
  </si>
  <si>
    <t>CF870148</t>
  </si>
  <si>
    <t>CF870398</t>
  </si>
  <si>
    <t>CF870447</t>
  </si>
  <si>
    <t>CF871127</t>
  </si>
  <si>
    <t>CF871135</t>
  </si>
  <si>
    <t>CF871172</t>
  </si>
  <si>
    <t>CF871203</t>
  </si>
  <si>
    <t>CF871207</t>
  </si>
  <si>
    <t>CF871222</t>
  </si>
  <si>
    <t>CF871224</t>
  </si>
  <si>
    <t>CF871226</t>
  </si>
  <si>
    <t>CF871262</t>
  </si>
  <si>
    <t>CF880002</t>
  </si>
  <si>
    <t>CF880004</t>
  </si>
  <si>
    <t>CF880011</t>
  </si>
  <si>
    <t>CF880017</t>
  </si>
  <si>
    <t>CF880028</t>
  </si>
  <si>
    <t>CF880063</t>
  </si>
  <si>
    <t>CF880067</t>
  </si>
  <si>
    <t>CF880071</t>
  </si>
  <si>
    <t>CF880117</t>
  </si>
  <si>
    <t>CF880119</t>
  </si>
  <si>
    <t>CF880129</t>
  </si>
  <si>
    <t>CF880144</t>
  </si>
  <si>
    <t>CF890110</t>
  </si>
  <si>
    <t>CF890163</t>
  </si>
  <si>
    <t>CF890170</t>
  </si>
  <si>
    <t>CF890179</t>
  </si>
  <si>
    <t>CF890193</t>
  </si>
  <si>
    <t>CF890199</t>
  </si>
  <si>
    <t>CF890206</t>
  </si>
  <si>
    <t>CF890214</t>
  </si>
  <si>
    <t>CF890223</t>
  </si>
  <si>
    <t>CF890237</t>
  </si>
  <si>
    <t>CF890239</t>
  </si>
  <si>
    <t>CF950003</t>
  </si>
  <si>
    <t>CF200003</t>
  </si>
  <si>
    <t>CF200005</t>
  </si>
  <si>
    <t>CF200006</t>
  </si>
  <si>
    <t>CF200007</t>
  </si>
  <si>
    <t>CF200010</t>
  </si>
  <si>
    <t>CF200012</t>
  </si>
  <si>
    <t>CF200013</t>
  </si>
  <si>
    <t>CF200015</t>
  </si>
  <si>
    <t>CF200018</t>
  </si>
  <si>
    <t>CF200037</t>
  </si>
  <si>
    <t>CF200042</t>
  </si>
  <si>
    <t>CF200043</t>
  </si>
  <si>
    <t>CF200070</t>
  </si>
  <si>
    <t>CF200071</t>
  </si>
  <si>
    <t>CF200072</t>
  </si>
  <si>
    <t>CF200073</t>
  </si>
  <si>
    <t>CF200074</t>
  </si>
  <si>
    <t>CF200075</t>
  </si>
  <si>
    <t>CF200077</t>
  </si>
  <si>
    <t>CF200082</t>
  </si>
  <si>
    <t>CF200086</t>
  </si>
  <si>
    <t>CF200089</t>
  </si>
  <si>
    <t>CF200090</t>
  </si>
  <si>
    <t>CF210002</t>
  </si>
  <si>
    <t>CF220276</t>
  </si>
  <si>
    <t>CF220277</t>
  </si>
  <si>
    <t>CF220279</t>
  </si>
  <si>
    <t>CF230028</t>
  </si>
  <si>
    <t>CF230029</t>
  </si>
  <si>
    <t>CF230030</t>
  </si>
  <si>
    <t>CF240002</t>
  </si>
  <si>
    <t>CF240004</t>
  </si>
  <si>
    <t>CF240005</t>
  </si>
  <si>
    <t>CF240008</t>
  </si>
  <si>
    <t>CF240012</t>
  </si>
  <si>
    <t>CF240013</t>
  </si>
  <si>
    <t>CF240016</t>
  </si>
  <si>
    <t>CF240020</t>
  </si>
  <si>
    <t>CF240032</t>
  </si>
  <si>
    <t>CF240039</t>
  </si>
  <si>
    <t>CF240048</t>
  </si>
  <si>
    <t>CF240051</t>
  </si>
  <si>
    <t>CF240056</t>
  </si>
  <si>
    <t>CF240074</t>
  </si>
  <si>
    <t>CF240079</t>
  </si>
  <si>
    <t>CF240080</t>
  </si>
  <si>
    <t>CF240084</t>
  </si>
  <si>
    <t>CF240087</t>
  </si>
  <si>
    <t>CF240090</t>
  </si>
  <si>
    <t>CF240097</t>
  </si>
  <si>
    <t>CF250002</t>
  </si>
  <si>
    <t>CF250033</t>
  </si>
  <si>
    <t>BRS Cometa</t>
  </si>
  <si>
    <t>BRS Estilo</t>
  </si>
  <si>
    <t>CNFC10408</t>
  </si>
  <si>
    <t>GUARÁ</t>
  </si>
  <si>
    <t>IAC Diplomata</t>
  </si>
  <si>
    <t>CNF008075</t>
  </si>
  <si>
    <t>CNFC10280</t>
  </si>
  <si>
    <t>CNFC7827</t>
  </si>
  <si>
    <t>CNFC9518</t>
  </si>
  <si>
    <t>CNFP7777</t>
  </si>
  <si>
    <t>CNFP8096</t>
  </si>
  <si>
    <t>Access</t>
  </si>
  <si>
    <t>ADM***</t>
  </si>
  <si>
    <t>*Mulatinho: cream-colored; **Carioca: beige with brown stripes; ***ADM: admixture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</si>
</sst>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_ ;\-0.000000000000000\ 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b/>
      <vertAlign val="superscript"/>
      <sz val="12"/>
      <name val="Arial Narrow"/>
      <family val="2"/>
    </font>
    <font>
      <vertAlign val="superscript"/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222222"/>
      <name val="Arial Narrow"/>
      <family val="2"/>
    </font>
    <font>
      <sz val="11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2" fontId="10" fillId="0" borderId="1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1">
    <cellStyle name="Normal" xfId="0" builtinId="0"/>
  </cellStyles>
  <dxfs count="7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2"/>
  <sheetViews>
    <sheetView tabSelected="1" zoomScale="120" zoomScaleNormal="120" workbookViewId="0">
      <selection activeCell="K10" sqref="K10"/>
    </sheetView>
  </sheetViews>
  <sheetFormatPr defaultColWidth="26.140625" defaultRowHeight="15.95" customHeight="1" x14ac:dyDescent="0.25"/>
  <cols>
    <col min="1" max="1" width="28.140625" style="1" customWidth="1"/>
    <col min="2" max="2" width="15" style="1" bestFit="1" customWidth="1"/>
    <col min="3" max="3" width="18" style="1" bestFit="1" customWidth="1"/>
    <col min="4" max="4" width="19" style="6" bestFit="1" customWidth="1"/>
    <col min="5" max="5" width="14.140625" style="2" bestFit="1" customWidth="1"/>
    <col min="6" max="6" width="11.7109375" style="1" bestFit="1" customWidth="1"/>
    <col min="7" max="7" width="10.28515625" style="1" bestFit="1" customWidth="1"/>
    <col min="8" max="8" width="18.42578125" style="3" bestFit="1" customWidth="1"/>
    <col min="9" max="9" width="11.42578125" style="1" bestFit="1" customWidth="1"/>
    <col min="10" max="16384" width="26.140625" style="1"/>
  </cols>
  <sheetData>
    <row r="1" spans="1:9" ht="15.95" customHeight="1" x14ac:dyDescent="0.25">
      <c r="A1" s="7" t="s">
        <v>398</v>
      </c>
      <c r="B1" s="7"/>
    </row>
    <row r="2" spans="1:9" ht="15.95" customHeight="1" x14ac:dyDescent="0.25">
      <c r="A2" s="11" t="s">
        <v>397</v>
      </c>
      <c r="B2" s="25" t="s">
        <v>738</v>
      </c>
      <c r="C2" s="11" t="s">
        <v>0</v>
      </c>
      <c r="D2" s="11" t="s">
        <v>1</v>
      </c>
      <c r="E2" s="12" t="s">
        <v>386</v>
      </c>
      <c r="F2" s="11" t="s">
        <v>2</v>
      </c>
      <c r="G2" s="11" t="s">
        <v>3</v>
      </c>
      <c r="H2" s="23" t="s">
        <v>394</v>
      </c>
      <c r="I2" s="13" t="s">
        <v>395</v>
      </c>
    </row>
    <row r="3" spans="1:9" ht="15.95" customHeight="1" x14ac:dyDescent="0.3">
      <c r="A3" s="14" t="s">
        <v>148</v>
      </c>
      <c r="B3" s="24" t="s">
        <v>509</v>
      </c>
      <c r="C3" s="14" t="s">
        <v>140</v>
      </c>
      <c r="D3" s="14" t="s">
        <v>19</v>
      </c>
      <c r="E3" s="15">
        <v>21.85</v>
      </c>
      <c r="F3" s="14" t="s">
        <v>7</v>
      </c>
      <c r="G3" s="14" t="s">
        <v>8</v>
      </c>
      <c r="H3" s="18" t="s">
        <v>391</v>
      </c>
      <c r="I3" s="17" t="s">
        <v>385</v>
      </c>
    </row>
    <row r="4" spans="1:9" ht="15.95" customHeight="1" x14ac:dyDescent="0.3">
      <c r="A4" s="14" t="s">
        <v>149</v>
      </c>
      <c r="B4" s="24" t="s">
        <v>510</v>
      </c>
      <c r="C4" s="14" t="s">
        <v>140</v>
      </c>
      <c r="D4" s="14" t="s">
        <v>129</v>
      </c>
      <c r="E4" s="15">
        <v>19.63</v>
      </c>
      <c r="F4" s="14" t="s">
        <v>7</v>
      </c>
      <c r="G4" s="14" t="s">
        <v>8</v>
      </c>
      <c r="H4" s="18" t="s">
        <v>391</v>
      </c>
      <c r="I4" s="17" t="s">
        <v>385</v>
      </c>
    </row>
    <row r="5" spans="1:9" ht="15.95" customHeight="1" x14ac:dyDescent="0.3">
      <c r="A5" s="14" t="s">
        <v>150</v>
      </c>
      <c r="B5" s="24" t="s">
        <v>511</v>
      </c>
      <c r="C5" s="14" t="s">
        <v>140</v>
      </c>
      <c r="D5" s="14" t="s">
        <v>21</v>
      </c>
      <c r="E5" s="15">
        <v>17.07</v>
      </c>
      <c r="F5" s="14" t="s">
        <v>7</v>
      </c>
      <c r="G5" s="14" t="s">
        <v>8</v>
      </c>
      <c r="H5" s="18" t="s">
        <v>391</v>
      </c>
      <c r="I5" s="17" t="s">
        <v>385</v>
      </c>
    </row>
    <row r="6" spans="1:9" ht="15.95" customHeight="1" x14ac:dyDescent="0.3">
      <c r="A6" s="14" t="s">
        <v>151</v>
      </c>
      <c r="B6" s="24" t="s">
        <v>512</v>
      </c>
      <c r="C6" s="14" t="s">
        <v>140</v>
      </c>
      <c r="D6" s="14" t="s">
        <v>21</v>
      </c>
      <c r="E6" s="15">
        <v>17.16</v>
      </c>
      <c r="F6" s="14" t="s">
        <v>7</v>
      </c>
      <c r="G6" s="14" t="s">
        <v>8</v>
      </c>
      <c r="H6" s="18" t="s">
        <v>391</v>
      </c>
      <c r="I6" s="17" t="s">
        <v>385</v>
      </c>
    </row>
    <row r="7" spans="1:9" ht="15.95" customHeight="1" x14ac:dyDescent="0.3">
      <c r="A7" s="14" t="s">
        <v>153</v>
      </c>
      <c r="B7" s="24" t="s">
        <v>514</v>
      </c>
      <c r="C7" s="14" t="s">
        <v>140</v>
      </c>
      <c r="D7" s="14" t="s">
        <v>154</v>
      </c>
      <c r="E7" s="15">
        <v>25.25</v>
      </c>
      <c r="F7" s="14" t="s">
        <v>10</v>
      </c>
      <c r="G7" s="14" t="s">
        <v>8</v>
      </c>
      <c r="H7" s="18" t="s">
        <v>391</v>
      </c>
      <c r="I7" s="17" t="s">
        <v>385</v>
      </c>
    </row>
    <row r="8" spans="1:9" ht="15.95" customHeight="1" x14ac:dyDescent="0.3">
      <c r="A8" s="14" t="s">
        <v>158</v>
      </c>
      <c r="B8" s="24" t="s">
        <v>518</v>
      </c>
      <c r="C8" s="14" t="s">
        <v>140</v>
      </c>
      <c r="D8" s="14" t="s">
        <v>159</v>
      </c>
      <c r="E8" s="15">
        <v>29.75</v>
      </c>
      <c r="F8" s="14" t="s">
        <v>10</v>
      </c>
      <c r="G8" s="14" t="s">
        <v>8</v>
      </c>
      <c r="H8" s="18" t="s">
        <v>390</v>
      </c>
      <c r="I8" s="17" t="s">
        <v>385</v>
      </c>
    </row>
    <row r="9" spans="1:9" ht="15.95" customHeight="1" x14ac:dyDescent="0.3">
      <c r="A9" s="14" t="s">
        <v>160</v>
      </c>
      <c r="B9" s="24" t="s">
        <v>519</v>
      </c>
      <c r="C9" s="14" t="s">
        <v>140</v>
      </c>
      <c r="D9" s="14" t="s">
        <v>159</v>
      </c>
      <c r="E9" s="15">
        <v>26.1</v>
      </c>
      <c r="F9" s="14" t="s">
        <v>10</v>
      </c>
      <c r="G9" s="14" t="s">
        <v>8</v>
      </c>
      <c r="H9" s="18" t="s">
        <v>390</v>
      </c>
      <c r="I9" s="17" t="s">
        <v>385</v>
      </c>
    </row>
    <row r="10" spans="1:9" ht="15.95" customHeight="1" x14ac:dyDescent="0.3">
      <c r="A10" s="14" t="s">
        <v>174</v>
      </c>
      <c r="B10" s="24" t="s">
        <v>533</v>
      </c>
      <c r="C10" s="14" t="s">
        <v>140</v>
      </c>
      <c r="D10" s="14" t="s">
        <v>175</v>
      </c>
      <c r="E10" s="15">
        <v>16.34</v>
      </c>
      <c r="F10" s="14" t="s">
        <v>7</v>
      </c>
      <c r="G10" s="14" t="s">
        <v>8</v>
      </c>
      <c r="H10" s="18" t="s">
        <v>392</v>
      </c>
      <c r="I10" s="17" t="s">
        <v>385</v>
      </c>
    </row>
    <row r="11" spans="1:9" ht="15.95" customHeight="1" x14ac:dyDescent="0.3">
      <c r="A11" s="14" t="s">
        <v>176</v>
      </c>
      <c r="B11" s="24" t="s">
        <v>534</v>
      </c>
      <c r="C11" s="14" t="s">
        <v>140</v>
      </c>
      <c r="D11" s="14" t="s">
        <v>6</v>
      </c>
      <c r="E11" s="15">
        <v>18.36</v>
      </c>
      <c r="F11" s="14" t="s">
        <v>7</v>
      </c>
      <c r="G11" s="14" t="s">
        <v>8</v>
      </c>
      <c r="H11" s="18" t="s">
        <v>392</v>
      </c>
      <c r="I11" s="17" t="s">
        <v>385</v>
      </c>
    </row>
    <row r="12" spans="1:9" ht="15.95" customHeight="1" x14ac:dyDescent="0.3">
      <c r="A12" s="14" t="s">
        <v>178</v>
      </c>
      <c r="B12" s="24" t="s">
        <v>536</v>
      </c>
      <c r="C12" s="14" t="s">
        <v>140</v>
      </c>
      <c r="D12" s="14" t="s">
        <v>129</v>
      </c>
      <c r="E12" s="15">
        <v>19.75</v>
      </c>
      <c r="F12" s="14" t="s">
        <v>7</v>
      </c>
      <c r="G12" s="14" t="s">
        <v>8</v>
      </c>
      <c r="H12" s="18" t="s">
        <v>391</v>
      </c>
      <c r="I12" s="17" t="s">
        <v>385</v>
      </c>
    </row>
    <row r="13" spans="1:9" ht="15.95" customHeight="1" x14ac:dyDescent="0.3">
      <c r="A13" s="14" t="s">
        <v>182</v>
      </c>
      <c r="B13" s="24" t="s">
        <v>540</v>
      </c>
      <c r="C13" s="14" t="s">
        <v>140</v>
      </c>
      <c r="D13" s="14" t="s">
        <v>129</v>
      </c>
      <c r="E13" s="15">
        <v>20.95</v>
      </c>
      <c r="F13" s="14" t="s">
        <v>7</v>
      </c>
      <c r="G13" s="14" t="s">
        <v>8</v>
      </c>
      <c r="H13" s="18" t="s">
        <v>391</v>
      </c>
      <c r="I13" s="17" t="s">
        <v>385</v>
      </c>
    </row>
    <row r="14" spans="1:9" ht="15.95" customHeight="1" x14ac:dyDescent="0.3">
      <c r="A14" s="14" t="s">
        <v>183</v>
      </c>
      <c r="B14" s="24" t="s">
        <v>541</v>
      </c>
      <c r="C14" s="14" t="s">
        <v>140</v>
      </c>
      <c r="D14" s="14" t="s">
        <v>129</v>
      </c>
      <c r="E14" s="15">
        <v>17.88</v>
      </c>
      <c r="F14" s="14" t="s">
        <v>7</v>
      </c>
      <c r="G14" s="14" t="s">
        <v>8</v>
      </c>
      <c r="H14" s="18" t="s">
        <v>392</v>
      </c>
      <c r="I14" s="17" t="s">
        <v>385</v>
      </c>
    </row>
    <row r="15" spans="1:9" ht="15.95" customHeight="1" x14ac:dyDescent="0.3">
      <c r="A15" s="14" t="s">
        <v>184</v>
      </c>
      <c r="B15" s="24" t="s">
        <v>542</v>
      </c>
      <c r="C15" s="14" t="s">
        <v>140</v>
      </c>
      <c r="D15" s="14" t="s">
        <v>101</v>
      </c>
      <c r="E15" s="15">
        <v>26.48</v>
      </c>
      <c r="F15" s="14" t="s">
        <v>10</v>
      </c>
      <c r="G15" s="14" t="s">
        <v>8</v>
      </c>
      <c r="H15" s="18" t="s">
        <v>392</v>
      </c>
      <c r="I15" s="17" t="s">
        <v>385</v>
      </c>
    </row>
    <row r="16" spans="1:9" ht="15.95" customHeight="1" x14ac:dyDescent="0.3">
      <c r="A16" s="14" t="s">
        <v>199</v>
      </c>
      <c r="B16" s="24" t="s">
        <v>557</v>
      </c>
      <c r="C16" s="14" t="s">
        <v>140</v>
      </c>
      <c r="D16" s="14" t="s">
        <v>129</v>
      </c>
      <c r="E16" s="15">
        <v>22.08</v>
      </c>
      <c r="F16" s="14" t="s">
        <v>7</v>
      </c>
      <c r="G16" s="14" t="s">
        <v>8</v>
      </c>
      <c r="H16" s="18" t="s">
        <v>389</v>
      </c>
      <c r="I16" s="17" t="s">
        <v>385</v>
      </c>
    </row>
    <row r="17" spans="1:9" ht="15.95" customHeight="1" x14ac:dyDescent="0.3">
      <c r="A17" s="14" t="s">
        <v>201</v>
      </c>
      <c r="B17" s="24" t="s">
        <v>559</v>
      </c>
      <c r="C17" s="14" t="s">
        <v>140</v>
      </c>
      <c r="D17" s="14" t="s">
        <v>19</v>
      </c>
      <c r="E17" s="15">
        <v>17.84</v>
      </c>
      <c r="F17" s="14" t="s">
        <v>7</v>
      </c>
      <c r="G17" s="14" t="s">
        <v>8</v>
      </c>
      <c r="H17" s="18" t="s">
        <v>389</v>
      </c>
      <c r="I17" s="17" t="s">
        <v>385</v>
      </c>
    </row>
    <row r="18" spans="1:9" ht="15.95" customHeight="1" x14ac:dyDescent="0.3">
      <c r="A18" s="14" t="s">
        <v>208</v>
      </c>
      <c r="B18" s="24" t="s">
        <v>566</v>
      </c>
      <c r="C18" s="14" t="s">
        <v>140</v>
      </c>
      <c r="D18" s="14" t="s">
        <v>129</v>
      </c>
      <c r="E18" s="15">
        <v>18.39</v>
      </c>
      <c r="F18" s="14" t="s">
        <v>7</v>
      </c>
      <c r="G18" s="14" t="s">
        <v>8</v>
      </c>
      <c r="H18" s="18" t="s">
        <v>389</v>
      </c>
      <c r="I18" s="17" t="s">
        <v>385</v>
      </c>
    </row>
    <row r="19" spans="1:9" ht="15.95" customHeight="1" x14ac:dyDescent="0.3">
      <c r="A19" s="14" t="s">
        <v>209</v>
      </c>
      <c r="B19" s="24" t="s">
        <v>567</v>
      </c>
      <c r="C19" s="14" t="s">
        <v>140</v>
      </c>
      <c r="D19" s="14" t="s">
        <v>59</v>
      </c>
      <c r="E19" s="15">
        <v>16.52</v>
      </c>
      <c r="F19" s="14" t="s">
        <v>7</v>
      </c>
      <c r="G19" s="14" t="s">
        <v>8</v>
      </c>
      <c r="H19" s="18" t="s">
        <v>392</v>
      </c>
      <c r="I19" s="17" t="s">
        <v>385</v>
      </c>
    </row>
    <row r="20" spans="1:9" ht="15.95" customHeight="1" x14ac:dyDescent="0.3">
      <c r="A20" s="14" t="s">
        <v>215</v>
      </c>
      <c r="B20" s="24" t="s">
        <v>573</v>
      </c>
      <c r="C20" s="14" t="s">
        <v>140</v>
      </c>
      <c r="D20" s="14" t="s">
        <v>13</v>
      </c>
      <c r="E20" s="15">
        <v>22.93</v>
      </c>
      <c r="F20" s="14" t="s">
        <v>7</v>
      </c>
      <c r="G20" s="14" t="s">
        <v>8</v>
      </c>
      <c r="H20" s="18" t="s">
        <v>392</v>
      </c>
      <c r="I20" s="17" t="s">
        <v>385</v>
      </c>
    </row>
    <row r="21" spans="1:9" ht="15.95" customHeight="1" x14ac:dyDescent="0.3">
      <c r="A21" s="14" t="s">
        <v>216</v>
      </c>
      <c r="B21" s="24" t="s">
        <v>574</v>
      </c>
      <c r="C21" s="14" t="s">
        <v>140</v>
      </c>
      <c r="D21" s="14" t="s">
        <v>6</v>
      </c>
      <c r="E21" s="15">
        <v>20.77</v>
      </c>
      <c r="F21" s="14" t="s">
        <v>7</v>
      </c>
      <c r="G21" s="14" t="s">
        <v>8</v>
      </c>
      <c r="H21" s="18" t="s">
        <v>392</v>
      </c>
      <c r="I21" s="17" t="s">
        <v>385</v>
      </c>
    </row>
    <row r="22" spans="1:9" ht="15.95" customHeight="1" x14ac:dyDescent="0.3">
      <c r="A22" s="14" t="s">
        <v>220</v>
      </c>
      <c r="B22" s="24" t="s">
        <v>578</v>
      </c>
      <c r="C22" s="14" t="s">
        <v>140</v>
      </c>
      <c r="D22" s="14" t="s">
        <v>101</v>
      </c>
      <c r="E22" s="15">
        <v>25.6</v>
      </c>
      <c r="F22" s="14" t="s">
        <v>10</v>
      </c>
      <c r="G22" s="14" t="s">
        <v>8</v>
      </c>
      <c r="H22" s="18" t="s">
        <v>389</v>
      </c>
      <c r="I22" s="17" t="s">
        <v>385</v>
      </c>
    </row>
    <row r="23" spans="1:9" ht="15.95" customHeight="1" x14ac:dyDescent="0.3">
      <c r="A23" s="14" t="s">
        <v>222</v>
      </c>
      <c r="B23" s="24" t="s">
        <v>580</v>
      </c>
      <c r="C23" s="14" t="s">
        <v>140</v>
      </c>
      <c r="D23" s="14" t="s">
        <v>129</v>
      </c>
      <c r="E23" s="15">
        <v>23.9</v>
      </c>
      <c r="F23" s="14" t="s">
        <v>7</v>
      </c>
      <c r="G23" s="14" t="s">
        <v>8</v>
      </c>
      <c r="H23" s="18" t="s">
        <v>391</v>
      </c>
      <c r="I23" s="17" t="s">
        <v>385</v>
      </c>
    </row>
    <row r="24" spans="1:9" ht="15.95" customHeight="1" x14ac:dyDescent="0.3">
      <c r="A24" s="14" t="s">
        <v>228</v>
      </c>
      <c r="B24" s="24" t="s">
        <v>586</v>
      </c>
      <c r="C24" s="14" t="s">
        <v>140</v>
      </c>
      <c r="D24" s="14" t="s">
        <v>129</v>
      </c>
      <c r="E24" s="15">
        <v>30.61</v>
      </c>
      <c r="F24" s="14" t="s">
        <v>10</v>
      </c>
      <c r="G24" s="14" t="s">
        <v>8</v>
      </c>
      <c r="H24" s="18" t="s">
        <v>392</v>
      </c>
      <c r="I24" s="17" t="s">
        <v>385</v>
      </c>
    </row>
    <row r="25" spans="1:9" ht="15.95" customHeight="1" x14ac:dyDescent="0.3">
      <c r="A25" s="14" t="s">
        <v>229</v>
      </c>
      <c r="B25" s="24" t="s">
        <v>587</v>
      </c>
      <c r="C25" s="14" t="s">
        <v>140</v>
      </c>
      <c r="D25" s="14" t="s">
        <v>101</v>
      </c>
      <c r="E25" s="15">
        <v>32.18</v>
      </c>
      <c r="F25" s="14" t="s">
        <v>10</v>
      </c>
      <c r="G25" s="14" t="s">
        <v>8</v>
      </c>
      <c r="H25" s="18" t="s">
        <v>392</v>
      </c>
      <c r="I25" s="17" t="s">
        <v>385</v>
      </c>
    </row>
    <row r="26" spans="1:9" ht="15.95" customHeight="1" x14ac:dyDescent="0.3">
      <c r="A26" s="14" t="s">
        <v>230</v>
      </c>
      <c r="B26" s="24" t="s">
        <v>588</v>
      </c>
      <c r="C26" s="14" t="s">
        <v>140</v>
      </c>
      <c r="D26" s="14" t="s">
        <v>129</v>
      </c>
      <c r="E26" s="15">
        <v>39.79</v>
      </c>
      <c r="F26" s="14" t="s">
        <v>10</v>
      </c>
      <c r="G26" s="14" t="s">
        <v>8</v>
      </c>
      <c r="H26" s="18" t="s">
        <v>392</v>
      </c>
      <c r="I26" s="17" t="s">
        <v>385</v>
      </c>
    </row>
    <row r="27" spans="1:9" ht="15.95" customHeight="1" x14ac:dyDescent="0.3">
      <c r="A27" s="14" t="s">
        <v>231</v>
      </c>
      <c r="B27" s="24" t="s">
        <v>589</v>
      </c>
      <c r="C27" s="14" t="s">
        <v>140</v>
      </c>
      <c r="D27" s="14" t="s">
        <v>129</v>
      </c>
      <c r="E27" s="15">
        <v>23.23</v>
      </c>
      <c r="F27" s="14" t="s">
        <v>7</v>
      </c>
      <c r="G27" s="14" t="s">
        <v>8</v>
      </c>
      <c r="H27" s="18" t="s">
        <v>392</v>
      </c>
      <c r="I27" s="17" t="s">
        <v>385</v>
      </c>
    </row>
    <row r="28" spans="1:9" ht="15.95" customHeight="1" x14ac:dyDescent="0.3">
      <c r="A28" s="14" t="s">
        <v>232</v>
      </c>
      <c r="B28" s="24" t="s">
        <v>590</v>
      </c>
      <c r="C28" s="14" t="s">
        <v>140</v>
      </c>
      <c r="D28" s="14" t="s">
        <v>19</v>
      </c>
      <c r="E28" s="15">
        <v>22.41</v>
      </c>
      <c r="F28" s="14" t="s">
        <v>7</v>
      </c>
      <c r="G28" s="14" t="s">
        <v>8</v>
      </c>
      <c r="H28" s="18" t="s">
        <v>392</v>
      </c>
      <c r="I28" s="17" t="s">
        <v>385</v>
      </c>
    </row>
    <row r="29" spans="1:9" ht="15.95" customHeight="1" x14ac:dyDescent="0.3">
      <c r="A29" s="14" t="s">
        <v>233</v>
      </c>
      <c r="B29" s="24" t="s">
        <v>591</v>
      </c>
      <c r="C29" s="14" t="s">
        <v>140</v>
      </c>
      <c r="D29" s="14" t="s">
        <v>19</v>
      </c>
      <c r="E29" s="15">
        <v>18.61</v>
      </c>
      <c r="F29" s="14" t="s">
        <v>7</v>
      </c>
      <c r="G29" s="14" t="s">
        <v>8</v>
      </c>
      <c r="H29" s="18" t="s">
        <v>392</v>
      </c>
      <c r="I29" s="17" t="s">
        <v>385</v>
      </c>
    </row>
    <row r="30" spans="1:9" ht="15.95" customHeight="1" x14ac:dyDescent="0.3">
      <c r="A30" s="14" t="s">
        <v>234</v>
      </c>
      <c r="B30" s="24" t="s">
        <v>592</v>
      </c>
      <c r="C30" s="14" t="s">
        <v>140</v>
      </c>
      <c r="D30" s="14" t="s">
        <v>129</v>
      </c>
      <c r="E30" s="15">
        <v>16.36</v>
      </c>
      <c r="F30" s="14" t="s">
        <v>7</v>
      </c>
      <c r="G30" s="14" t="s">
        <v>8</v>
      </c>
      <c r="H30" s="18" t="s">
        <v>392</v>
      </c>
      <c r="I30" s="17" t="s">
        <v>385</v>
      </c>
    </row>
    <row r="31" spans="1:9" ht="15.95" customHeight="1" x14ac:dyDescent="0.3">
      <c r="A31" s="14" t="s">
        <v>243</v>
      </c>
      <c r="B31" s="24" t="s">
        <v>601</v>
      </c>
      <c r="C31" s="14" t="s">
        <v>140</v>
      </c>
      <c r="D31" s="14" t="s">
        <v>38</v>
      </c>
      <c r="E31" s="15">
        <v>27.69</v>
      </c>
      <c r="F31" s="14" t="s">
        <v>10</v>
      </c>
      <c r="G31" s="14" t="s">
        <v>8</v>
      </c>
      <c r="H31" s="18" t="s">
        <v>392</v>
      </c>
      <c r="I31" s="17" t="s">
        <v>385</v>
      </c>
    </row>
    <row r="32" spans="1:9" ht="15.95" customHeight="1" x14ac:dyDescent="0.3">
      <c r="A32" s="14" t="s">
        <v>244</v>
      </c>
      <c r="B32" s="24" t="s">
        <v>602</v>
      </c>
      <c r="C32" s="14" t="s">
        <v>140</v>
      </c>
      <c r="D32" s="14" t="s">
        <v>6</v>
      </c>
      <c r="E32" s="15">
        <v>15.63</v>
      </c>
      <c r="F32" s="14" t="s">
        <v>7</v>
      </c>
      <c r="G32" s="14" t="s">
        <v>8</v>
      </c>
      <c r="H32" s="18" t="s">
        <v>392</v>
      </c>
      <c r="I32" s="17" t="s">
        <v>385</v>
      </c>
    </row>
    <row r="33" spans="1:9" ht="15.95" customHeight="1" x14ac:dyDescent="0.3">
      <c r="A33" s="14" t="s">
        <v>248</v>
      </c>
      <c r="B33" s="24" t="s">
        <v>606</v>
      </c>
      <c r="C33" s="14" t="s">
        <v>140</v>
      </c>
      <c r="D33" s="14" t="s">
        <v>101</v>
      </c>
      <c r="E33" s="15">
        <v>24.1</v>
      </c>
      <c r="F33" s="14" t="s">
        <v>7</v>
      </c>
      <c r="G33" s="14" t="s">
        <v>8</v>
      </c>
      <c r="H33" s="18" t="s">
        <v>392</v>
      </c>
      <c r="I33" s="17" t="s">
        <v>385</v>
      </c>
    </row>
    <row r="34" spans="1:9" ht="15.95" customHeight="1" x14ac:dyDescent="0.3">
      <c r="A34" s="14" t="s">
        <v>249</v>
      </c>
      <c r="B34" s="24" t="s">
        <v>607</v>
      </c>
      <c r="C34" s="14" t="s">
        <v>140</v>
      </c>
      <c r="D34" s="14" t="s">
        <v>19</v>
      </c>
      <c r="E34" s="15">
        <v>30.08</v>
      </c>
      <c r="F34" s="14" t="s">
        <v>10</v>
      </c>
      <c r="G34" s="14" t="s">
        <v>8</v>
      </c>
      <c r="H34" s="18" t="s">
        <v>392</v>
      </c>
      <c r="I34" s="17" t="s">
        <v>385</v>
      </c>
    </row>
    <row r="35" spans="1:9" ht="15.95" customHeight="1" x14ac:dyDescent="0.3">
      <c r="A35" s="14" t="s">
        <v>250</v>
      </c>
      <c r="B35" s="24" t="s">
        <v>608</v>
      </c>
      <c r="C35" s="14" t="s">
        <v>140</v>
      </c>
      <c r="D35" s="14" t="s">
        <v>129</v>
      </c>
      <c r="E35" s="15">
        <v>23.63</v>
      </c>
      <c r="F35" s="14" t="s">
        <v>7</v>
      </c>
      <c r="G35" s="14" t="s">
        <v>8</v>
      </c>
      <c r="H35" s="18" t="s">
        <v>392</v>
      </c>
      <c r="I35" s="17" t="s">
        <v>385</v>
      </c>
    </row>
    <row r="36" spans="1:9" ht="15.95" customHeight="1" x14ac:dyDescent="0.3">
      <c r="A36" s="14" t="s">
        <v>252</v>
      </c>
      <c r="B36" s="24" t="s">
        <v>610</v>
      </c>
      <c r="C36" s="14" t="s">
        <v>140</v>
      </c>
      <c r="D36" s="14" t="s">
        <v>6</v>
      </c>
      <c r="E36" s="15">
        <v>13.73</v>
      </c>
      <c r="F36" s="14" t="s">
        <v>7</v>
      </c>
      <c r="G36" s="14" t="s">
        <v>8</v>
      </c>
      <c r="H36" s="18" t="s">
        <v>392</v>
      </c>
      <c r="I36" s="17" t="s">
        <v>385</v>
      </c>
    </row>
    <row r="37" spans="1:9" ht="15.95" customHeight="1" x14ac:dyDescent="0.3">
      <c r="A37" s="14" t="s">
        <v>257</v>
      </c>
      <c r="B37" s="24" t="s">
        <v>615</v>
      </c>
      <c r="C37" s="14" t="s">
        <v>140</v>
      </c>
      <c r="D37" s="14" t="s">
        <v>6</v>
      </c>
      <c r="E37" s="15">
        <v>16.079999999999998</v>
      </c>
      <c r="F37" s="14" t="s">
        <v>7</v>
      </c>
      <c r="G37" s="14" t="s">
        <v>8</v>
      </c>
      <c r="H37" s="18" t="s">
        <v>391</v>
      </c>
      <c r="I37" s="17" t="s">
        <v>385</v>
      </c>
    </row>
    <row r="38" spans="1:9" ht="15.95" customHeight="1" x14ac:dyDescent="0.3">
      <c r="A38" s="14" t="s">
        <v>260</v>
      </c>
      <c r="B38" s="24" t="s">
        <v>618</v>
      </c>
      <c r="C38" s="14" t="s">
        <v>140</v>
      </c>
      <c r="D38" s="14" t="s">
        <v>19</v>
      </c>
      <c r="E38" s="15">
        <v>24.29</v>
      </c>
      <c r="F38" s="14" t="s">
        <v>7</v>
      </c>
      <c r="G38" s="14" t="s">
        <v>8</v>
      </c>
      <c r="H38" s="18" t="s">
        <v>391</v>
      </c>
      <c r="I38" s="17" t="s">
        <v>385</v>
      </c>
    </row>
    <row r="39" spans="1:9" ht="15.95" customHeight="1" x14ac:dyDescent="0.3">
      <c r="A39" s="14" t="s">
        <v>263</v>
      </c>
      <c r="B39" s="24" t="s">
        <v>620</v>
      </c>
      <c r="C39" s="14" t="s">
        <v>140</v>
      </c>
      <c r="D39" s="14" t="s">
        <v>40</v>
      </c>
      <c r="E39" s="15">
        <v>18.71</v>
      </c>
      <c r="F39" s="14" t="s">
        <v>7</v>
      </c>
      <c r="G39" s="14" t="s">
        <v>8</v>
      </c>
      <c r="H39" s="18" t="s">
        <v>391</v>
      </c>
      <c r="I39" s="17" t="s">
        <v>385</v>
      </c>
    </row>
    <row r="40" spans="1:9" ht="15.95" customHeight="1" x14ac:dyDescent="0.3">
      <c r="A40" s="14" t="s">
        <v>268</v>
      </c>
      <c r="B40" s="24" t="s">
        <v>625</v>
      </c>
      <c r="C40" s="14" t="s">
        <v>140</v>
      </c>
      <c r="D40" s="14" t="s">
        <v>129</v>
      </c>
      <c r="E40" s="15">
        <v>16.41</v>
      </c>
      <c r="F40" s="14" t="s">
        <v>7</v>
      </c>
      <c r="G40" s="14" t="s">
        <v>8</v>
      </c>
      <c r="H40" s="18" t="s">
        <v>391</v>
      </c>
      <c r="I40" s="17" t="s">
        <v>385</v>
      </c>
    </row>
    <row r="41" spans="1:9" ht="15.95" customHeight="1" x14ac:dyDescent="0.3">
      <c r="A41" s="14" t="s">
        <v>272</v>
      </c>
      <c r="B41" s="24" t="s">
        <v>629</v>
      </c>
      <c r="C41" s="14" t="s">
        <v>140</v>
      </c>
      <c r="D41" s="14" t="s">
        <v>159</v>
      </c>
      <c r="E41" s="15">
        <v>17.559999999999999</v>
      </c>
      <c r="F41" s="14" t="s">
        <v>7</v>
      </c>
      <c r="G41" s="14" t="s">
        <v>8</v>
      </c>
      <c r="H41" s="18" t="s">
        <v>391</v>
      </c>
      <c r="I41" s="17" t="s">
        <v>385</v>
      </c>
    </row>
    <row r="42" spans="1:9" ht="15.95" customHeight="1" x14ac:dyDescent="0.3">
      <c r="A42" s="14" t="s">
        <v>275</v>
      </c>
      <c r="B42" s="24" t="s">
        <v>632</v>
      </c>
      <c r="C42" s="14" t="s">
        <v>140</v>
      </c>
      <c r="D42" s="14" t="s">
        <v>129</v>
      </c>
      <c r="E42" s="15">
        <v>19.079999999999998</v>
      </c>
      <c r="F42" s="14" t="s">
        <v>7</v>
      </c>
      <c r="G42" s="14" t="s">
        <v>8</v>
      </c>
      <c r="H42" s="16" t="s">
        <v>388</v>
      </c>
      <c r="I42" s="17" t="s">
        <v>385</v>
      </c>
    </row>
    <row r="43" spans="1:9" ht="15.95" customHeight="1" x14ac:dyDescent="0.3">
      <c r="A43" s="14" t="s">
        <v>279</v>
      </c>
      <c r="B43" s="24" t="s">
        <v>636</v>
      </c>
      <c r="C43" s="14" t="s">
        <v>140</v>
      </c>
      <c r="D43" s="14" t="s">
        <v>13</v>
      </c>
      <c r="E43" s="15">
        <v>17.12</v>
      </c>
      <c r="F43" s="14" t="s">
        <v>7</v>
      </c>
      <c r="G43" s="14" t="s">
        <v>8</v>
      </c>
      <c r="H43" s="18" t="s">
        <v>390</v>
      </c>
      <c r="I43" s="17" t="s">
        <v>385</v>
      </c>
    </row>
    <row r="44" spans="1:9" ht="15.95" customHeight="1" x14ac:dyDescent="0.3">
      <c r="A44" s="14" t="s">
        <v>287</v>
      </c>
      <c r="B44" s="24" t="s">
        <v>644</v>
      </c>
      <c r="C44" s="14" t="s">
        <v>140</v>
      </c>
      <c r="D44" s="14" t="s">
        <v>129</v>
      </c>
      <c r="E44" s="15">
        <v>30.51</v>
      </c>
      <c r="F44" s="14" t="s">
        <v>10</v>
      </c>
      <c r="G44" s="14" t="s">
        <v>8</v>
      </c>
      <c r="H44" s="18" t="s">
        <v>391</v>
      </c>
      <c r="I44" s="17" t="s">
        <v>385</v>
      </c>
    </row>
    <row r="45" spans="1:9" ht="15.95" customHeight="1" x14ac:dyDescent="0.3">
      <c r="A45" s="14" t="s">
        <v>300</v>
      </c>
      <c r="B45" s="24" t="s">
        <v>657</v>
      </c>
      <c r="C45" s="14" t="s">
        <v>140</v>
      </c>
      <c r="D45" s="14" t="s">
        <v>101</v>
      </c>
      <c r="E45" s="15">
        <v>21.14</v>
      </c>
      <c r="F45" s="14" t="s">
        <v>7</v>
      </c>
      <c r="G45" s="14" t="s">
        <v>8</v>
      </c>
      <c r="H45" s="18" t="s">
        <v>389</v>
      </c>
      <c r="I45" s="17" t="s">
        <v>385</v>
      </c>
    </row>
    <row r="46" spans="1:9" ht="15.95" customHeight="1" x14ac:dyDescent="0.3">
      <c r="A46" s="14" t="s">
        <v>302</v>
      </c>
      <c r="B46" s="24" t="s">
        <v>659</v>
      </c>
      <c r="C46" s="14" t="s">
        <v>140</v>
      </c>
      <c r="D46" s="14" t="s">
        <v>101</v>
      </c>
      <c r="E46" s="15">
        <v>20.059999999999999</v>
      </c>
      <c r="F46" s="14" t="s">
        <v>7</v>
      </c>
      <c r="G46" s="14" t="s">
        <v>8</v>
      </c>
      <c r="H46" s="18" t="s">
        <v>389</v>
      </c>
      <c r="I46" s="17" t="s">
        <v>385</v>
      </c>
    </row>
    <row r="47" spans="1:9" ht="15.95" customHeight="1" x14ac:dyDescent="0.3">
      <c r="A47" s="14" t="s">
        <v>306</v>
      </c>
      <c r="B47" s="24" t="s">
        <v>663</v>
      </c>
      <c r="C47" s="14" t="s">
        <v>140</v>
      </c>
      <c r="D47" s="14" t="s">
        <v>129</v>
      </c>
      <c r="E47" s="15">
        <v>19.09</v>
      </c>
      <c r="F47" s="14" t="s">
        <v>7</v>
      </c>
      <c r="G47" s="14" t="s">
        <v>8</v>
      </c>
      <c r="H47" s="18" t="s">
        <v>391</v>
      </c>
      <c r="I47" s="17" t="s">
        <v>385</v>
      </c>
    </row>
    <row r="48" spans="1:9" ht="15.95" customHeight="1" x14ac:dyDescent="0.3">
      <c r="A48" s="14" t="s">
        <v>308</v>
      </c>
      <c r="B48" s="24" t="s">
        <v>665</v>
      </c>
      <c r="C48" s="14" t="s">
        <v>140</v>
      </c>
      <c r="D48" s="14" t="s">
        <v>19</v>
      </c>
      <c r="E48" s="15">
        <v>20.29</v>
      </c>
      <c r="F48" s="14" t="s">
        <v>7</v>
      </c>
      <c r="G48" s="14" t="s">
        <v>8</v>
      </c>
      <c r="H48" s="16" t="s">
        <v>388</v>
      </c>
      <c r="I48" s="17" t="s">
        <v>385</v>
      </c>
    </row>
    <row r="49" spans="1:9" ht="15.95" customHeight="1" x14ac:dyDescent="0.3">
      <c r="A49" s="14" t="s">
        <v>309</v>
      </c>
      <c r="B49" s="24" t="s">
        <v>666</v>
      </c>
      <c r="C49" s="14" t="s">
        <v>140</v>
      </c>
      <c r="D49" s="14" t="s">
        <v>59</v>
      </c>
      <c r="E49" s="15">
        <v>22.66</v>
      </c>
      <c r="F49" s="14" t="s">
        <v>7</v>
      </c>
      <c r="G49" s="14" t="s">
        <v>8</v>
      </c>
      <c r="H49" s="16" t="s">
        <v>388</v>
      </c>
      <c r="I49" s="17" t="s">
        <v>385</v>
      </c>
    </row>
    <row r="50" spans="1:9" ht="15.95" customHeight="1" x14ac:dyDescent="0.3">
      <c r="A50" s="14" t="s">
        <v>312</v>
      </c>
      <c r="B50" s="24" t="s">
        <v>669</v>
      </c>
      <c r="C50" s="14" t="s">
        <v>140</v>
      </c>
      <c r="D50" s="14" t="s">
        <v>159</v>
      </c>
      <c r="E50" s="15">
        <v>16.16</v>
      </c>
      <c r="F50" s="14" t="s">
        <v>7</v>
      </c>
      <c r="G50" s="14" t="s">
        <v>8</v>
      </c>
      <c r="H50" s="16" t="s">
        <v>388</v>
      </c>
      <c r="I50" s="17" t="s">
        <v>385</v>
      </c>
    </row>
    <row r="51" spans="1:9" ht="15.95" customHeight="1" x14ac:dyDescent="0.3">
      <c r="A51" s="14" t="s">
        <v>314</v>
      </c>
      <c r="B51" s="24" t="s">
        <v>671</v>
      </c>
      <c r="C51" s="14" t="s">
        <v>140</v>
      </c>
      <c r="D51" s="14" t="s">
        <v>129</v>
      </c>
      <c r="E51" s="15">
        <v>17.97</v>
      </c>
      <c r="F51" s="14" t="s">
        <v>7</v>
      </c>
      <c r="G51" s="14" t="s">
        <v>8</v>
      </c>
      <c r="H51" s="16" t="s">
        <v>388</v>
      </c>
      <c r="I51" s="17" t="s">
        <v>385</v>
      </c>
    </row>
    <row r="52" spans="1:9" ht="15.95" customHeight="1" x14ac:dyDescent="0.3">
      <c r="A52" s="14" t="s">
        <v>319</v>
      </c>
      <c r="B52" s="24" t="s">
        <v>676</v>
      </c>
      <c r="C52" s="14" t="s">
        <v>140</v>
      </c>
      <c r="D52" s="14" t="s">
        <v>59</v>
      </c>
      <c r="E52" s="15">
        <v>29.36</v>
      </c>
      <c r="F52" s="14" t="s">
        <v>10</v>
      </c>
      <c r="G52" s="14" t="s">
        <v>8</v>
      </c>
      <c r="H52" s="18" t="s">
        <v>390</v>
      </c>
      <c r="I52" s="17" t="s">
        <v>385</v>
      </c>
    </row>
    <row r="53" spans="1:9" ht="15.95" customHeight="1" x14ac:dyDescent="0.3">
      <c r="A53" s="14" t="s">
        <v>320</v>
      </c>
      <c r="B53" s="24" t="s">
        <v>677</v>
      </c>
      <c r="C53" s="14" t="s">
        <v>140</v>
      </c>
      <c r="D53" s="14" t="s">
        <v>40</v>
      </c>
      <c r="E53" s="15">
        <v>25.8</v>
      </c>
      <c r="F53" s="14" t="s">
        <v>10</v>
      </c>
      <c r="G53" s="14" t="s">
        <v>8</v>
      </c>
      <c r="H53" s="18" t="s">
        <v>391</v>
      </c>
      <c r="I53" s="17" t="s">
        <v>385</v>
      </c>
    </row>
    <row r="54" spans="1:9" ht="15.95" customHeight="1" x14ac:dyDescent="0.3">
      <c r="A54" s="14" t="s">
        <v>321</v>
      </c>
      <c r="B54" s="24" t="s">
        <v>678</v>
      </c>
      <c r="C54" s="14" t="s">
        <v>140</v>
      </c>
      <c r="D54" s="14" t="s">
        <v>13</v>
      </c>
      <c r="E54" s="15">
        <v>19.02</v>
      </c>
      <c r="F54" s="14" t="s">
        <v>7</v>
      </c>
      <c r="G54" s="14" t="s">
        <v>8</v>
      </c>
      <c r="H54" s="16" t="s">
        <v>388</v>
      </c>
      <c r="I54" s="17" t="s">
        <v>385</v>
      </c>
    </row>
    <row r="55" spans="1:9" ht="15.95" customHeight="1" x14ac:dyDescent="0.3">
      <c r="A55" s="14" t="s">
        <v>322</v>
      </c>
      <c r="B55" s="24" t="s">
        <v>679</v>
      </c>
      <c r="C55" s="14" t="s">
        <v>140</v>
      </c>
      <c r="D55" s="14" t="s">
        <v>38</v>
      </c>
      <c r="E55" s="15">
        <v>15.62</v>
      </c>
      <c r="F55" s="14" t="s">
        <v>7</v>
      </c>
      <c r="G55" s="14" t="s">
        <v>8</v>
      </c>
      <c r="H55" s="18" t="s">
        <v>392</v>
      </c>
      <c r="I55" s="17" t="s">
        <v>385</v>
      </c>
    </row>
    <row r="56" spans="1:9" ht="15.95" customHeight="1" x14ac:dyDescent="0.3">
      <c r="A56" s="14" t="s">
        <v>323</v>
      </c>
      <c r="B56" s="24" t="s">
        <v>680</v>
      </c>
      <c r="C56" s="14" t="s">
        <v>140</v>
      </c>
      <c r="D56" s="14" t="s">
        <v>6</v>
      </c>
      <c r="E56" s="15">
        <v>19.98</v>
      </c>
      <c r="F56" s="14" t="s">
        <v>7</v>
      </c>
      <c r="G56" s="14" t="s">
        <v>8</v>
      </c>
      <c r="H56" s="18" t="s">
        <v>392</v>
      </c>
      <c r="I56" s="17" t="s">
        <v>385</v>
      </c>
    </row>
    <row r="57" spans="1:9" ht="15.95" customHeight="1" x14ac:dyDescent="0.3">
      <c r="A57" s="14" t="s">
        <v>325</v>
      </c>
      <c r="B57" s="24" t="s">
        <v>682</v>
      </c>
      <c r="C57" s="14" t="s">
        <v>140</v>
      </c>
      <c r="D57" s="14" t="s">
        <v>6</v>
      </c>
      <c r="E57" s="15">
        <v>19.04</v>
      </c>
      <c r="F57" s="14" t="s">
        <v>7</v>
      </c>
      <c r="G57" s="14" t="s">
        <v>8</v>
      </c>
      <c r="H57" s="18" t="s">
        <v>392</v>
      </c>
      <c r="I57" s="17" t="s">
        <v>385</v>
      </c>
    </row>
    <row r="58" spans="1:9" ht="15.95" customHeight="1" x14ac:dyDescent="0.3">
      <c r="A58" s="14" t="s">
        <v>326</v>
      </c>
      <c r="B58" s="24" t="s">
        <v>683</v>
      </c>
      <c r="C58" s="14" t="s">
        <v>140</v>
      </c>
      <c r="D58" s="14" t="s">
        <v>6</v>
      </c>
      <c r="E58" s="15">
        <v>20.5</v>
      </c>
      <c r="F58" s="14" t="s">
        <v>7</v>
      </c>
      <c r="G58" s="14" t="s">
        <v>8</v>
      </c>
      <c r="H58" s="18" t="s">
        <v>392</v>
      </c>
      <c r="I58" s="17" t="s">
        <v>385</v>
      </c>
    </row>
    <row r="59" spans="1:9" ht="15.95" customHeight="1" x14ac:dyDescent="0.3">
      <c r="A59" s="14" t="s">
        <v>329</v>
      </c>
      <c r="B59" s="24" t="s">
        <v>686</v>
      </c>
      <c r="C59" s="14" t="s">
        <v>140</v>
      </c>
      <c r="D59" s="14" t="s">
        <v>59</v>
      </c>
      <c r="E59" s="15">
        <v>17.63</v>
      </c>
      <c r="F59" s="14" t="s">
        <v>7</v>
      </c>
      <c r="G59" s="14" t="s">
        <v>8</v>
      </c>
      <c r="H59" s="18" t="s">
        <v>392</v>
      </c>
      <c r="I59" s="17" t="s">
        <v>385</v>
      </c>
    </row>
    <row r="60" spans="1:9" ht="15.95" customHeight="1" x14ac:dyDescent="0.3">
      <c r="A60" s="14" t="s">
        <v>330</v>
      </c>
      <c r="B60" s="24" t="s">
        <v>687</v>
      </c>
      <c r="C60" s="14" t="s">
        <v>140</v>
      </c>
      <c r="D60" s="14" t="s">
        <v>129</v>
      </c>
      <c r="E60" s="15">
        <v>21.11</v>
      </c>
      <c r="F60" s="14" t="s">
        <v>7</v>
      </c>
      <c r="G60" s="14" t="s">
        <v>8</v>
      </c>
      <c r="H60" s="18" t="s">
        <v>392</v>
      </c>
      <c r="I60" s="17" t="s">
        <v>385</v>
      </c>
    </row>
    <row r="61" spans="1:9" ht="15.95" customHeight="1" x14ac:dyDescent="0.3">
      <c r="A61" s="14" t="s">
        <v>331</v>
      </c>
      <c r="B61" s="24" t="s">
        <v>688</v>
      </c>
      <c r="C61" s="14" t="s">
        <v>140</v>
      </c>
      <c r="D61" s="14" t="s">
        <v>6</v>
      </c>
      <c r="E61" s="15">
        <v>21.45</v>
      </c>
      <c r="F61" s="14" t="s">
        <v>7</v>
      </c>
      <c r="G61" s="14" t="s">
        <v>8</v>
      </c>
      <c r="H61" s="18" t="s">
        <v>392</v>
      </c>
      <c r="I61" s="17" t="s">
        <v>385</v>
      </c>
    </row>
    <row r="62" spans="1:9" ht="15.95" customHeight="1" x14ac:dyDescent="0.3">
      <c r="A62" s="14" t="s">
        <v>332</v>
      </c>
      <c r="B62" s="24" t="s">
        <v>689</v>
      </c>
      <c r="C62" s="14" t="s">
        <v>140</v>
      </c>
      <c r="D62" s="14" t="s">
        <v>13</v>
      </c>
      <c r="E62" s="15">
        <v>23.62</v>
      </c>
      <c r="F62" s="14" t="s">
        <v>7</v>
      </c>
      <c r="G62" s="14" t="s">
        <v>8</v>
      </c>
      <c r="H62" s="18" t="s">
        <v>392</v>
      </c>
      <c r="I62" s="17" t="s">
        <v>385</v>
      </c>
    </row>
    <row r="63" spans="1:9" ht="15.95" customHeight="1" x14ac:dyDescent="0.3">
      <c r="A63" s="14" t="s">
        <v>333</v>
      </c>
      <c r="B63" s="24" t="s">
        <v>690</v>
      </c>
      <c r="C63" s="14" t="s">
        <v>140</v>
      </c>
      <c r="D63" s="14" t="s">
        <v>129</v>
      </c>
      <c r="E63" s="15">
        <v>33.18</v>
      </c>
      <c r="F63" s="14" t="s">
        <v>10</v>
      </c>
      <c r="G63" s="14" t="s">
        <v>8</v>
      </c>
      <c r="H63" s="18" t="s">
        <v>392</v>
      </c>
      <c r="I63" s="17" t="s">
        <v>385</v>
      </c>
    </row>
    <row r="64" spans="1:9" ht="15.95" customHeight="1" x14ac:dyDescent="0.3">
      <c r="A64" s="14" t="s">
        <v>334</v>
      </c>
      <c r="B64" s="24" t="s">
        <v>691</v>
      </c>
      <c r="C64" s="14" t="s">
        <v>140</v>
      </c>
      <c r="D64" s="14" t="s">
        <v>129</v>
      </c>
      <c r="E64" s="15">
        <v>17.84</v>
      </c>
      <c r="F64" s="14" t="s">
        <v>7</v>
      </c>
      <c r="G64" s="14" t="s">
        <v>8</v>
      </c>
      <c r="H64" s="18" t="s">
        <v>392</v>
      </c>
      <c r="I64" s="17" t="s">
        <v>385</v>
      </c>
    </row>
    <row r="65" spans="1:9" ht="15.95" customHeight="1" x14ac:dyDescent="0.3">
      <c r="A65" s="14" t="s">
        <v>335</v>
      </c>
      <c r="B65" s="24" t="s">
        <v>692</v>
      </c>
      <c r="C65" s="14" t="s">
        <v>140</v>
      </c>
      <c r="D65" s="14" t="s">
        <v>129</v>
      </c>
      <c r="E65" s="15">
        <v>15.39</v>
      </c>
      <c r="F65" s="14" t="s">
        <v>7</v>
      </c>
      <c r="G65" s="14" t="s">
        <v>8</v>
      </c>
      <c r="H65" s="18" t="s">
        <v>392</v>
      </c>
      <c r="I65" s="17" t="s">
        <v>385</v>
      </c>
    </row>
    <row r="66" spans="1:9" ht="15.95" customHeight="1" x14ac:dyDescent="0.3">
      <c r="A66" s="14" t="s">
        <v>337</v>
      </c>
      <c r="B66" s="24" t="s">
        <v>694</v>
      </c>
      <c r="C66" s="14" t="s">
        <v>140</v>
      </c>
      <c r="D66" s="14" t="s">
        <v>40</v>
      </c>
      <c r="E66" s="15">
        <v>21.6</v>
      </c>
      <c r="F66" s="14" t="s">
        <v>7</v>
      </c>
      <c r="G66" s="14" t="s">
        <v>8</v>
      </c>
      <c r="H66" s="18" t="s">
        <v>392</v>
      </c>
      <c r="I66" s="17" t="s">
        <v>385</v>
      </c>
    </row>
    <row r="67" spans="1:9" ht="15.95" customHeight="1" x14ac:dyDescent="0.3">
      <c r="A67" s="14" t="s">
        <v>341</v>
      </c>
      <c r="B67" s="24" t="s">
        <v>698</v>
      </c>
      <c r="C67" s="14" t="s">
        <v>140</v>
      </c>
      <c r="D67" s="14" t="s">
        <v>129</v>
      </c>
      <c r="E67" s="15">
        <v>19.7</v>
      </c>
      <c r="F67" s="14" t="s">
        <v>7</v>
      </c>
      <c r="G67" s="14" t="s">
        <v>8</v>
      </c>
      <c r="H67" s="18" t="s">
        <v>391</v>
      </c>
      <c r="I67" s="17" t="s">
        <v>385</v>
      </c>
    </row>
    <row r="68" spans="1:9" ht="15.95" customHeight="1" x14ac:dyDescent="0.3">
      <c r="A68" s="14" t="s">
        <v>343</v>
      </c>
      <c r="B68" s="24" t="s">
        <v>700</v>
      </c>
      <c r="C68" s="14" t="s">
        <v>140</v>
      </c>
      <c r="D68" s="14" t="s">
        <v>40</v>
      </c>
      <c r="E68" s="15">
        <v>20.64</v>
      </c>
      <c r="F68" s="14" t="s">
        <v>7</v>
      </c>
      <c r="G68" s="14" t="s">
        <v>8</v>
      </c>
      <c r="H68" s="18" t="s">
        <v>391</v>
      </c>
      <c r="I68" s="17" t="s">
        <v>385</v>
      </c>
    </row>
    <row r="69" spans="1:9" ht="15.95" customHeight="1" x14ac:dyDescent="0.3">
      <c r="A69" s="14" t="s">
        <v>344</v>
      </c>
      <c r="B69" s="24" t="s">
        <v>701</v>
      </c>
      <c r="C69" s="14" t="s">
        <v>140</v>
      </c>
      <c r="D69" s="14" t="s">
        <v>6</v>
      </c>
      <c r="E69" s="15">
        <v>18.440000000000001</v>
      </c>
      <c r="F69" s="14" t="s">
        <v>7</v>
      </c>
      <c r="G69" s="14" t="s">
        <v>8</v>
      </c>
      <c r="H69" s="18" t="s">
        <v>391</v>
      </c>
      <c r="I69" s="17" t="s">
        <v>385</v>
      </c>
    </row>
    <row r="70" spans="1:9" ht="15.95" customHeight="1" x14ac:dyDescent="0.3">
      <c r="A70" s="14" t="s">
        <v>349</v>
      </c>
      <c r="B70" s="24" t="s">
        <v>706</v>
      </c>
      <c r="C70" s="14" t="s">
        <v>140</v>
      </c>
      <c r="D70" s="14" t="s">
        <v>40</v>
      </c>
      <c r="E70" s="15">
        <v>26.96</v>
      </c>
      <c r="F70" s="14" t="s">
        <v>10</v>
      </c>
      <c r="G70" s="14" t="s">
        <v>8</v>
      </c>
      <c r="H70" s="18" t="s">
        <v>391</v>
      </c>
      <c r="I70" s="17" t="s">
        <v>385</v>
      </c>
    </row>
    <row r="71" spans="1:9" ht="15.95" customHeight="1" x14ac:dyDescent="0.3">
      <c r="A71" s="14" t="s">
        <v>350</v>
      </c>
      <c r="B71" s="24" t="s">
        <v>707</v>
      </c>
      <c r="C71" s="14" t="s">
        <v>140</v>
      </c>
      <c r="D71" s="14" t="s">
        <v>13</v>
      </c>
      <c r="E71" s="15">
        <v>25.22</v>
      </c>
      <c r="F71" s="14" t="s">
        <v>10</v>
      </c>
      <c r="G71" s="14" t="s">
        <v>8</v>
      </c>
      <c r="H71" s="18" t="s">
        <v>391</v>
      </c>
      <c r="I71" s="17" t="s">
        <v>385</v>
      </c>
    </row>
    <row r="72" spans="1:9" ht="15.95" customHeight="1" x14ac:dyDescent="0.3">
      <c r="A72" s="14" t="s">
        <v>353</v>
      </c>
      <c r="B72" s="24" t="s">
        <v>710</v>
      </c>
      <c r="C72" s="14" t="s">
        <v>140</v>
      </c>
      <c r="D72" s="14" t="s">
        <v>129</v>
      </c>
      <c r="E72" s="15">
        <v>24.65</v>
      </c>
      <c r="F72" s="14" t="s">
        <v>7</v>
      </c>
      <c r="G72" s="14" t="s">
        <v>8</v>
      </c>
      <c r="H72" s="18" t="s">
        <v>391</v>
      </c>
      <c r="I72" s="17" t="s">
        <v>385</v>
      </c>
    </row>
    <row r="73" spans="1:9" ht="15.95" customHeight="1" x14ac:dyDescent="0.3">
      <c r="A73" s="14" t="s">
        <v>356</v>
      </c>
      <c r="B73" s="24" t="s">
        <v>713</v>
      </c>
      <c r="C73" s="14" t="s">
        <v>140</v>
      </c>
      <c r="D73" s="14" t="s">
        <v>6</v>
      </c>
      <c r="E73" s="15">
        <v>38.299999999999997</v>
      </c>
      <c r="F73" s="14" t="s">
        <v>10</v>
      </c>
      <c r="G73" s="14" t="s">
        <v>8</v>
      </c>
      <c r="H73" s="18" t="s">
        <v>391</v>
      </c>
      <c r="I73" s="17" t="s">
        <v>385</v>
      </c>
    </row>
    <row r="74" spans="1:9" ht="15.95" customHeight="1" x14ac:dyDescent="0.3">
      <c r="A74" s="14" t="s">
        <v>363</v>
      </c>
      <c r="B74" s="24" t="s">
        <v>720</v>
      </c>
      <c r="C74" s="14" t="s">
        <v>140</v>
      </c>
      <c r="D74" s="14" t="s">
        <v>129</v>
      </c>
      <c r="E74" s="15">
        <v>27.39</v>
      </c>
      <c r="F74" s="14" t="s">
        <v>10</v>
      </c>
      <c r="G74" s="14" t="s">
        <v>8</v>
      </c>
      <c r="H74" s="18" t="s">
        <v>391</v>
      </c>
      <c r="I74" s="17" t="s">
        <v>385</v>
      </c>
    </row>
    <row r="75" spans="1:9" ht="15.95" customHeight="1" x14ac:dyDescent="0.3">
      <c r="A75" s="14" t="s">
        <v>364</v>
      </c>
      <c r="B75" s="24" t="s">
        <v>721</v>
      </c>
      <c r="C75" s="14" t="s">
        <v>140</v>
      </c>
      <c r="D75" s="14" t="s">
        <v>40</v>
      </c>
      <c r="E75" s="15">
        <v>22.12</v>
      </c>
      <c r="F75" s="14" t="s">
        <v>7</v>
      </c>
      <c r="G75" s="14" t="s">
        <v>8</v>
      </c>
      <c r="H75" s="18" t="s">
        <v>391</v>
      </c>
      <c r="I75" s="17" t="s">
        <v>385</v>
      </c>
    </row>
    <row r="76" spans="1:9" ht="15.95" customHeight="1" x14ac:dyDescent="0.3">
      <c r="A76" s="14" t="s">
        <v>370</v>
      </c>
      <c r="B76" s="24" t="s">
        <v>726</v>
      </c>
      <c r="C76" s="14" t="s">
        <v>140</v>
      </c>
      <c r="D76" s="14" t="s">
        <v>159</v>
      </c>
      <c r="E76" s="15">
        <v>21.53</v>
      </c>
      <c r="F76" s="14" t="s">
        <v>7</v>
      </c>
      <c r="G76" s="14" t="s">
        <v>8</v>
      </c>
      <c r="H76" s="18" t="s">
        <v>392</v>
      </c>
      <c r="I76" s="17" t="s">
        <v>385</v>
      </c>
    </row>
    <row r="77" spans="1:9" ht="15.95" customHeight="1" x14ac:dyDescent="0.3">
      <c r="A77" s="14" t="s">
        <v>139</v>
      </c>
      <c r="B77" s="24" t="s">
        <v>503</v>
      </c>
      <c r="C77" s="14" t="s">
        <v>140</v>
      </c>
      <c r="D77" s="14" t="s">
        <v>141</v>
      </c>
      <c r="E77" s="15">
        <v>20.7</v>
      </c>
      <c r="F77" s="14" t="s">
        <v>7</v>
      </c>
      <c r="G77" s="14" t="s">
        <v>8</v>
      </c>
      <c r="H77" s="18" t="s">
        <v>391</v>
      </c>
      <c r="I77" s="17" t="s">
        <v>739</v>
      </c>
    </row>
    <row r="78" spans="1:9" ht="15.95" customHeight="1" x14ac:dyDescent="0.3">
      <c r="A78" s="14" t="s">
        <v>142</v>
      </c>
      <c r="B78" s="24" t="s">
        <v>504</v>
      </c>
      <c r="C78" s="14" t="s">
        <v>140</v>
      </c>
      <c r="D78" s="14" t="s">
        <v>19</v>
      </c>
      <c r="E78" s="15">
        <v>16.399999999999999</v>
      </c>
      <c r="F78" s="14" t="s">
        <v>7</v>
      </c>
      <c r="G78" s="14" t="s">
        <v>8</v>
      </c>
      <c r="H78" s="18" t="s">
        <v>391</v>
      </c>
      <c r="I78" s="17" t="s">
        <v>382</v>
      </c>
    </row>
    <row r="79" spans="1:9" ht="15.95" customHeight="1" x14ac:dyDescent="0.3">
      <c r="A79" s="14" t="s">
        <v>157</v>
      </c>
      <c r="B79" s="24" t="s">
        <v>517</v>
      </c>
      <c r="C79" s="14" t="s">
        <v>140</v>
      </c>
      <c r="D79" s="14" t="s">
        <v>6</v>
      </c>
      <c r="E79" s="15">
        <v>20.100000000000001</v>
      </c>
      <c r="F79" s="14" t="s">
        <v>7</v>
      </c>
      <c r="G79" s="14" t="s">
        <v>8</v>
      </c>
      <c r="H79" s="18" t="s">
        <v>391</v>
      </c>
      <c r="I79" s="17" t="s">
        <v>382</v>
      </c>
    </row>
    <row r="80" spans="1:9" ht="15.95" customHeight="1" x14ac:dyDescent="0.3">
      <c r="A80" s="14" t="s">
        <v>162</v>
      </c>
      <c r="B80" s="24" t="s">
        <v>521</v>
      </c>
      <c r="C80" s="14" t="s">
        <v>140</v>
      </c>
      <c r="D80" s="14" t="s">
        <v>6</v>
      </c>
      <c r="E80" s="15">
        <v>15.2</v>
      </c>
      <c r="F80" s="14" t="s">
        <v>7</v>
      </c>
      <c r="G80" s="14" t="s">
        <v>8</v>
      </c>
      <c r="H80" s="18" t="s">
        <v>392</v>
      </c>
      <c r="I80" s="17" t="s">
        <v>382</v>
      </c>
    </row>
    <row r="81" spans="1:9" ht="15.95" customHeight="1" x14ac:dyDescent="0.3">
      <c r="A81" s="14" t="s">
        <v>163</v>
      </c>
      <c r="B81" s="24" t="s">
        <v>522</v>
      </c>
      <c r="C81" s="14" t="s">
        <v>140</v>
      </c>
      <c r="D81" s="14" t="s">
        <v>6</v>
      </c>
      <c r="E81" s="15">
        <v>16.75</v>
      </c>
      <c r="F81" s="14" t="s">
        <v>7</v>
      </c>
      <c r="G81" s="14" t="s">
        <v>8</v>
      </c>
      <c r="H81" s="18" t="s">
        <v>392</v>
      </c>
      <c r="I81" s="17" t="s">
        <v>382</v>
      </c>
    </row>
    <row r="82" spans="1:9" ht="15.95" customHeight="1" x14ac:dyDescent="0.3">
      <c r="A82" s="14" t="s">
        <v>165</v>
      </c>
      <c r="B82" s="24" t="s">
        <v>524</v>
      </c>
      <c r="C82" s="14" t="s">
        <v>140</v>
      </c>
      <c r="D82" s="14" t="s">
        <v>6</v>
      </c>
      <c r="E82" s="15">
        <v>22.46</v>
      </c>
      <c r="F82" s="14" t="s">
        <v>7</v>
      </c>
      <c r="G82" s="14" t="s">
        <v>8</v>
      </c>
      <c r="H82" s="18" t="s">
        <v>392</v>
      </c>
      <c r="I82" s="17" t="s">
        <v>382</v>
      </c>
    </row>
    <row r="83" spans="1:9" ht="15.95" customHeight="1" x14ac:dyDescent="0.3">
      <c r="A83" s="14" t="s">
        <v>169</v>
      </c>
      <c r="B83" s="24" t="s">
        <v>528</v>
      </c>
      <c r="C83" s="14" t="s">
        <v>140</v>
      </c>
      <c r="D83" s="14" t="s">
        <v>6</v>
      </c>
      <c r="E83" s="15">
        <v>20.5</v>
      </c>
      <c r="F83" s="14" t="s">
        <v>7</v>
      </c>
      <c r="G83" s="14" t="s">
        <v>8</v>
      </c>
      <c r="H83" s="18" t="s">
        <v>392</v>
      </c>
      <c r="I83" s="17" t="s">
        <v>382</v>
      </c>
    </row>
    <row r="84" spans="1:9" ht="15.95" customHeight="1" x14ac:dyDescent="0.3">
      <c r="A84" s="14" t="s">
        <v>172</v>
      </c>
      <c r="B84" s="24" t="s">
        <v>531</v>
      </c>
      <c r="C84" s="14" t="s">
        <v>140</v>
      </c>
      <c r="D84" s="14" t="s">
        <v>19</v>
      </c>
      <c r="E84" s="15">
        <v>17.809999999999999</v>
      </c>
      <c r="F84" s="14" t="s">
        <v>7</v>
      </c>
      <c r="G84" s="14" t="s">
        <v>8</v>
      </c>
      <c r="H84" s="18" t="s">
        <v>392</v>
      </c>
      <c r="I84" s="17" t="s">
        <v>382</v>
      </c>
    </row>
    <row r="85" spans="1:9" ht="15.95" customHeight="1" x14ac:dyDescent="0.3">
      <c r="A85" s="14" t="s">
        <v>173</v>
      </c>
      <c r="B85" s="24" t="s">
        <v>532</v>
      </c>
      <c r="C85" s="14" t="s">
        <v>140</v>
      </c>
      <c r="D85" s="14" t="s">
        <v>6</v>
      </c>
      <c r="E85" s="15">
        <v>19.121535181236677</v>
      </c>
      <c r="F85" s="14" t="s">
        <v>7</v>
      </c>
      <c r="G85" s="14" t="s">
        <v>8</v>
      </c>
      <c r="H85" s="18" t="s">
        <v>392</v>
      </c>
      <c r="I85" s="17" t="s">
        <v>382</v>
      </c>
    </row>
    <row r="86" spans="1:9" ht="15.95" customHeight="1" x14ac:dyDescent="0.3">
      <c r="A86" s="14" t="s">
        <v>180</v>
      </c>
      <c r="B86" s="24" t="s">
        <v>538</v>
      </c>
      <c r="C86" s="14" t="s">
        <v>140</v>
      </c>
      <c r="D86" s="14" t="s">
        <v>129</v>
      </c>
      <c r="E86" s="15">
        <v>18.84</v>
      </c>
      <c r="F86" s="14" t="s">
        <v>7</v>
      </c>
      <c r="G86" s="14" t="s">
        <v>8</v>
      </c>
      <c r="H86" s="18" t="s">
        <v>391</v>
      </c>
      <c r="I86" s="17" t="s">
        <v>382</v>
      </c>
    </row>
    <row r="87" spans="1:9" ht="15.95" customHeight="1" x14ac:dyDescent="0.3">
      <c r="A87" s="14" t="s">
        <v>191</v>
      </c>
      <c r="B87" s="24" t="s">
        <v>549</v>
      </c>
      <c r="C87" s="14" t="s">
        <v>140</v>
      </c>
      <c r="D87" s="14" t="s">
        <v>129</v>
      </c>
      <c r="E87" s="15">
        <v>17.48</v>
      </c>
      <c r="F87" s="14" t="s">
        <v>7</v>
      </c>
      <c r="G87" s="14" t="s">
        <v>8</v>
      </c>
      <c r="H87" s="16" t="s">
        <v>388</v>
      </c>
      <c r="I87" s="17" t="s">
        <v>382</v>
      </c>
    </row>
    <row r="88" spans="1:9" ht="15.95" customHeight="1" x14ac:dyDescent="0.3">
      <c r="A88" s="14" t="s">
        <v>198</v>
      </c>
      <c r="B88" s="24" t="s">
        <v>556</v>
      </c>
      <c r="C88" s="14" t="s">
        <v>140</v>
      </c>
      <c r="D88" s="14" t="s">
        <v>6</v>
      </c>
      <c r="E88" s="15">
        <v>18.379874819451128</v>
      </c>
      <c r="F88" s="14" t="s">
        <v>7</v>
      </c>
      <c r="G88" s="14" t="s">
        <v>8</v>
      </c>
      <c r="H88" s="18" t="s">
        <v>393</v>
      </c>
      <c r="I88" s="17" t="s">
        <v>382</v>
      </c>
    </row>
    <row r="89" spans="1:9" ht="15.95" customHeight="1" x14ac:dyDescent="0.3">
      <c r="A89" s="14" t="s">
        <v>213</v>
      </c>
      <c r="B89" s="24" t="s">
        <v>571</v>
      </c>
      <c r="C89" s="14" t="s">
        <v>140</v>
      </c>
      <c r="D89" s="14" t="s">
        <v>13</v>
      </c>
      <c r="E89" s="15">
        <v>21.64</v>
      </c>
      <c r="F89" s="14" t="s">
        <v>7</v>
      </c>
      <c r="G89" s="14" t="s">
        <v>8</v>
      </c>
      <c r="H89" s="18" t="s">
        <v>392</v>
      </c>
      <c r="I89" s="17" t="s">
        <v>382</v>
      </c>
    </row>
    <row r="90" spans="1:9" ht="15.95" customHeight="1" x14ac:dyDescent="0.3">
      <c r="A90" s="14" t="s">
        <v>218</v>
      </c>
      <c r="B90" s="24" t="s">
        <v>576</v>
      </c>
      <c r="C90" s="14" t="s">
        <v>140</v>
      </c>
      <c r="D90" s="14" t="s">
        <v>6</v>
      </c>
      <c r="E90" s="15">
        <v>22.8</v>
      </c>
      <c r="F90" s="14" t="s">
        <v>7</v>
      </c>
      <c r="G90" s="14" t="s">
        <v>8</v>
      </c>
      <c r="H90" s="18" t="s">
        <v>389</v>
      </c>
      <c r="I90" s="17" t="s">
        <v>382</v>
      </c>
    </row>
    <row r="91" spans="1:9" ht="15.95" customHeight="1" x14ac:dyDescent="0.3">
      <c r="A91" s="14" t="s">
        <v>224</v>
      </c>
      <c r="B91" s="24" t="s">
        <v>582</v>
      </c>
      <c r="C91" s="14" t="s">
        <v>140</v>
      </c>
      <c r="D91" s="14" t="s">
        <v>6</v>
      </c>
      <c r="E91" s="15">
        <v>19.899999999999999</v>
      </c>
      <c r="F91" s="14" t="s">
        <v>7</v>
      </c>
      <c r="G91" s="14" t="s">
        <v>8</v>
      </c>
      <c r="H91" s="18" t="s">
        <v>391</v>
      </c>
      <c r="I91" s="17" t="s">
        <v>382</v>
      </c>
    </row>
    <row r="92" spans="1:9" ht="15.95" customHeight="1" x14ac:dyDescent="0.3">
      <c r="A92" s="14" t="s">
        <v>225</v>
      </c>
      <c r="B92" s="24" t="s">
        <v>583</v>
      </c>
      <c r="C92" s="14" t="s">
        <v>140</v>
      </c>
      <c r="D92" s="14" t="s">
        <v>6</v>
      </c>
      <c r="E92" s="15">
        <v>15.75</v>
      </c>
      <c r="F92" s="14" t="s">
        <v>7</v>
      </c>
      <c r="G92" s="14" t="s">
        <v>8</v>
      </c>
      <c r="H92" s="18" t="s">
        <v>391</v>
      </c>
      <c r="I92" s="17" t="s">
        <v>382</v>
      </c>
    </row>
    <row r="93" spans="1:9" ht="15.95" customHeight="1" x14ac:dyDescent="0.3">
      <c r="A93" s="14" t="s">
        <v>240</v>
      </c>
      <c r="B93" s="24" t="s">
        <v>598</v>
      </c>
      <c r="C93" s="14" t="s">
        <v>140</v>
      </c>
      <c r="D93" s="14" t="s">
        <v>101</v>
      </c>
      <c r="E93" s="15">
        <v>16.22</v>
      </c>
      <c r="F93" s="14" t="s">
        <v>7</v>
      </c>
      <c r="G93" s="14" t="s">
        <v>8</v>
      </c>
      <c r="H93" s="18" t="s">
        <v>392</v>
      </c>
      <c r="I93" s="17" t="s">
        <v>382</v>
      </c>
    </row>
    <row r="94" spans="1:9" ht="15.95" customHeight="1" x14ac:dyDescent="0.3">
      <c r="A94" s="14" t="s">
        <v>242</v>
      </c>
      <c r="B94" s="24" t="s">
        <v>600</v>
      </c>
      <c r="C94" s="14" t="s">
        <v>140</v>
      </c>
      <c r="D94" s="14" t="s">
        <v>38</v>
      </c>
      <c r="E94" s="15">
        <v>22.8</v>
      </c>
      <c r="F94" s="14" t="s">
        <v>7</v>
      </c>
      <c r="G94" s="14" t="s">
        <v>8</v>
      </c>
      <c r="H94" s="18" t="s">
        <v>392</v>
      </c>
      <c r="I94" s="17" t="s">
        <v>382</v>
      </c>
    </row>
    <row r="95" spans="1:9" ht="15.95" customHeight="1" x14ac:dyDescent="0.3">
      <c r="A95" s="14" t="s">
        <v>259</v>
      </c>
      <c r="B95" s="24" t="s">
        <v>617</v>
      </c>
      <c r="C95" s="14" t="s">
        <v>140</v>
      </c>
      <c r="D95" s="14" t="s">
        <v>129</v>
      </c>
      <c r="E95" s="15">
        <v>21.623421354764638</v>
      </c>
      <c r="F95" s="14" t="s">
        <v>7</v>
      </c>
      <c r="G95" s="14" t="s">
        <v>8</v>
      </c>
      <c r="H95" s="18" t="s">
        <v>391</v>
      </c>
      <c r="I95" s="17" t="s">
        <v>382</v>
      </c>
    </row>
    <row r="96" spans="1:9" ht="15.95" customHeight="1" x14ac:dyDescent="0.3">
      <c r="A96" s="14" t="s">
        <v>267</v>
      </c>
      <c r="B96" s="24" t="s">
        <v>624</v>
      </c>
      <c r="C96" s="14" t="s">
        <v>140</v>
      </c>
      <c r="D96" s="14" t="s">
        <v>6</v>
      </c>
      <c r="E96" s="15">
        <v>17.75</v>
      </c>
      <c r="F96" s="14" t="s">
        <v>7</v>
      </c>
      <c r="G96" s="14" t="s">
        <v>8</v>
      </c>
      <c r="H96" s="18" t="s">
        <v>391</v>
      </c>
      <c r="I96" s="17" t="s">
        <v>382</v>
      </c>
    </row>
    <row r="97" spans="1:9" ht="15.95" customHeight="1" x14ac:dyDescent="0.3">
      <c r="A97" s="14" t="s">
        <v>297</v>
      </c>
      <c r="B97" s="24" t="s">
        <v>654</v>
      </c>
      <c r="C97" s="14" t="s">
        <v>140</v>
      </c>
      <c r="D97" s="14" t="s">
        <v>19</v>
      </c>
      <c r="E97" s="15">
        <v>19.45</v>
      </c>
      <c r="F97" s="14" t="s">
        <v>7</v>
      </c>
      <c r="G97" s="14" t="s">
        <v>8</v>
      </c>
      <c r="H97" s="18" t="s">
        <v>389</v>
      </c>
      <c r="I97" s="17" t="s">
        <v>382</v>
      </c>
    </row>
    <row r="98" spans="1:9" ht="15.95" customHeight="1" x14ac:dyDescent="0.3">
      <c r="A98" s="14" t="s">
        <v>303</v>
      </c>
      <c r="B98" s="24" t="s">
        <v>660</v>
      </c>
      <c r="C98" s="14" t="s">
        <v>140</v>
      </c>
      <c r="D98" s="14" t="s">
        <v>6</v>
      </c>
      <c r="E98" s="15">
        <v>17.78</v>
      </c>
      <c r="F98" s="14" t="s">
        <v>7</v>
      </c>
      <c r="G98" s="14" t="s">
        <v>8</v>
      </c>
      <c r="H98" s="18" t="s">
        <v>389</v>
      </c>
      <c r="I98" s="17" t="s">
        <v>382</v>
      </c>
    </row>
    <row r="99" spans="1:9" ht="15.95" customHeight="1" x14ac:dyDescent="0.3">
      <c r="A99" s="14" t="s">
        <v>305</v>
      </c>
      <c r="B99" s="24" t="s">
        <v>662</v>
      </c>
      <c r="C99" s="14" t="s">
        <v>140</v>
      </c>
      <c r="D99" s="14" t="s">
        <v>6</v>
      </c>
      <c r="E99" s="15">
        <v>21.29</v>
      </c>
      <c r="F99" s="14" t="s">
        <v>7</v>
      </c>
      <c r="G99" s="14" t="s">
        <v>8</v>
      </c>
      <c r="H99" s="18" t="s">
        <v>389</v>
      </c>
      <c r="I99" s="17" t="s">
        <v>382</v>
      </c>
    </row>
    <row r="100" spans="1:9" ht="15.95" customHeight="1" x14ac:dyDescent="0.3">
      <c r="A100" s="14" t="s">
        <v>324</v>
      </c>
      <c r="B100" s="24" t="s">
        <v>681</v>
      </c>
      <c r="C100" s="14" t="s">
        <v>140</v>
      </c>
      <c r="D100" s="14" t="s">
        <v>6</v>
      </c>
      <c r="E100" s="15">
        <v>20.36</v>
      </c>
      <c r="F100" s="14" t="s">
        <v>7</v>
      </c>
      <c r="G100" s="14" t="s">
        <v>8</v>
      </c>
      <c r="H100" s="18" t="s">
        <v>392</v>
      </c>
      <c r="I100" s="17" t="s">
        <v>382</v>
      </c>
    </row>
    <row r="101" spans="1:9" ht="15.95" customHeight="1" x14ac:dyDescent="0.3">
      <c r="A101" s="14" t="s">
        <v>327</v>
      </c>
      <c r="B101" s="24" t="s">
        <v>684</v>
      </c>
      <c r="C101" s="14" t="s">
        <v>140</v>
      </c>
      <c r="D101" s="14" t="s">
        <v>6</v>
      </c>
      <c r="E101" s="15">
        <v>16.59</v>
      </c>
      <c r="F101" s="14" t="s">
        <v>7</v>
      </c>
      <c r="G101" s="14" t="s">
        <v>8</v>
      </c>
      <c r="H101" s="18" t="s">
        <v>392</v>
      </c>
      <c r="I101" s="17" t="s">
        <v>382</v>
      </c>
    </row>
    <row r="102" spans="1:9" ht="15.95" customHeight="1" x14ac:dyDescent="0.3">
      <c r="A102" s="14" t="s">
        <v>328</v>
      </c>
      <c r="B102" s="24" t="s">
        <v>685</v>
      </c>
      <c r="C102" s="14" t="s">
        <v>140</v>
      </c>
      <c r="D102" s="14" t="s">
        <v>6</v>
      </c>
      <c r="E102" s="15">
        <v>41.07</v>
      </c>
      <c r="F102" s="14" t="s">
        <v>69</v>
      </c>
      <c r="G102" s="14" t="s">
        <v>8</v>
      </c>
      <c r="H102" s="18" t="s">
        <v>392</v>
      </c>
      <c r="I102" s="17" t="s">
        <v>382</v>
      </c>
    </row>
    <row r="103" spans="1:9" ht="15.95" customHeight="1" x14ac:dyDescent="0.3">
      <c r="A103" s="14" t="s">
        <v>339</v>
      </c>
      <c r="B103" s="24" t="s">
        <v>696</v>
      </c>
      <c r="C103" s="14" t="s">
        <v>140</v>
      </c>
      <c r="D103" s="14" t="s">
        <v>6</v>
      </c>
      <c r="E103" s="15">
        <v>15.96</v>
      </c>
      <c r="F103" s="14" t="s">
        <v>7</v>
      </c>
      <c r="G103" s="14" t="s">
        <v>8</v>
      </c>
      <c r="H103" s="18" t="s">
        <v>391</v>
      </c>
      <c r="I103" s="17" t="s">
        <v>382</v>
      </c>
    </row>
    <row r="104" spans="1:9" ht="15.95" customHeight="1" x14ac:dyDescent="0.3">
      <c r="A104" s="14" t="s">
        <v>340</v>
      </c>
      <c r="B104" s="24" t="s">
        <v>697</v>
      </c>
      <c r="C104" s="14" t="s">
        <v>140</v>
      </c>
      <c r="D104" s="14" t="s">
        <v>127</v>
      </c>
      <c r="E104" s="15">
        <v>24.08</v>
      </c>
      <c r="F104" s="14" t="s">
        <v>7</v>
      </c>
      <c r="G104" s="14" t="s">
        <v>8</v>
      </c>
      <c r="H104" s="18" t="s">
        <v>391</v>
      </c>
      <c r="I104" s="17" t="s">
        <v>382</v>
      </c>
    </row>
    <row r="105" spans="1:9" ht="15.95" customHeight="1" x14ac:dyDescent="0.3">
      <c r="A105" s="14" t="s">
        <v>345</v>
      </c>
      <c r="B105" s="24" t="s">
        <v>702</v>
      </c>
      <c r="C105" s="14" t="s">
        <v>140</v>
      </c>
      <c r="D105" s="14" t="s">
        <v>6</v>
      </c>
      <c r="E105" s="15">
        <v>15.87</v>
      </c>
      <c r="F105" s="14" t="s">
        <v>7</v>
      </c>
      <c r="G105" s="14" t="s">
        <v>8</v>
      </c>
      <c r="H105" s="16" t="s">
        <v>388</v>
      </c>
      <c r="I105" s="17" t="s">
        <v>382</v>
      </c>
    </row>
    <row r="106" spans="1:9" ht="15.95" customHeight="1" x14ac:dyDescent="0.3">
      <c r="A106" s="14" t="s">
        <v>352</v>
      </c>
      <c r="B106" s="24" t="s">
        <v>709</v>
      </c>
      <c r="C106" s="14" t="s">
        <v>140</v>
      </c>
      <c r="D106" s="14" t="s">
        <v>6</v>
      </c>
      <c r="E106" s="15">
        <v>20.02</v>
      </c>
      <c r="F106" s="14" t="s">
        <v>7</v>
      </c>
      <c r="G106" s="14" t="s">
        <v>8</v>
      </c>
      <c r="H106" s="18" t="s">
        <v>391</v>
      </c>
      <c r="I106" s="17" t="s">
        <v>382</v>
      </c>
    </row>
    <row r="107" spans="1:9" ht="15.95" customHeight="1" x14ac:dyDescent="0.3">
      <c r="A107" s="14" t="s">
        <v>354</v>
      </c>
      <c r="B107" s="24" t="s">
        <v>711</v>
      </c>
      <c r="C107" s="14" t="s">
        <v>140</v>
      </c>
      <c r="D107" s="14" t="s">
        <v>6</v>
      </c>
      <c r="E107" s="15">
        <v>22.56</v>
      </c>
      <c r="F107" s="14" t="s">
        <v>7</v>
      </c>
      <c r="G107" s="14" t="s">
        <v>8</v>
      </c>
      <c r="H107" s="18" t="s">
        <v>391</v>
      </c>
      <c r="I107" s="17" t="s">
        <v>382</v>
      </c>
    </row>
    <row r="108" spans="1:9" ht="15.95" customHeight="1" x14ac:dyDescent="0.3">
      <c r="A108" s="14" t="s">
        <v>357</v>
      </c>
      <c r="B108" s="24" t="s">
        <v>714</v>
      </c>
      <c r="C108" s="14" t="s">
        <v>140</v>
      </c>
      <c r="D108" s="14" t="s">
        <v>6</v>
      </c>
      <c r="E108" s="15">
        <v>22.91</v>
      </c>
      <c r="F108" s="14" t="s">
        <v>7</v>
      </c>
      <c r="G108" s="14" t="s">
        <v>8</v>
      </c>
      <c r="H108" s="18" t="s">
        <v>391</v>
      </c>
      <c r="I108" s="17" t="s">
        <v>382</v>
      </c>
    </row>
    <row r="109" spans="1:9" ht="15.95" customHeight="1" x14ac:dyDescent="0.3">
      <c r="A109" s="14" t="s">
        <v>359</v>
      </c>
      <c r="B109" s="24" t="s">
        <v>716</v>
      </c>
      <c r="C109" s="14" t="s">
        <v>140</v>
      </c>
      <c r="D109" s="14" t="s">
        <v>6</v>
      </c>
      <c r="E109" s="15">
        <v>20.02</v>
      </c>
      <c r="F109" s="14" t="s">
        <v>7</v>
      </c>
      <c r="G109" s="14" t="s">
        <v>8</v>
      </c>
      <c r="H109" s="18" t="s">
        <v>392</v>
      </c>
      <c r="I109" s="17" t="s">
        <v>382</v>
      </c>
    </row>
    <row r="110" spans="1:9" ht="15.95" customHeight="1" x14ac:dyDescent="0.3">
      <c r="A110" s="14" t="s">
        <v>360</v>
      </c>
      <c r="B110" s="24" t="s">
        <v>717</v>
      </c>
      <c r="C110" s="14" t="s">
        <v>140</v>
      </c>
      <c r="D110" s="14" t="s">
        <v>6</v>
      </c>
      <c r="E110" s="15">
        <v>20.41</v>
      </c>
      <c r="F110" s="14" t="s">
        <v>7</v>
      </c>
      <c r="G110" s="14" t="s">
        <v>8</v>
      </c>
      <c r="H110" s="18" t="s">
        <v>392</v>
      </c>
      <c r="I110" s="17" t="s">
        <v>382</v>
      </c>
    </row>
    <row r="111" spans="1:9" ht="15.95" customHeight="1" x14ac:dyDescent="0.3">
      <c r="A111" s="14" t="s">
        <v>362</v>
      </c>
      <c r="B111" s="24" t="s">
        <v>719</v>
      </c>
      <c r="C111" s="14" t="s">
        <v>140</v>
      </c>
      <c r="D111" s="14" t="s">
        <v>6</v>
      </c>
      <c r="E111" s="15">
        <v>19.8</v>
      </c>
      <c r="F111" s="14" t="s">
        <v>7</v>
      </c>
      <c r="G111" s="14" t="s">
        <v>8</v>
      </c>
      <c r="H111" s="18" t="s">
        <v>391</v>
      </c>
      <c r="I111" s="17" t="s">
        <v>382</v>
      </c>
    </row>
    <row r="112" spans="1:9" ht="15.95" customHeight="1" x14ac:dyDescent="0.3">
      <c r="A112" s="14" t="s">
        <v>203</v>
      </c>
      <c r="B112" s="24" t="s">
        <v>561</v>
      </c>
      <c r="C112" s="14" t="s">
        <v>140</v>
      </c>
      <c r="D112" s="14" t="s">
        <v>59</v>
      </c>
      <c r="E112" s="15">
        <v>33.659999999999997</v>
      </c>
      <c r="F112" s="14" t="s">
        <v>10</v>
      </c>
      <c r="G112" s="14" t="s">
        <v>8</v>
      </c>
      <c r="H112" s="18" t="s">
        <v>389</v>
      </c>
      <c r="I112" s="17" t="s">
        <v>383</v>
      </c>
    </row>
    <row r="113" spans="1:9" ht="15.95" customHeight="1" x14ac:dyDescent="0.3">
      <c r="A113" s="14" t="s">
        <v>264</v>
      </c>
      <c r="B113" s="24" t="s">
        <v>621</v>
      </c>
      <c r="C113" s="14" t="s">
        <v>140</v>
      </c>
      <c r="D113" s="14" t="s">
        <v>38</v>
      </c>
      <c r="E113" s="15">
        <v>14.02</v>
      </c>
      <c r="F113" s="14" t="s">
        <v>7</v>
      </c>
      <c r="G113" s="14" t="s">
        <v>8</v>
      </c>
      <c r="H113" s="18" t="s">
        <v>391</v>
      </c>
      <c r="I113" s="17" t="s">
        <v>383</v>
      </c>
    </row>
    <row r="114" spans="1:9" ht="15.95" customHeight="1" x14ac:dyDescent="0.3">
      <c r="A114" s="14" t="s">
        <v>265</v>
      </c>
      <c r="B114" s="24" t="s">
        <v>622</v>
      </c>
      <c r="C114" s="14" t="s">
        <v>140</v>
      </c>
      <c r="D114" s="14" t="s">
        <v>13</v>
      </c>
      <c r="E114" s="15">
        <v>37.26</v>
      </c>
      <c r="F114" s="14" t="s">
        <v>10</v>
      </c>
      <c r="G114" s="14" t="s">
        <v>8</v>
      </c>
      <c r="H114" s="18" t="s">
        <v>391</v>
      </c>
      <c r="I114" s="17" t="s">
        <v>383</v>
      </c>
    </row>
    <row r="115" spans="1:9" ht="15.95" customHeight="1" x14ac:dyDescent="0.3">
      <c r="A115" s="14" t="s">
        <v>276</v>
      </c>
      <c r="B115" s="24" t="s">
        <v>633</v>
      </c>
      <c r="C115" s="14" t="s">
        <v>140</v>
      </c>
      <c r="D115" s="14" t="s">
        <v>159</v>
      </c>
      <c r="E115" s="15">
        <v>28.63</v>
      </c>
      <c r="F115" s="14" t="s">
        <v>10</v>
      </c>
      <c r="G115" s="14" t="s">
        <v>8</v>
      </c>
      <c r="H115" s="16" t="s">
        <v>388</v>
      </c>
      <c r="I115" s="17" t="s">
        <v>383</v>
      </c>
    </row>
    <row r="116" spans="1:9" ht="15.95" customHeight="1" x14ac:dyDescent="0.3">
      <c r="A116" s="14" t="s">
        <v>368</v>
      </c>
      <c r="B116" s="24" t="s">
        <v>725</v>
      </c>
      <c r="C116" s="14" t="s">
        <v>140</v>
      </c>
      <c r="D116" s="14" t="s">
        <v>369</v>
      </c>
      <c r="E116" s="15">
        <v>37.22</v>
      </c>
      <c r="F116" s="14" t="s">
        <v>10</v>
      </c>
      <c r="G116" s="14" t="s">
        <v>8</v>
      </c>
      <c r="H116" s="18" t="s">
        <v>392</v>
      </c>
      <c r="I116" s="17" t="s">
        <v>383</v>
      </c>
    </row>
    <row r="117" spans="1:9" ht="15.95" customHeight="1" x14ac:dyDescent="0.3">
      <c r="A117" s="14" t="s">
        <v>143</v>
      </c>
      <c r="B117" s="24" t="s">
        <v>505</v>
      </c>
      <c r="C117" s="14" t="s">
        <v>140</v>
      </c>
      <c r="D117" s="14" t="s">
        <v>21</v>
      </c>
      <c r="E117" s="15">
        <v>21.2</v>
      </c>
      <c r="F117" s="14" t="s">
        <v>7</v>
      </c>
      <c r="G117" s="14" t="s">
        <v>8</v>
      </c>
      <c r="H117" s="18" t="s">
        <v>391</v>
      </c>
      <c r="I117" s="17" t="s">
        <v>384</v>
      </c>
    </row>
    <row r="118" spans="1:9" ht="15.95" customHeight="1" x14ac:dyDescent="0.3">
      <c r="A118" s="14" t="s">
        <v>144</v>
      </c>
      <c r="B118" s="24" t="s">
        <v>506</v>
      </c>
      <c r="C118" s="14" t="s">
        <v>140</v>
      </c>
      <c r="D118" s="14" t="s">
        <v>129</v>
      </c>
      <c r="E118" s="15">
        <v>25.51</v>
      </c>
      <c r="F118" s="14" t="s">
        <v>10</v>
      </c>
      <c r="G118" s="14" t="s">
        <v>8</v>
      </c>
      <c r="H118" s="18" t="s">
        <v>391</v>
      </c>
      <c r="I118" s="17" t="s">
        <v>384</v>
      </c>
    </row>
    <row r="119" spans="1:9" ht="15.95" customHeight="1" x14ac:dyDescent="0.3">
      <c r="A119" s="14" t="s">
        <v>145</v>
      </c>
      <c r="B119" s="24" t="s">
        <v>507</v>
      </c>
      <c r="C119" s="14" t="s">
        <v>140</v>
      </c>
      <c r="D119" s="14" t="s">
        <v>19</v>
      </c>
      <c r="E119" s="15">
        <v>21.15</v>
      </c>
      <c r="F119" s="14" t="s">
        <v>7</v>
      </c>
      <c r="G119" s="14" t="s">
        <v>8</v>
      </c>
      <c r="H119" s="18" t="s">
        <v>391</v>
      </c>
      <c r="I119" s="17" t="s">
        <v>384</v>
      </c>
    </row>
    <row r="120" spans="1:9" ht="15.95" customHeight="1" x14ac:dyDescent="0.3">
      <c r="A120" s="14" t="s">
        <v>146</v>
      </c>
      <c r="B120" s="24" t="s">
        <v>508</v>
      </c>
      <c r="C120" s="14" t="s">
        <v>140</v>
      </c>
      <c r="D120" s="14" t="s">
        <v>147</v>
      </c>
      <c r="E120" s="15">
        <v>16.760000000000002</v>
      </c>
      <c r="F120" s="14" t="s">
        <v>7</v>
      </c>
      <c r="G120" s="14" t="s">
        <v>8</v>
      </c>
      <c r="H120" s="18" t="s">
        <v>391</v>
      </c>
      <c r="I120" s="17" t="s">
        <v>384</v>
      </c>
    </row>
    <row r="121" spans="1:9" ht="15.95" customHeight="1" x14ac:dyDescent="0.3">
      <c r="A121" s="14" t="s">
        <v>152</v>
      </c>
      <c r="B121" s="24" t="s">
        <v>513</v>
      </c>
      <c r="C121" s="14" t="s">
        <v>140</v>
      </c>
      <c r="D121" s="14" t="s">
        <v>13</v>
      </c>
      <c r="E121" s="15">
        <v>21.24</v>
      </c>
      <c r="F121" s="14" t="s">
        <v>7</v>
      </c>
      <c r="G121" s="14" t="s">
        <v>8</v>
      </c>
      <c r="H121" s="18" t="s">
        <v>391</v>
      </c>
      <c r="I121" s="17" t="s">
        <v>384</v>
      </c>
    </row>
    <row r="122" spans="1:9" ht="15.95" customHeight="1" x14ac:dyDescent="0.3">
      <c r="A122" s="14" t="s">
        <v>155</v>
      </c>
      <c r="B122" s="24" t="s">
        <v>515</v>
      </c>
      <c r="C122" s="14" t="s">
        <v>140</v>
      </c>
      <c r="D122" s="14" t="s">
        <v>129</v>
      </c>
      <c r="E122" s="15">
        <v>21.3</v>
      </c>
      <c r="F122" s="14" t="s">
        <v>7</v>
      </c>
      <c r="G122" s="14" t="s">
        <v>8</v>
      </c>
      <c r="H122" s="18" t="s">
        <v>391</v>
      </c>
      <c r="I122" s="17" t="s">
        <v>384</v>
      </c>
    </row>
    <row r="123" spans="1:9" ht="15.95" customHeight="1" x14ac:dyDescent="0.3">
      <c r="A123" s="14" t="s">
        <v>156</v>
      </c>
      <c r="B123" s="24" t="s">
        <v>516</v>
      </c>
      <c r="C123" s="14" t="s">
        <v>140</v>
      </c>
      <c r="D123" s="14" t="s">
        <v>21</v>
      </c>
      <c r="E123" s="15">
        <v>26.82</v>
      </c>
      <c r="F123" s="14" t="s">
        <v>10</v>
      </c>
      <c r="G123" s="14" t="s">
        <v>8</v>
      </c>
      <c r="H123" s="18" t="s">
        <v>391</v>
      </c>
      <c r="I123" s="17" t="s">
        <v>384</v>
      </c>
    </row>
    <row r="124" spans="1:9" ht="15.95" customHeight="1" x14ac:dyDescent="0.3">
      <c r="A124" s="14" t="s">
        <v>161</v>
      </c>
      <c r="B124" s="24" t="s">
        <v>520</v>
      </c>
      <c r="C124" s="14" t="s">
        <v>140</v>
      </c>
      <c r="D124" s="14" t="s">
        <v>129</v>
      </c>
      <c r="E124" s="15">
        <v>25</v>
      </c>
      <c r="F124" s="14" t="s">
        <v>10</v>
      </c>
      <c r="G124" s="14" t="s">
        <v>8</v>
      </c>
      <c r="H124" s="18" t="s">
        <v>392</v>
      </c>
      <c r="I124" s="17" t="s">
        <v>384</v>
      </c>
    </row>
    <row r="125" spans="1:9" ht="15.95" customHeight="1" x14ac:dyDescent="0.3">
      <c r="A125" s="14" t="s">
        <v>164</v>
      </c>
      <c r="B125" s="24" t="s">
        <v>523</v>
      </c>
      <c r="C125" s="14" t="s">
        <v>140</v>
      </c>
      <c r="D125" s="14" t="s">
        <v>38</v>
      </c>
      <c r="E125" s="15">
        <v>15.07</v>
      </c>
      <c r="F125" s="14" t="s">
        <v>7</v>
      </c>
      <c r="G125" s="14" t="s">
        <v>8</v>
      </c>
      <c r="H125" s="18" t="s">
        <v>392</v>
      </c>
      <c r="I125" s="17" t="s">
        <v>384</v>
      </c>
    </row>
    <row r="126" spans="1:9" ht="15.95" customHeight="1" x14ac:dyDescent="0.3">
      <c r="A126" s="14" t="s">
        <v>166</v>
      </c>
      <c r="B126" s="24" t="s">
        <v>525</v>
      </c>
      <c r="C126" s="14" t="s">
        <v>140</v>
      </c>
      <c r="D126" s="14" t="s">
        <v>129</v>
      </c>
      <c r="E126" s="15">
        <v>16.48</v>
      </c>
      <c r="F126" s="14" t="s">
        <v>7</v>
      </c>
      <c r="G126" s="14" t="s">
        <v>8</v>
      </c>
      <c r="H126" s="18" t="s">
        <v>392</v>
      </c>
      <c r="I126" s="17" t="s">
        <v>384</v>
      </c>
    </row>
    <row r="127" spans="1:9" ht="15.95" customHeight="1" x14ac:dyDescent="0.3">
      <c r="A127" s="14" t="s">
        <v>167</v>
      </c>
      <c r="B127" s="24" t="s">
        <v>526</v>
      </c>
      <c r="C127" s="14" t="s">
        <v>140</v>
      </c>
      <c r="D127" s="14" t="s">
        <v>21</v>
      </c>
      <c r="E127" s="15">
        <v>14.34</v>
      </c>
      <c r="F127" s="14" t="s">
        <v>7</v>
      </c>
      <c r="G127" s="14" t="s">
        <v>8</v>
      </c>
      <c r="H127" s="18" t="s">
        <v>392</v>
      </c>
      <c r="I127" s="17" t="s">
        <v>384</v>
      </c>
    </row>
    <row r="128" spans="1:9" ht="15.95" customHeight="1" x14ac:dyDescent="0.3">
      <c r="A128" s="14" t="s">
        <v>168</v>
      </c>
      <c r="B128" s="24" t="s">
        <v>527</v>
      </c>
      <c r="C128" s="14" t="s">
        <v>140</v>
      </c>
      <c r="D128" s="14" t="s">
        <v>19</v>
      </c>
      <c r="E128" s="15">
        <v>21.6</v>
      </c>
      <c r="F128" s="14" t="s">
        <v>7</v>
      </c>
      <c r="G128" s="14" t="s">
        <v>8</v>
      </c>
      <c r="H128" s="18" t="s">
        <v>392</v>
      </c>
      <c r="I128" s="17" t="s">
        <v>384</v>
      </c>
    </row>
    <row r="129" spans="1:9" ht="15.95" customHeight="1" x14ac:dyDescent="0.3">
      <c r="A129" s="14" t="s">
        <v>170</v>
      </c>
      <c r="B129" s="24" t="s">
        <v>529</v>
      </c>
      <c r="C129" s="14" t="s">
        <v>140</v>
      </c>
      <c r="D129" s="14" t="s">
        <v>13</v>
      </c>
      <c r="E129" s="15">
        <v>20.11</v>
      </c>
      <c r="F129" s="14" t="s">
        <v>7</v>
      </c>
      <c r="G129" s="14" t="s">
        <v>8</v>
      </c>
      <c r="H129" s="18" t="s">
        <v>392</v>
      </c>
      <c r="I129" s="17" t="s">
        <v>384</v>
      </c>
    </row>
    <row r="130" spans="1:9" ht="15.95" customHeight="1" x14ac:dyDescent="0.3">
      <c r="A130" s="14" t="s">
        <v>171</v>
      </c>
      <c r="B130" s="24" t="s">
        <v>530</v>
      </c>
      <c r="C130" s="14" t="s">
        <v>140</v>
      </c>
      <c r="D130" s="14" t="s">
        <v>129</v>
      </c>
      <c r="E130" s="15">
        <v>22.21</v>
      </c>
      <c r="F130" s="14" t="s">
        <v>7</v>
      </c>
      <c r="G130" s="14" t="s">
        <v>8</v>
      </c>
      <c r="H130" s="18" t="s">
        <v>392</v>
      </c>
      <c r="I130" s="17" t="s">
        <v>384</v>
      </c>
    </row>
    <row r="131" spans="1:9" ht="15.95" customHeight="1" x14ac:dyDescent="0.3">
      <c r="A131" s="14" t="s">
        <v>177</v>
      </c>
      <c r="B131" s="24" t="s">
        <v>535</v>
      </c>
      <c r="C131" s="14" t="s">
        <v>140</v>
      </c>
      <c r="D131" s="14" t="s">
        <v>129</v>
      </c>
      <c r="E131" s="15">
        <v>18.37</v>
      </c>
      <c r="F131" s="14" t="s">
        <v>7</v>
      </c>
      <c r="G131" s="14" t="s">
        <v>8</v>
      </c>
      <c r="H131" s="18" t="s">
        <v>391</v>
      </c>
      <c r="I131" s="17" t="s">
        <v>384</v>
      </c>
    </row>
    <row r="132" spans="1:9" ht="15.95" customHeight="1" x14ac:dyDescent="0.3">
      <c r="A132" s="14" t="s">
        <v>179</v>
      </c>
      <c r="B132" s="24" t="s">
        <v>537</v>
      </c>
      <c r="C132" s="14" t="s">
        <v>140</v>
      </c>
      <c r="D132" s="14" t="s">
        <v>6</v>
      </c>
      <c r="E132" s="15">
        <v>32.99</v>
      </c>
      <c r="F132" s="14" t="s">
        <v>10</v>
      </c>
      <c r="G132" s="14" t="s">
        <v>8</v>
      </c>
      <c r="H132" s="18" t="s">
        <v>391</v>
      </c>
      <c r="I132" s="17" t="s">
        <v>384</v>
      </c>
    </row>
    <row r="133" spans="1:9" ht="15.95" customHeight="1" x14ac:dyDescent="0.3">
      <c r="A133" s="14" t="s">
        <v>181</v>
      </c>
      <c r="B133" s="24" t="s">
        <v>539</v>
      </c>
      <c r="C133" s="14" t="s">
        <v>140</v>
      </c>
      <c r="D133" s="14" t="s">
        <v>21</v>
      </c>
      <c r="E133" s="15">
        <v>16.62</v>
      </c>
      <c r="F133" s="14" t="s">
        <v>7</v>
      </c>
      <c r="G133" s="14" t="s">
        <v>8</v>
      </c>
      <c r="H133" s="18" t="s">
        <v>391</v>
      </c>
      <c r="I133" s="17" t="s">
        <v>384</v>
      </c>
    </row>
    <row r="134" spans="1:9" ht="15.95" customHeight="1" x14ac:dyDescent="0.3">
      <c r="A134" s="14" t="s">
        <v>185</v>
      </c>
      <c r="B134" s="24" t="s">
        <v>543</v>
      </c>
      <c r="C134" s="14" t="s">
        <v>140</v>
      </c>
      <c r="D134" s="14" t="s">
        <v>19</v>
      </c>
      <c r="E134" s="15">
        <v>16.38</v>
      </c>
      <c r="F134" s="14" t="s">
        <v>7</v>
      </c>
      <c r="G134" s="14" t="s">
        <v>8</v>
      </c>
      <c r="H134" s="18" t="s">
        <v>389</v>
      </c>
      <c r="I134" s="17" t="s">
        <v>384</v>
      </c>
    </row>
    <row r="135" spans="1:9" ht="15.95" customHeight="1" x14ac:dyDescent="0.3">
      <c r="A135" s="14" t="s">
        <v>186</v>
      </c>
      <c r="B135" s="24" t="s">
        <v>544</v>
      </c>
      <c r="C135" s="14" t="s">
        <v>140</v>
      </c>
      <c r="D135" s="14" t="s">
        <v>38</v>
      </c>
      <c r="E135" s="15">
        <v>16.670000000000002</v>
      </c>
      <c r="F135" s="14" t="s">
        <v>7</v>
      </c>
      <c r="G135" s="14" t="s">
        <v>8</v>
      </c>
      <c r="H135" s="18" t="s">
        <v>391</v>
      </c>
      <c r="I135" s="17" t="s">
        <v>384</v>
      </c>
    </row>
    <row r="136" spans="1:9" ht="15.95" customHeight="1" x14ac:dyDescent="0.3">
      <c r="A136" s="14" t="s">
        <v>187</v>
      </c>
      <c r="B136" s="24" t="s">
        <v>545</v>
      </c>
      <c r="C136" s="14" t="s">
        <v>140</v>
      </c>
      <c r="D136" s="14" t="s">
        <v>19</v>
      </c>
      <c r="E136" s="15">
        <v>18.100000000000001</v>
      </c>
      <c r="F136" s="14" t="s">
        <v>7</v>
      </c>
      <c r="G136" s="14" t="s">
        <v>8</v>
      </c>
      <c r="H136" s="18" t="s">
        <v>389</v>
      </c>
      <c r="I136" s="17" t="s">
        <v>384</v>
      </c>
    </row>
    <row r="137" spans="1:9" ht="15.95" customHeight="1" x14ac:dyDescent="0.3">
      <c r="A137" s="14" t="s">
        <v>188</v>
      </c>
      <c r="B137" s="24" t="s">
        <v>546</v>
      </c>
      <c r="C137" s="14" t="s">
        <v>140</v>
      </c>
      <c r="D137" s="14" t="s">
        <v>159</v>
      </c>
      <c r="E137" s="15">
        <v>23.26</v>
      </c>
      <c r="F137" s="14" t="s">
        <v>7</v>
      </c>
      <c r="G137" s="14" t="s">
        <v>8</v>
      </c>
      <c r="H137" s="16" t="s">
        <v>388</v>
      </c>
      <c r="I137" s="17" t="s">
        <v>384</v>
      </c>
    </row>
    <row r="138" spans="1:9" ht="15.95" customHeight="1" x14ac:dyDescent="0.3">
      <c r="A138" s="14" t="s">
        <v>189</v>
      </c>
      <c r="B138" s="24" t="s">
        <v>547</v>
      </c>
      <c r="C138" s="14" t="s">
        <v>140</v>
      </c>
      <c r="D138" s="14" t="s">
        <v>21</v>
      </c>
      <c r="E138" s="15">
        <v>17.48</v>
      </c>
      <c r="F138" s="14" t="s">
        <v>7</v>
      </c>
      <c r="G138" s="14" t="s">
        <v>8</v>
      </c>
      <c r="H138" s="16" t="s">
        <v>388</v>
      </c>
      <c r="I138" s="17" t="s">
        <v>384</v>
      </c>
    </row>
    <row r="139" spans="1:9" ht="15.95" customHeight="1" x14ac:dyDescent="0.3">
      <c r="A139" s="14" t="s">
        <v>190</v>
      </c>
      <c r="B139" s="24" t="s">
        <v>548</v>
      </c>
      <c r="C139" s="14" t="s">
        <v>140</v>
      </c>
      <c r="D139" s="14" t="s">
        <v>38</v>
      </c>
      <c r="E139" s="15">
        <v>20.94</v>
      </c>
      <c r="F139" s="14" t="s">
        <v>7</v>
      </c>
      <c r="G139" s="14" t="s">
        <v>8</v>
      </c>
      <c r="H139" s="16" t="s">
        <v>388</v>
      </c>
      <c r="I139" s="17" t="s">
        <v>384</v>
      </c>
    </row>
    <row r="140" spans="1:9" ht="15.95" customHeight="1" x14ac:dyDescent="0.3">
      <c r="A140" s="14" t="s">
        <v>192</v>
      </c>
      <c r="B140" s="24" t="s">
        <v>550</v>
      </c>
      <c r="C140" s="14" t="s">
        <v>140</v>
      </c>
      <c r="D140" s="14" t="s">
        <v>159</v>
      </c>
      <c r="E140" s="15">
        <v>20.059999999999999</v>
      </c>
      <c r="F140" s="14" t="s">
        <v>7</v>
      </c>
      <c r="G140" s="14" t="s">
        <v>8</v>
      </c>
      <c r="H140" s="16" t="s">
        <v>388</v>
      </c>
      <c r="I140" s="17" t="s">
        <v>384</v>
      </c>
    </row>
    <row r="141" spans="1:9" ht="15.95" customHeight="1" x14ac:dyDescent="0.3">
      <c r="A141" s="14" t="s">
        <v>193</v>
      </c>
      <c r="B141" s="24" t="s">
        <v>551</v>
      </c>
      <c r="C141" s="14" t="s">
        <v>140</v>
      </c>
      <c r="D141" s="14" t="s">
        <v>21</v>
      </c>
      <c r="E141" s="15">
        <v>20.37</v>
      </c>
      <c r="F141" s="14" t="s">
        <v>7</v>
      </c>
      <c r="G141" s="14" t="s">
        <v>8</v>
      </c>
      <c r="H141" s="16" t="s">
        <v>388</v>
      </c>
      <c r="I141" s="17" t="s">
        <v>384</v>
      </c>
    </row>
    <row r="142" spans="1:9" ht="15.95" customHeight="1" x14ac:dyDescent="0.3">
      <c r="A142" s="14" t="s">
        <v>194</v>
      </c>
      <c r="B142" s="24" t="s">
        <v>552</v>
      </c>
      <c r="C142" s="14" t="s">
        <v>140</v>
      </c>
      <c r="D142" s="14" t="s">
        <v>19</v>
      </c>
      <c r="E142" s="15">
        <v>20.84</v>
      </c>
      <c r="F142" s="14" t="s">
        <v>7</v>
      </c>
      <c r="G142" s="14" t="s">
        <v>8</v>
      </c>
      <c r="H142" s="16" t="s">
        <v>388</v>
      </c>
      <c r="I142" s="17" t="s">
        <v>384</v>
      </c>
    </row>
    <row r="143" spans="1:9" ht="15.95" customHeight="1" x14ac:dyDescent="0.3">
      <c r="A143" s="14" t="s">
        <v>195</v>
      </c>
      <c r="B143" s="24" t="s">
        <v>553</v>
      </c>
      <c r="C143" s="14" t="s">
        <v>140</v>
      </c>
      <c r="D143" s="14" t="s">
        <v>19</v>
      </c>
      <c r="E143" s="15">
        <v>15.37</v>
      </c>
      <c r="F143" s="14" t="s">
        <v>7</v>
      </c>
      <c r="G143" s="14" t="s">
        <v>8</v>
      </c>
      <c r="H143" s="16" t="s">
        <v>388</v>
      </c>
      <c r="I143" s="17" t="s">
        <v>384</v>
      </c>
    </row>
    <row r="144" spans="1:9" ht="15.95" customHeight="1" x14ac:dyDescent="0.3">
      <c r="A144" s="14" t="s">
        <v>196</v>
      </c>
      <c r="B144" s="24" t="s">
        <v>554</v>
      </c>
      <c r="C144" s="14" t="s">
        <v>140</v>
      </c>
      <c r="D144" s="14" t="s">
        <v>19</v>
      </c>
      <c r="E144" s="15">
        <v>17.5</v>
      </c>
      <c r="F144" s="14" t="s">
        <v>7</v>
      </c>
      <c r="G144" s="14" t="s">
        <v>8</v>
      </c>
      <c r="H144" s="16" t="s">
        <v>388</v>
      </c>
      <c r="I144" s="17" t="s">
        <v>384</v>
      </c>
    </row>
    <row r="145" spans="1:9" ht="15.95" customHeight="1" x14ac:dyDescent="0.3">
      <c r="A145" s="14" t="s">
        <v>197</v>
      </c>
      <c r="B145" s="24" t="s">
        <v>555</v>
      </c>
      <c r="C145" s="14" t="s">
        <v>140</v>
      </c>
      <c r="D145" s="14" t="s">
        <v>159</v>
      </c>
      <c r="E145" s="15">
        <v>19.739999999999998</v>
      </c>
      <c r="F145" s="14" t="s">
        <v>7</v>
      </c>
      <c r="G145" s="14" t="s">
        <v>8</v>
      </c>
      <c r="H145" s="16" t="s">
        <v>388</v>
      </c>
      <c r="I145" s="17" t="s">
        <v>384</v>
      </c>
    </row>
    <row r="146" spans="1:9" ht="15.95" customHeight="1" x14ac:dyDescent="0.3">
      <c r="A146" s="14" t="s">
        <v>200</v>
      </c>
      <c r="B146" s="24" t="s">
        <v>558</v>
      </c>
      <c r="C146" s="14" t="s">
        <v>140</v>
      </c>
      <c r="D146" s="14" t="s">
        <v>19</v>
      </c>
      <c r="E146" s="15">
        <v>22.41</v>
      </c>
      <c r="F146" s="14" t="s">
        <v>7</v>
      </c>
      <c r="G146" s="14" t="s">
        <v>8</v>
      </c>
      <c r="H146" s="18" t="s">
        <v>389</v>
      </c>
      <c r="I146" s="17" t="s">
        <v>384</v>
      </c>
    </row>
    <row r="147" spans="1:9" ht="15.95" customHeight="1" x14ac:dyDescent="0.3">
      <c r="A147" s="14" t="s">
        <v>202</v>
      </c>
      <c r="B147" s="24" t="s">
        <v>560</v>
      </c>
      <c r="C147" s="14" t="s">
        <v>140</v>
      </c>
      <c r="D147" s="14" t="s">
        <v>129</v>
      </c>
      <c r="E147" s="15">
        <v>24.3</v>
      </c>
      <c r="F147" s="14" t="s">
        <v>7</v>
      </c>
      <c r="G147" s="14" t="s">
        <v>8</v>
      </c>
      <c r="H147" s="18" t="s">
        <v>389</v>
      </c>
      <c r="I147" s="17" t="s">
        <v>384</v>
      </c>
    </row>
    <row r="148" spans="1:9" ht="15.95" customHeight="1" x14ac:dyDescent="0.3">
      <c r="A148" s="14" t="s">
        <v>204</v>
      </c>
      <c r="B148" s="24" t="s">
        <v>562</v>
      </c>
      <c r="C148" s="14" t="s">
        <v>140</v>
      </c>
      <c r="D148" s="14" t="s">
        <v>19</v>
      </c>
      <c r="E148" s="15">
        <v>28.66</v>
      </c>
      <c r="F148" s="14" t="s">
        <v>10</v>
      </c>
      <c r="G148" s="14" t="s">
        <v>8</v>
      </c>
      <c r="H148" s="18" t="s">
        <v>389</v>
      </c>
      <c r="I148" s="17" t="s">
        <v>384</v>
      </c>
    </row>
    <row r="149" spans="1:9" ht="15.95" customHeight="1" x14ac:dyDescent="0.3">
      <c r="A149" s="14" t="s">
        <v>205</v>
      </c>
      <c r="B149" s="24" t="s">
        <v>563</v>
      </c>
      <c r="C149" s="14" t="s">
        <v>140</v>
      </c>
      <c r="D149" s="14" t="s">
        <v>59</v>
      </c>
      <c r="E149" s="15">
        <v>19.62</v>
      </c>
      <c r="F149" s="14" t="s">
        <v>7</v>
      </c>
      <c r="G149" s="14" t="s">
        <v>8</v>
      </c>
      <c r="H149" s="18" t="s">
        <v>389</v>
      </c>
      <c r="I149" s="17" t="s">
        <v>384</v>
      </c>
    </row>
    <row r="150" spans="1:9" ht="15.95" customHeight="1" x14ac:dyDescent="0.3">
      <c r="A150" s="14" t="s">
        <v>206</v>
      </c>
      <c r="B150" s="24" t="s">
        <v>564</v>
      </c>
      <c r="C150" s="14" t="s">
        <v>140</v>
      </c>
      <c r="D150" s="14" t="s">
        <v>19</v>
      </c>
      <c r="E150" s="15">
        <v>38.25</v>
      </c>
      <c r="F150" s="14" t="s">
        <v>10</v>
      </c>
      <c r="G150" s="14" t="s">
        <v>8</v>
      </c>
      <c r="H150" s="18" t="s">
        <v>389</v>
      </c>
      <c r="I150" s="17" t="s">
        <v>384</v>
      </c>
    </row>
    <row r="151" spans="1:9" ht="15.95" customHeight="1" x14ac:dyDescent="0.3">
      <c r="A151" s="14" t="s">
        <v>207</v>
      </c>
      <c r="B151" s="24" t="s">
        <v>565</v>
      </c>
      <c r="C151" s="14" t="s">
        <v>140</v>
      </c>
      <c r="D151" s="14" t="s">
        <v>13</v>
      </c>
      <c r="E151" s="15">
        <v>21.03</v>
      </c>
      <c r="F151" s="14" t="s">
        <v>7</v>
      </c>
      <c r="G151" s="14" t="s">
        <v>8</v>
      </c>
      <c r="H151" s="18" t="s">
        <v>389</v>
      </c>
      <c r="I151" s="17" t="s">
        <v>384</v>
      </c>
    </row>
    <row r="152" spans="1:9" ht="15.95" customHeight="1" x14ac:dyDescent="0.3">
      <c r="A152" s="14" t="s">
        <v>210</v>
      </c>
      <c r="B152" s="24" t="s">
        <v>568</v>
      </c>
      <c r="C152" s="14" t="s">
        <v>140</v>
      </c>
      <c r="D152" s="14" t="s">
        <v>19</v>
      </c>
      <c r="E152" s="15">
        <v>26.24</v>
      </c>
      <c r="F152" s="14" t="s">
        <v>10</v>
      </c>
      <c r="G152" s="14" t="s">
        <v>8</v>
      </c>
      <c r="H152" s="18" t="s">
        <v>392</v>
      </c>
      <c r="I152" s="17" t="s">
        <v>384</v>
      </c>
    </row>
    <row r="153" spans="1:9" ht="15.95" customHeight="1" x14ac:dyDescent="0.3">
      <c r="A153" s="14" t="s">
        <v>211</v>
      </c>
      <c r="B153" s="24" t="s">
        <v>569</v>
      </c>
      <c r="C153" s="14" t="s">
        <v>140</v>
      </c>
      <c r="D153" s="14" t="s">
        <v>19</v>
      </c>
      <c r="E153" s="15">
        <v>23.46</v>
      </c>
      <c r="F153" s="14" t="s">
        <v>7</v>
      </c>
      <c r="G153" s="14" t="s">
        <v>8</v>
      </c>
      <c r="H153" s="18" t="s">
        <v>392</v>
      </c>
      <c r="I153" s="17" t="s">
        <v>384</v>
      </c>
    </row>
    <row r="154" spans="1:9" ht="15.95" customHeight="1" x14ac:dyDescent="0.3">
      <c r="A154" s="14" t="s">
        <v>212</v>
      </c>
      <c r="B154" s="24" t="s">
        <v>570</v>
      </c>
      <c r="C154" s="14" t="s">
        <v>140</v>
      </c>
      <c r="D154" s="14" t="s">
        <v>21</v>
      </c>
      <c r="E154" s="15">
        <v>18.71</v>
      </c>
      <c r="F154" s="14" t="s">
        <v>7</v>
      </c>
      <c r="G154" s="14" t="s">
        <v>8</v>
      </c>
      <c r="H154" s="18" t="s">
        <v>392</v>
      </c>
      <c r="I154" s="17" t="s">
        <v>384</v>
      </c>
    </row>
    <row r="155" spans="1:9" ht="15.95" customHeight="1" x14ac:dyDescent="0.3">
      <c r="A155" s="14" t="s">
        <v>214</v>
      </c>
      <c r="B155" s="24" t="s">
        <v>572</v>
      </c>
      <c r="C155" s="14" t="s">
        <v>140</v>
      </c>
      <c r="D155" s="14" t="s">
        <v>129</v>
      </c>
      <c r="E155" s="15">
        <v>21.75</v>
      </c>
      <c r="F155" s="14" t="s">
        <v>7</v>
      </c>
      <c r="G155" s="14" t="s">
        <v>8</v>
      </c>
      <c r="H155" s="18" t="s">
        <v>392</v>
      </c>
      <c r="I155" s="17" t="s">
        <v>384</v>
      </c>
    </row>
    <row r="156" spans="1:9" ht="15.95" customHeight="1" x14ac:dyDescent="0.3">
      <c r="A156" s="14" t="s">
        <v>217</v>
      </c>
      <c r="B156" s="24" t="s">
        <v>575</v>
      </c>
      <c r="C156" s="14" t="s">
        <v>140</v>
      </c>
      <c r="D156" s="14" t="s">
        <v>19</v>
      </c>
      <c r="E156" s="15">
        <v>24</v>
      </c>
      <c r="F156" s="14" t="s">
        <v>7</v>
      </c>
      <c r="G156" s="14" t="s">
        <v>8</v>
      </c>
      <c r="H156" s="18" t="s">
        <v>389</v>
      </c>
      <c r="I156" s="17" t="s">
        <v>384</v>
      </c>
    </row>
    <row r="157" spans="1:9" ht="15.95" customHeight="1" x14ac:dyDescent="0.3">
      <c r="A157" s="14" t="s">
        <v>219</v>
      </c>
      <c r="B157" s="24" t="s">
        <v>577</v>
      </c>
      <c r="C157" s="14" t="s">
        <v>140</v>
      </c>
      <c r="D157" s="14" t="s">
        <v>159</v>
      </c>
      <c r="E157" s="15">
        <v>15.33</v>
      </c>
      <c r="F157" s="14" t="s">
        <v>7</v>
      </c>
      <c r="G157" s="14" t="s">
        <v>8</v>
      </c>
      <c r="H157" s="18" t="s">
        <v>389</v>
      </c>
      <c r="I157" s="17" t="s">
        <v>384</v>
      </c>
    </row>
    <row r="158" spans="1:9" ht="15.95" customHeight="1" x14ac:dyDescent="0.3">
      <c r="A158" s="14" t="s">
        <v>221</v>
      </c>
      <c r="B158" s="24" t="s">
        <v>579</v>
      </c>
      <c r="C158" s="14" t="s">
        <v>140</v>
      </c>
      <c r="D158" s="14" t="s">
        <v>129</v>
      </c>
      <c r="E158" s="15">
        <v>20.6</v>
      </c>
      <c r="F158" s="14" t="s">
        <v>7</v>
      </c>
      <c r="G158" s="14" t="s">
        <v>8</v>
      </c>
      <c r="H158" s="18" t="s">
        <v>389</v>
      </c>
      <c r="I158" s="17" t="s">
        <v>384</v>
      </c>
    </row>
    <row r="159" spans="1:9" ht="15.95" customHeight="1" x14ac:dyDescent="0.3">
      <c r="A159" s="14" t="s">
        <v>223</v>
      </c>
      <c r="B159" s="24" t="s">
        <v>581</v>
      </c>
      <c r="C159" s="14" t="s">
        <v>140</v>
      </c>
      <c r="D159" s="14" t="s">
        <v>159</v>
      </c>
      <c r="E159" s="15">
        <v>16.21</v>
      </c>
      <c r="F159" s="14" t="s">
        <v>7</v>
      </c>
      <c r="G159" s="14" t="s">
        <v>8</v>
      </c>
      <c r="H159" s="18" t="s">
        <v>391</v>
      </c>
      <c r="I159" s="17" t="s">
        <v>384</v>
      </c>
    </row>
    <row r="160" spans="1:9" ht="15.95" customHeight="1" x14ac:dyDescent="0.3">
      <c r="A160" s="14" t="s">
        <v>226</v>
      </c>
      <c r="B160" s="24" t="s">
        <v>584</v>
      </c>
      <c r="C160" s="14" t="s">
        <v>140</v>
      </c>
      <c r="D160" s="14" t="s">
        <v>129</v>
      </c>
      <c r="E160" s="15">
        <v>25.1</v>
      </c>
      <c r="F160" s="14" t="s">
        <v>10</v>
      </c>
      <c r="G160" s="14" t="s">
        <v>8</v>
      </c>
      <c r="H160" s="18" t="s">
        <v>391</v>
      </c>
      <c r="I160" s="17" t="s">
        <v>384</v>
      </c>
    </row>
    <row r="161" spans="1:9" ht="15.95" customHeight="1" x14ac:dyDescent="0.3">
      <c r="A161" s="14" t="s">
        <v>227</v>
      </c>
      <c r="B161" s="24" t="s">
        <v>585</v>
      </c>
      <c r="C161" s="14" t="s">
        <v>140</v>
      </c>
      <c r="D161" s="14" t="s">
        <v>6</v>
      </c>
      <c r="E161" s="15">
        <v>14.68</v>
      </c>
      <c r="F161" s="14" t="s">
        <v>7</v>
      </c>
      <c r="G161" s="14" t="s">
        <v>8</v>
      </c>
      <c r="H161" s="18" t="s">
        <v>392</v>
      </c>
      <c r="I161" s="17" t="s">
        <v>384</v>
      </c>
    </row>
    <row r="162" spans="1:9" ht="15.95" customHeight="1" x14ac:dyDescent="0.3">
      <c r="A162" s="14" t="s">
        <v>235</v>
      </c>
      <c r="B162" s="24" t="s">
        <v>593</v>
      </c>
      <c r="C162" s="14" t="s">
        <v>140</v>
      </c>
      <c r="D162" s="14" t="s">
        <v>38</v>
      </c>
      <c r="E162" s="15">
        <v>18.75</v>
      </c>
      <c r="F162" s="14" t="s">
        <v>7</v>
      </c>
      <c r="G162" s="14" t="s">
        <v>8</v>
      </c>
      <c r="H162" s="18" t="s">
        <v>392</v>
      </c>
      <c r="I162" s="17" t="s">
        <v>384</v>
      </c>
    </row>
    <row r="163" spans="1:9" ht="15.95" customHeight="1" x14ac:dyDescent="0.3">
      <c r="A163" s="14" t="s">
        <v>236</v>
      </c>
      <c r="B163" s="24" t="s">
        <v>594</v>
      </c>
      <c r="C163" s="14" t="s">
        <v>140</v>
      </c>
      <c r="D163" s="14" t="s">
        <v>129</v>
      </c>
      <c r="E163" s="15">
        <v>17.350000000000001</v>
      </c>
      <c r="F163" s="14" t="s">
        <v>7</v>
      </c>
      <c r="G163" s="14" t="s">
        <v>8</v>
      </c>
      <c r="H163" s="18" t="s">
        <v>392</v>
      </c>
      <c r="I163" s="17" t="s">
        <v>384</v>
      </c>
    </row>
    <row r="164" spans="1:9" ht="15.95" customHeight="1" x14ac:dyDescent="0.3">
      <c r="A164" s="14" t="s">
        <v>237</v>
      </c>
      <c r="B164" s="24" t="s">
        <v>595</v>
      </c>
      <c r="C164" s="14" t="s">
        <v>140</v>
      </c>
      <c r="D164" s="14" t="s">
        <v>13</v>
      </c>
      <c r="E164" s="15">
        <v>24.77</v>
      </c>
      <c r="F164" s="14" t="s">
        <v>7</v>
      </c>
      <c r="G164" s="14" t="s">
        <v>8</v>
      </c>
      <c r="H164" s="18" t="s">
        <v>392</v>
      </c>
      <c r="I164" s="17" t="s">
        <v>384</v>
      </c>
    </row>
    <row r="165" spans="1:9" ht="15.95" customHeight="1" x14ac:dyDescent="0.3">
      <c r="A165" s="14" t="s">
        <v>238</v>
      </c>
      <c r="B165" s="24" t="s">
        <v>596</v>
      </c>
      <c r="C165" s="14" t="s">
        <v>140</v>
      </c>
      <c r="D165" s="14" t="s">
        <v>13</v>
      </c>
      <c r="E165" s="15">
        <v>18.170000000000002</v>
      </c>
      <c r="F165" s="14" t="s">
        <v>7</v>
      </c>
      <c r="G165" s="14" t="s">
        <v>8</v>
      </c>
      <c r="H165" s="18" t="s">
        <v>392</v>
      </c>
      <c r="I165" s="17" t="s">
        <v>384</v>
      </c>
    </row>
    <row r="166" spans="1:9" ht="15.95" customHeight="1" x14ac:dyDescent="0.3">
      <c r="A166" s="14" t="s">
        <v>239</v>
      </c>
      <c r="B166" s="24" t="s">
        <v>597</v>
      </c>
      <c r="C166" s="14" t="s">
        <v>140</v>
      </c>
      <c r="D166" s="14" t="s">
        <v>21</v>
      </c>
      <c r="E166" s="15">
        <v>27.72</v>
      </c>
      <c r="F166" s="14" t="s">
        <v>10</v>
      </c>
      <c r="G166" s="14" t="s">
        <v>8</v>
      </c>
      <c r="H166" s="18" t="s">
        <v>392</v>
      </c>
      <c r="I166" s="17" t="s">
        <v>384</v>
      </c>
    </row>
    <row r="167" spans="1:9" ht="15.95" customHeight="1" x14ac:dyDescent="0.3">
      <c r="A167" s="14" t="s">
        <v>241</v>
      </c>
      <c r="B167" s="24" t="s">
        <v>599</v>
      </c>
      <c r="C167" s="14" t="s">
        <v>140</v>
      </c>
      <c r="D167" s="14" t="s">
        <v>38</v>
      </c>
      <c r="E167" s="15">
        <v>25.34</v>
      </c>
      <c r="F167" s="14" t="s">
        <v>10</v>
      </c>
      <c r="G167" s="14" t="s">
        <v>8</v>
      </c>
      <c r="H167" s="18" t="s">
        <v>392</v>
      </c>
      <c r="I167" s="17" t="s">
        <v>384</v>
      </c>
    </row>
    <row r="168" spans="1:9" ht="15.95" customHeight="1" x14ac:dyDescent="0.3">
      <c r="A168" s="14" t="s">
        <v>245</v>
      </c>
      <c r="B168" s="24" t="s">
        <v>603</v>
      </c>
      <c r="C168" s="14" t="s">
        <v>140</v>
      </c>
      <c r="D168" s="14" t="s">
        <v>59</v>
      </c>
      <c r="E168" s="15">
        <v>14.74</v>
      </c>
      <c r="F168" s="14" t="s">
        <v>7</v>
      </c>
      <c r="G168" s="14" t="s">
        <v>8</v>
      </c>
      <c r="H168" s="18" t="s">
        <v>392</v>
      </c>
      <c r="I168" s="17" t="s">
        <v>384</v>
      </c>
    </row>
    <row r="169" spans="1:9" ht="15.95" customHeight="1" x14ac:dyDescent="0.3">
      <c r="A169" s="14" t="s">
        <v>246</v>
      </c>
      <c r="B169" s="24" t="s">
        <v>604</v>
      </c>
      <c r="C169" s="14" t="s">
        <v>140</v>
      </c>
      <c r="D169" s="14" t="s">
        <v>129</v>
      </c>
      <c r="E169" s="15">
        <v>17.88</v>
      </c>
      <c r="F169" s="14" t="s">
        <v>7</v>
      </c>
      <c r="G169" s="14" t="s">
        <v>8</v>
      </c>
      <c r="H169" s="18" t="s">
        <v>392</v>
      </c>
      <c r="I169" s="17" t="s">
        <v>384</v>
      </c>
    </row>
    <row r="170" spans="1:9" ht="15.95" customHeight="1" x14ac:dyDescent="0.3">
      <c r="A170" s="14" t="s">
        <v>247</v>
      </c>
      <c r="B170" s="24" t="s">
        <v>605</v>
      </c>
      <c r="C170" s="14" t="s">
        <v>140</v>
      </c>
      <c r="D170" s="14" t="s">
        <v>59</v>
      </c>
      <c r="E170" s="15">
        <v>17.48</v>
      </c>
      <c r="F170" s="14" t="s">
        <v>7</v>
      </c>
      <c r="G170" s="14" t="s">
        <v>8</v>
      </c>
      <c r="H170" s="18" t="s">
        <v>392</v>
      </c>
      <c r="I170" s="17" t="s">
        <v>384</v>
      </c>
    </row>
    <row r="171" spans="1:9" ht="15.95" customHeight="1" x14ac:dyDescent="0.3">
      <c r="A171" s="14" t="s">
        <v>251</v>
      </c>
      <c r="B171" s="24" t="s">
        <v>609</v>
      </c>
      <c r="C171" s="14" t="s">
        <v>140</v>
      </c>
      <c r="D171" s="14" t="s">
        <v>129</v>
      </c>
      <c r="E171" s="15">
        <v>27.61</v>
      </c>
      <c r="F171" s="14" t="s">
        <v>10</v>
      </c>
      <c r="G171" s="14" t="s">
        <v>8</v>
      </c>
      <c r="H171" s="18" t="s">
        <v>392</v>
      </c>
      <c r="I171" s="17" t="s">
        <v>384</v>
      </c>
    </row>
    <row r="172" spans="1:9" ht="15.95" customHeight="1" x14ac:dyDescent="0.3">
      <c r="A172" s="14" t="s">
        <v>253</v>
      </c>
      <c r="B172" s="24" t="s">
        <v>611</v>
      </c>
      <c r="C172" s="14" t="s">
        <v>140</v>
      </c>
      <c r="D172" s="14" t="s">
        <v>66</v>
      </c>
      <c r="E172" s="15">
        <v>18.86</v>
      </c>
      <c r="F172" s="14" t="s">
        <v>7</v>
      </c>
      <c r="G172" s="14" t="s">
        <v>8</v>
      </c>
      <c r="H172" s="18" t="s">
        <v>389</v>
      </c>
      <c r="I172" s="17" t="s">
        <v>384</v>
      </c>
    </row>
    <row r="173" spans="1:9" ht="15.95" customHeight="1" x14ac:dyDescent="0.3">
      <c r="A173" s="14" t="s">
        <v>254</v>
      </c>
      <c r="B173" s="24" t="s">
        <v>612</v>
      </c>
      <c r="C173" s="14" t="s">
        <v>140</v>
      </c>
      <c r="D173" s="14" t="s">
        <v>13</v>
      </c>
      <c r="E173" s="15">
        <v>24.58</v>
      </c>
      <c r="F173" s="14" t="s">
        <v>7</v>
      </c>
      <c r="G173" s="14" t="s">
        <v>8</v>
      </c>
      <c r="H173" s="18" t="s">
        <v>389</v>
      </c>
      <c r="I173" s="17" t="s">
        <v>384</v>
      </c>
    </row>
    <row r="174" spans="1:9" ht="15.95" customHeight="1" x14ac:dyDescent="0.3">
      <c r="A174" s="14" t="s">
        <v>255</v>
      </c>
      <c r="B174" s="24" t="s">
        <v>613</v>
      </c>
      <c r="C174" s="14" t="s">
        <v>140</v>
      </c>
      <c r="D174" s="14" t="s">
        <v>129</v>
      </c>
      <c r="E174" s="15">
        <v>24.13</v>
      </c>
      <c r="F174" s="14" t="s">
        <v>7</v>
      </c>
      <c r="G174" s="14" t="s">
        <v>8</v>
      </c>
      <c r="H174" s="18" t="s">
        <v>389</v>
      </c>
      <c r="I174" s="17" t="s">
        <v>384</v>
      </c>
    </row>
    <row r="175" spans="1:9" ht="15.95" customHeight="1" x14ac:dyDescent="0.3">
      <c r="A175" s="14" t="s">
        <v>256</v>
      </c>
      <c r="B175" s="24" t="s">
        <v>614</v>
      </c>
      <c r="C175" s="14" t="s">
        <v>140</v>
      </c>
      <c r="D175" s="14" t="s">
        <v>21</v>
      </c>
      <c r="E175" s="15">
        <v>17.62</v>
      </c>
      <c r="F175" s="14" t="s">
        <v>7</v>
      </c>
      <c r="G175" s="14" t="s">
        <v>8</v>
      </c>
      <c r="H175" s="18" t="s">
        <v>389</v>
      </c>
      <c r="I175" s="17" t="s">
        <v>384</v>
      </c>
    </row>
    <row r="176" spans="1:9" ht="15.95" customHeight="1" x14ac:dyDescent="0.3">
      <c r="A176" s="14" t="s">
        <v>258</v>
      </c>
      <c r="B176" s="24" t="s">
        <v>616</v>
      </c>
      <c r="C176" s="14" t="s">
        <v>140</v>
      </c>
      <c r="D176" s="14" t="s">
        <v>21</v>
      </c>
      <c r="E176" s="15">
        <v>16.52</v>
      </c>
      <c r="F176" s="14" t="s">
        <v>7</v>
      </c>
      <c r="G176" s="14" t="s">
        <v>8</v>
      </c>
      <c r="H176" s="18" t="s">
        <v>391</v>
      </c>
      <c r="I176" s="17" t="s">
        <v>384</v>
      </c>
    </row>
    <row r="177" spans="1:9" ht="15.95" customHeight="1" x14ac:dyDescent="0.3">
      <c r="A177" s="14" t="s">
        <v>261</v>
      </c>
      <c r="B177" s="24" t="s">
        <v>619</v>
      </c>
      <c r="C177" s="14" t="s">
        <v>140</v>
      </c>
      <c r="D177" s="14" t="s">
        <v>262</v>
      </c>
      <c r="E177" s="15">
        <v>24.78</v>
      </c>
      <c r="F177" s="14" t="s">
        <v>7</v>
      </c>
      <c r="G177" s="14" t="s">
        <v>8</v>
      </c>
      <c r="H177" s="18" t="s">
        <v>392</v>
      </c>
      <c r="I177" s="17" t="s">
        <v>384</v>
      </c>
    </row>
    <row r="178" spans="1:9" ht="15.95" customHeight="1" x14ac:dyDescent="0.3">
      <c r="A178" s="14" t="s">
        <v>266</v>
      </c>
      <c r="B178" s="24" t="s">
        <v>623</v>
      </c>
      <c r="C178" s="14" t="s">
        <v>140</v>
      </c>
      <c r="D178" s="14" t="s">
        <v>40</v>
      </c>
      <c r="E178" s="15">
        <v>20.149999999999999</v>
      </c>
      <c r="F178" s="14" t="s">
        <v>7</v>
      </c>
      <c r="G178" s="14" t="s">
        <v>8</v>
      </c>
      <c r="H178" s="18" t="s">
        <v>391</v>
      </c>
      <c r="I178" s="17" t="s">
        <v>384</v>
      </c>
    </row>
    <row r="179" spans="1:9" ht="15.95" customHeight="1" x14ac:dyDescent="0.3">
      <c r="A179" s="14" t="s">
        <v>269</v>
      </c>
      <c r="B179" s="24" t="s">
        <v>626</v>
      </c>
      <c r="C179" s="14" t="s">
        <v>140</v>
      </c>
      <c r="D179" s="14" t="s">
        <v>13</v>
      </c>
      <c r="E179" s="15">
        <v>16.8</v>
      </c>
      <c r="F179" s="14" t="s">
        <v>7</v>
      </c>
      <c r="G179" s="14" t="s">
        <v>8</v>
      </c>
      <c r="H179" s="18" t="s">
        <v>391</v>
      </c>
      <c r="I179" s="17" t="s">
        <v>384</v>
      </c>
    </row>
    <row r="180" spans="1:9" ht="15.95" customHeight="1" x14ac:dyDescent="0.3">
      <c r="A180" s="14" t="s">
        <v>270</v>
      </c>
      <c r="B180" s="24" t="s">
        <v>627</v>
      </c>
      <c r="C180" s="14" t="s">
        <v>140</v>
      </c>
      <c r="D180" s="14" t="s">
        <v>19</v>
      </c>
      <c r="E180" s="15">
        <v>15.68</v>
      </c>
      <c r="F180" s="14" t="s">
        <v>7</v>
      </c>
      <c r="G180" s="14" t="s">
        <v>8</v>
      </c>
      <c r="H180" s="18" t="s">
        <v>391</v>
      </c>
      <c r="I180" s="17" t="s">
        <v>384</v>
      </c>
    </row>
    <row r="181" spans="1:9" ht="15.95" customHeight="1" x14ac:dyDescent="0.3">
      <c r="A181" s="14" t="s">
        <v>271</v>
      </c>
      <c r="B181" s="24" t="s">
        <v>628</v>
      </c>
      <c r="C181" s="14" t="s">
        <v>140</v>
      </c>
      <c r="D181" s="14" t="s">
        <v>38</v>
      </c>
      <c r="E181" s="15">
        <v>12.48</v>
      </c>
      <c r="F181" s="14" t="s">
        <v>7</v>
      </c>
      <c r="G181" s="14" t="s">
        <v>8</v>
      </c>
      <c r="H181" s="18" t="s">
        <v>391</v>
      </c>
      <c r="I181" s="17" t="s">
        <v>384</v>
      </c>
    </row>
    <row r="182" spans="1:9" ht="15.95" customHeight="1" x14ac:dyDescent="0.3">
      <c r="A182" s="14" t="s">
        <v>273</v>
      </c>
      <c r="B182" s="24" t="s">
        <v>630</v>
      </c>
      <c r="C182" s="14" t="s">
        <v>140</v>
      </c>
      <c r="D182" s="14" t="s">
        <v>13</v>
      </c>
      <c r="E182" s="15">
        <v>23.12</v>
      </c>
      <c r="F182" s="14" t="s">
        <v>7</v>
      </c>
      <c r="G182" s="14" t="s">
        <v>8</v>
      </c>
      <c r="H182" s="18" t="s">
        <v>391</v>
      </c>
      <c r="I182" s="17" t="s">
        <v>384</v>
      </c>
    </row>
    <row r="183" spans="1:9" ht="15.95" customHeight="1" x14ac:dyDescent="0.3">
      <c r="A183" s="14" t="s">
        <v>274</v>
      </c>
      <c r="B183" s="24" t="s">
        <v>631</v>
      </c>
      <c r="C183" s="14" t="s">
        <v>140</v>
      </c>
      <c r="D183" s="14" t="s">
        <v>159</v>
      </c>
      <c r="E183" s="15">
        <v>20.64</v>
      </c>
      <c r="F183" s="14" t="s">
        <v>7</v>
      </c>
      <c r="G183" s="14" t="s">
        <v>8</v>
      </c>
      <c r="H183" s="18" t="s">
        <v>391</v>
      </c>
      <c r="I183" s="17" t="s">
        <v>384</v>
      </c>
    </row>
    <row r="184" spans="1:9" ht="15.95" customHeight="1" x14ac:dyDescent="0.3">
      <c r="A184" s="14" t="s">
        <v>277</v>
      </c>
      <c r="B184" s="24" t="s">
        <v>634</v>
      </c>
      <c r="C184" s="14" t="s">
        <v>140</v>
      </c>
      <c r="D184" s="14" t="s">
        <v>159</v>
      </c>
      <c r="E184" s="15">
        <v>17.29</v>
      </c>
      <c r="F184" s="14" t="s">
        <v>7</v>
      </c>
      <c r="G184" s="14" t="s">
        <v>8</v>
      </c>
      <c r="H184" s="18" t="s">
        <v>391</v>
      </c>
      <c r="I184" s="17" t="s">
        <v>384</v>
      </c>
    </row>
    <row r="185" spans="1:9" ht="15.95" customHeight="1" x14ac:dyDescent="0.3">
      <c r="A185" s="14" t="s">
        <v>278</v>
      </c>
      <c r="B185" s="24" t="s">
        <v>635</v>
      </c>
      <c r="C185" s="14" t="s">
        <v>140</v>
      </c>
      <c r="D185" s="14" t="s">
        <v>159</v>
      </c>
      <c r="E185" s="15">
        <v>17.420000000000002</v>
      </c>
      <c r="F185" s="14" t="s">
        <v>7</v>
      </c>
      <c r="G185" s="14" t="s">
        <v>8</v>
      </c>
      <c r="H185" s="18" t="s">
        <v>390</v>
      </c>
      <c r="I185" s="17" t="s">
        <v>384</v>
      </c>
    </row>
    <row r="186" spans="1:9" ht="15.95" customHeight="1" x14ac:dyDescent="0.3">
      <c r="A186" s="14" t="s">
        <v>280</v>
      </c>
      <c r="B186" s="24" t="s">
        <v>637</v>
      </c>
      <c r="C186" s="14" t="s">
        <v>140</v>
      </c>
      <c r="D186" s="14" t="s">
        <v>38</v>
      </c>
      <c r="E186" s="15">
        <v>23.3</v>
      </c>
      <c r="F186" s="14" t="s">
        <v>7</v>
      </c>
      <c r="G186" s="14" t="s">
        <v>8</v>
      </c>
      <c r="H186" s="18" t="s">
        <v>391</v>
      </c>
      <c r="I186" s="17" t="s">
        <v>384</v>
      </c>
    </row>
    <row r="187" spans="1:9" ht="15.95" customHeight="1" x14ac:dyDescent="0.3">
      <c r="A187" s="14" t="s">
        <v>281</v>
      </c>
      <c r="B187" s="24" t="s">
        <v>638</v>
      </c>
      <c r="C187" s="14" t="s">
        <v>140</v>
      </c>
      <c r="D187" s="14" t="s">
        <v>59</v>
      </c>
      <c r="E187" s="15">
        <v>18.329999999999998</v>
      </c>
      <c r="F187" s="14" t="s">
        <v>7</v>
      </c>
      <c r="G187" s="14" t="s">
        <v>8</v>
      </c>
      <c r="H187" s="18" t="s">
        <v>391</v>
      </c>
      <c r="I187" s="17" t="s">
        <v>384</v>
      </c>
    </row>
    <row r="188" spans="1:9" ht="15.95" customHeight="1" x14ac:dyDescent="0.3">
      <c r="A188" s="14" t="s">
        <v>282</v>
      </c>
      <c r="B188" s="24" t="s">
        <v>639</v>
      </c>
      <c r="C188" s="14" t="s">
        <v>140</v>
      </c>
      <c r="D188" s="14" t="s">
        <v>129</v>
      </c>
      <c r="E188" s="15">
        <v>22.99</v>
      </c>
      <c r="F188" s="14" t="s">
        <v>7</v>
      </c>
      <c r="G188" s="14" t="s">
        <v>8</v>
      </c>
      <c r="H188" s="18" t="s">
        <v>391</v>
      </c>
      <c r="I188" s="17" t="s">
        <v>384</v>
      </c>
    </row>
    <row r="189" spans="1:9" ht="15.95" customHeight="1" x14ac:dyDescent="0.3">
      <c r="A189" s="14" t="s">
        <v>283</v>
      </c>
      <c r="B189" s="24" t="s">
        <v>640</v>
      </c>
      <c r="C189" s="14" t="s">
        <v>140</v>
      </c>
      <c r="D189" s="14" t="s">
        <v>13</v>
      </c>
      <c r="E189" s="15">
        <v>19.829999999999998</v>
      </c>
      <c r="F189" s="14" t="s">
        <v>7</v>
      </c>
      <c r="G189" s="14" t="s">
        <v>8</v>
      </c>
      <c r="H189" s="18" t="s">
        <v>391</v>
      </c>
      <c r="I189" s="17" t="s">
        <v>384</v>
      </c>
    </row>
    <row r="190" spans="1:9" ht="15.95" customHeight="1" x14ac:dyDescent="0.3">
      <c r="A190" s="14" t="s">
        <v>284</v>
      </c>
      <c r="B190" s="24" t="s">
        <v>641</v>
      </c>
      <c r="C190" s="14" t="s">
        <v>140</v>
      </c>
      <c r="D190" s="14" t="s">
        <v>40</v>
      </c>
      <c r="E190" s="15">
        <v>17.34</v>
      </c>
      <c r="F190" s="14" t="s">
        <v>7</v>
      </c>
      <c r="G190" s="14" t="s">
        <v>8</v>
      </c>
      <c r="H190" s="18" t="s">
        <v>391</v>
      </c>
      <c r="I190" s="17" t="s">
        <v>384</v>
      </c>
    </row>
    <row r="191" spans="1:9" ht="15.95" customHeight="1" x14ac:dyDescent="0.3">
      <c r="A191" s="14" t="s">
        <v>285</v>
      </c>
      <c r="B191" s="24" t="s">
        <v>642</v>
      </c>
      <c r="C191" s="14" t="s">
        <v>140</v>
      </c>
      <c r="D191" s="14" t="s">
        <v>38</v>
      </c>
      <c r="E191" s="15">
        <v>23.05</v>
      </c>
      <c r="F191" s="14" t="s">
        <v>7</v>
      </c>
      <c r="G191" s="14" t="s">
        <v>8</v>
      </c>
      <c r="H191" s="18" t="s">
        <v>391</v>
      </c>
      <c r="I191" s="17" t="s">
        <v>384</v>
      </c>
    </row>
    <row r="192" spans="1:9" ht="15.95" customHeight="1" x14ac:dyDescent="0.3">
      <c r="A192" s="14" t="s">
        <v>286</v>
      </c>
      <c r="B192" s="24" t="s">
        <v>643</v>
      </c>
      <c r="C192" s="14" t="s">
        <v>140</v>
      </c>
      <c r="D192" s="14" t="s">
        <v>19</v>
      </c>
      <c r="E192" s="15">
        <v>25.06</v>
      </c>
      <c r="F192" s="14" t="s">
        <v>10</v>
      </c>
      <c r="G192" s="14" t="s">
        <v>8</v>
      </c>
      <c r="H192" s="18" t="s">
        <v>391</v>
      </c>
      <c r="I192" s="17" t="s">
        <v>384</v>
      </c>
    </row>
    <row r="193" spans="1:9" ht="15.95" customHeight="1" x14ac:dyDescent="0.3">
      <c r="A193" s="14" t="s">
        <v>288</v>
      </c>
      <c r="B193" s="24" t="s">
        <v>645</v>
      </c>
      <c r="C193" s="14" t="s">
        <v>140</v>
      </c>
      <c r="D193" s="14" t="s">
        <v>38</v>
      </c>
      <c r="E193" s="15">
        <v>18.28</v>
      </c>
      <c r="F193" s="14" t="s">
        <v>7</v>
      </c>
      <c r="G193" s="14" t="s">
        <v>8</v>
      </c>
      <c r="H193" s="16" t="s">
        <v>388</v>
      </c>
      <c r="I193" s="17" t="s">
        <v>384</v>
      </c>
    </row>
    <row r="194" spans="1:9" ht="15.95" customHeight="1" x14ac:dyDescent="0.3">
      <c r="A194" s="14" t="s">
        <v>289</v>
      </c>
      <c r="B194" s="24" t="s">
        <v>646</v>
      </c>
      <c r="C194" s="14" t="s">
        <v>140</v>
      </c>
      <c r="D194" s="14" t="s">
        <v>13</v>
      </c>
      <c r="E194" s="15">
        <v>19.79</v>
      </c>
      <c r="F194" s="14" t="s">
        <v>7</v>
      </c>
      <c r="G194" s="14" t="s">
        <v>8</v>
      </c>
      <c r="H194" s="16" t="s">
        <v>388</v>
      </c>
      <c r="I194" s="17" t="s">
        <v>384</v>
      </c>
    </row>
    <row r="195" spans="1:9" ht="15.95" customHeight="1" x14ac:dyDescent="0.3">
      <c r="A195" s="14" t="s">
        <v>290</v>
      </c>
      <c r="B195" s="24" t="s">
        <v>647</v>
      </c>
      <c r="C195" s="14" t="s">
        <v>140</v>
      </c>
      <c r="D195" s="14" t="s">
        <v>129</v>
      </c>
      <c r="E195" s="15">
        <v>21.53</v>
      </c>
      <c r="F195" s="14" t="s">
        <v>7</v>
      </c>
      <c r="G195" s="14" t="s">
        <v>8</v>
      </c>
      <c r="H195" s="16" t="s">
        <v>388</v>
      </c>
      <c r="I195" s="17" t="s">
        <v>384</v>
      </c>
    </row>
    <row r="196" spans="1:9" ht="15.95" customHeight="1" x14ac:dyDescent="0.3">
      <c r="A196" s="14" t="s">
        <v>291</v>
      </c>
      <c r="B196" s="24" t="s">
        <v>648</v>
      </c>
      <c r="C196" s="14" t="s">
        <v>140</v>
      </c>
      <c r="D196" s="14" t="s">
        <v>147</v>
      </c>
      <c r="E196" s="15">
        <v>21.34</v>
      </c>
      <c r="F196" s="14" t="s">
        <v>7</v>
      </c>
      <c r="G196" s="14" t="s">
        <v>8</v>
      </c>
      <c r="H196" s="16" t="s">
        <v>388</v>
      </c>
      <c r="I196" s="17" t="s">
        <v>384</v>
      </c>
    </row>
    <row r="197" spans="1:9" ht="15.95" customHeight="1" x14ac:dyDescent="0.3">
      <c r="A197" s="14" t="s">
        <v>292</v>
      </c>
      <c r="B197" s="24" t="s">
        <v>649</v>
      </c>
      <c r="C197" s="14" t="s">
        <v>140</v>
      </c>
      <c r="D197" s="14" t="s">
        <v>38</v>
      </c>
      <c r="E197" s="15">
        <v>21.08</v>
      </c>
      <c r="F197" s="14" t="s">
        <v>7</v>
      </c>
      <c r="G197" s="14" t="s">
        <v>8</v>
      </c>
      <c r="H197" s="16" t="s">
        <v>388</v>
      </c>
      <c r="I197" s="17" t="s">
        <v>384</v>
      </c>
    </row>
    <row r="198" spans="1:9" ht="15.95" customHeight="1" x14ac:dyDescent="0.3">
      <c r="A198" s="14" t="s">
        <v>293</v>
      </c>
      <c r="B198" s="24" t="s">
        <v>650</v>
      </c>
      <c r="C198" s="14" t="s">
        <v>140</v>
      </c>
      <c r="D198" s="14" t="s">
        <v>13</v>
      </c>
      <c r="E198" s="15">
        <v>19.16</v>
      </c>
      <c r="F198" s="14" t="s">
        <v>7</v>
      </c>
      <c r="G198" s="14" t="s">
        <v>8</v>
      </c>
      <c r="H198" s="16" t="s">
        <v>388</v>
      </c>
      <c r="I198" s="17" t="s">
        <v>384</v>
      </c>
    </row>
    <row r="199" spans="1:9" ht="15.95" customHeight="1" x14ac:dyDescent="0.3">
      <c r="A199" s="14" t="s">
        <v>294</v>
      </c>
      <c r="B199" s="24" t="s">
        <v>651</v>
      </c>
      <c r="C199" s="14" t="s">
        <v>140</v>
      </c>
      <c r="D199" s="14" t="s">
        <v>19</v>
      </c>
      <c r="E199" s="15">
        <v>17.03</v>
      </c>
      <c r="F199" s="14" t="s">
        <v>7</v>
      </c>
      <c r="G199" s="14" t="s">
        <v>8</v>
      </c>
      <c r="H199" s="18" t="s">
        <v>389</v>
      </c>
      <c r="I199" s="17" t="s">
        <v>384</v>
      </c>
    </row>
    <row r="200" spans="1:9" ht="15.95" customHeight="1" x14ac:dyDescent="0.3">
      <c r="A200" s="14" t="s">
        <v>295</v>
      </c>
      <c r="B200" s="24" t="s">
        <v>652</v>
      </c>
      <c r="C200" s="14" t="s">
        <v>140</v>
      </c>
      <c r="D200" s="14" t="s">
        <v>19</v>
      </c>
      <c r="E200" s="15">
        <v>24.47</v>
      </c>
      <c r="F200" s="14" t="s">
        <v>7</v>
      </c>
      <c r="G200" s="14" t="s">
        <v>8</v>
      </c>
      <c r="H200" s="18" t="s">
        <v>389</v>
      </c>
      <c r="I200" s="17" t="s">
        <v>384</v>
      </c>
    </row>
    <row r="201" spans="1:9" ht="15.95" customHeight="1" x14ac:dyDescent="0.3">
      <c r="A201" s="14" t="s">
        <v>296</v>
      </c>
      <c r="B201" s="24" t="s">
        <v>653</v>
      </c>
      <c r="C201" s="14" t="s">
        <v>140</v>
      </c>
      <c r="D201" s="14" t="s">
        <v>38</v>
      </c>
      <c r="E201" s="15">
        <v>17.600000000000001</v>
      </c>
      <c r="F201" s="14" t="s">
        <v>7</v>
      </c>
      <c r="G201" s="14" t="s">
        <v>8</v>
      </c>
      <c r="H201" s="18" t="s">
        <v>389</v>
      </c>
      <c r="I201" s="17" t="s">
        <v>384</v>
      </c>
    </row>
    <row r="202" spans="1:9" ht="15.95" customHeight="1" x14ac:dyDescent="0.3">
      <c r="A202" s="14" t="s">
        <v>298</v>
      </c>
      <c r="B202" s="24" t="s">
        <v>655</v>
      </c>
      <c r="C202" s="14" t="s">
        <v>140</v>
      </c>
      <c r="D202" s="14" t="s">
        <v>19</v>
      </c>
      <c r="E202" s="15">
        <v>22.08</v>
      </c>
      <c r="F202" s="14" t="s">
        <v>7</v>
      </c>
      <c r="G202" s="14" t="s">
        <v>8</v>
      </c>
      <c r="H202" s="18" t="s">
        <v>389</v>
      </c>
      <c r="I202" s="17" t="s">
        <v>384</v>
      </c>
    </row>
    <row r="203" spans="1:9" ht="15.95" customHeight="1" x14ac:dyDescent="0.3">
      <c r="A203" s="14" t="s">
        <v>299</v>
      </c>
      <c r="B203" s="24" t="s">
        <v>656</v>
      </c>
      <c r="C203" s="14" t="s">
        <v>140</v>
      </c>
      <c r="D203" s="14" t="s">
        <v>19</v>
      </c>
      <c r="E203" s="15">
        <v>20.3</v>
      </c>
      <c r="F203" s="14" t="s">
        <v>7</v>
      </c>
      <c r="G203" s="14" t="s">
        <v>8</v>
      </c>
      <c r="H203" s="18" t="s">
        <v>389</v>
      </c>
      <c r="I203" s="17" t="s">
        <v>384</v>
      </c>
    </row>
    <row r="204" spans="1:9" ht="15.95" customHeight="1" x14ac:dyDescent="0.3">
      <c r="A204" s="14" t="s">
        <v>301</v>
      </c>
      <c r="B204" s="24" t="s">
        <v>658</v>
      </c>
      <c r="C204" s="14" t="s">
        <v>140</v>
      </c>
      <c r="D204" s="14" t="s">
        <v>13</v>
      </c>
      <c r="E204" s="15">
        <v>22.28</v>
      </c>
      <c r="F204" s="14" t="s">
        <v>7</v>
      </c>
      <c r="G204" s="14" t="s">
        <v>8</v>
      </c>
      <c r="H204" s="18" t="s">
        <v>389</v>
      </c>
      <c r="I204" s="17" t="s">
        <v>384</v>
      </c>
    </row>
    <row r="205" spans="1:9" ht="15.95" customHeight="1" x14ac:dyDescent="0.3">
      <c r="A205" s="14" t="s">
        <v>304</v>
      </c>
      <c r="B205" s="24" t="s">
        <v>661</v>
      </c>
      <c r="C205" s="14" t="s">
        <v>140</v>
      </c>
      <c r="D205" s="14" t="s">
        <v>19</v>
      </c>
      <c r="E205" s="15">
        <v>20.7</v>
      </c>
      <c r="F205" s="14" t="s">
        <v>7</v>
      </c>
      <c r="G205" s="14" t="s">
        <v>8</v>
      </c>
      <c r="H205" s="18" t="s">
        <v>389</v>
      </c>
      <c r="I205" s="17" t="s">
        <v>384</v>
      </c>
    </row>
    <row r="206" spans="1:9" ht="15.95" customHeight="1" x14ac:dyDescent="0.3">
      <c r="A206" s="14" t="s">
        <v>307</v>
      </c>
      <c r="B206" s="24" t="s">
        <v>664</v>
      </c>
      <c r="C206" s="14" t="s">
        <v>140</v>
      </c>
      <c r="D206" s="14" t="s">
        <v>13</v>
      </c>
      <c r="E206" s="15">
        <v>20.23</v>
      </c>
      <c r="F206" s="14" t="s">
        <v>7</v>
      </c>
      <c r="G206" s="14" t="s">
        <v>8</v>
      </c>
      <c r="H206" s="16" t="s">
        <v>388</v>
      </c>
      <c r="I206" s="17" t="s">
        <v>384</v>
      </c>
    </row>
    <row r="207" spans="1:9" ht="15.95" customHeight="1" x14ac:dyDescent="0.3">
      <c r="A207" s="14" t="s">
        <v>310</v>
      </c>
      <c r="B207" s="24" t="s">
        <v>667</v>
      </c>
      <c r="C207" s="14" t="s">
        <v>140</v>
      </c>
      <c r="D207" s="14" t="s">
        <v>13</v>
      </c>
      <c r="E207" s="15">
        <v>18.34</v>
      </c>
      <c r="F207" s="14" t="s">
        <v>7</v>
      </c>
      <c r="G207" s="14" t="s">
        <v>8</v>
      </c>
      <c r="H207" s="16" t="s">
        <v>388</v>
      </c>
      <c r="I207" s="17" t="s">
        <v>384</v>
      </c>
    </row>
    <row r="208" spans="1:9" ht="15.95" customHeight="1" x14ac:dyDescent="0.3">
      <c r="A208" s="14" t="s">
        <v>311</v>
      </c>
      <c r="B208" s="24" t="s">
        <v>668</v>
      </c>
      <c r="C208" s="14" t="s">
        <v>140</v>
      </c>
      <c r="D208" s="14" t="s">
        <v>13</v>
      </c>
      <c r="E208" s="15">
        <v>19.16</v>
      </c>
      <c r="F208" s="14" t="s">
        <v>7</v>
      </c>
      <c r="G208" s="14" t="s">
        <v>8</v>
      </c>
      <c r="H208" s="16" t="s">
        <v>388</v>
      </c>
      <c r="I208" s="17" t="s">
        <v>384</v>
      </c>
    </row>
    <row r="209" spans="1:9" ht="15.95" customHeight="1" x14ac:dyDescent="0.3">
      <c r="A209" s="14" t="s">
        <v>313</v>
      </c>
      <c r="B209" s="24" t="s">
        <v>670</v>
      </c>
      <c r="C209" s="14" t="s">
        <v>140</v>
      </c>
      <c r="D209" s="14" t="s">
        <v>38</v>
      </c>
      <c r="E209" s="15">
        <v>18.170000000000002</v>
      </c>
      <c r="F209" s="14" t="s">
        <v>7</v>
      </c>
      <c r="G209" s="14" t="s">
        <v>8</v>
      </c>
      <c r="H209" s="16" t="s">
        <v>388</v>
      </c>
      <c r="I209" s="17" t="s">
        <v>384</v>
      </c>
    </row>
    <row r="210" spans="1:9" ht="15.95" customHeight="1" x14ac:dyDescent="0.3">
      <c r="A210" s="14" t="s">
        <v>315</v>
      </c>
      <c r="B210" s="24" t="s">
        <v>672</v>
      </c>
      <c r="C210" s="14" t="s">
        <v>140</v>
      </c>
      <c r="D210" s="14" t="s">
        <v>19</v>
      </c>
      <c r="E210" s="15">
        <v>18.88</v>
      </c>
      <c r="F210" s="14" t="s">
        <v>7</v>
      </c>
      <c r="G210" s="14" t="s">
        <v>8</v>
      </c>
      <c r="H210" s="18" t="s">
        <v>389</v>
      </c>
      <c r="I210" s="17" t="s">
        <v>384</v>
      </c>
    </row>
    <row r="211" spans="1:9" ht="15.95" customHeight="1" x14ac:dyDescent="0.3">
      <c r="A211" s="14" t="s">
        <v>316</v>
      </c>
      <c r="B211" s="24" t="s">
        <v>673</v>
      </c>
      <c r="C211" s="14" t="s">
        <v>140</v>
      </c>
      <c r="D211" s="14" t="s">
        <v>19</v>
      </c>
      <c r="E211" s="15">
        <v>23.18</v>
      </c>
      <c r="F211" s="14" t="s">
        <v>7</v>
      </c>
      <c r="G211" s="14" t="s">
        <v>8</v>
      </c>
      <c r="H211" s="18" t="s">
        <v>389</v>
      </c>
      <c r="I211" s="17" t="s">
        <v>384</v>
      </c>
    </row>
    <row r="212" spans="1:9" ht="15.95" customHeight="1" x14ac:dyDescent="0.3">
      <c r="A212" s="14" t="s">
        <v>317</v>
      </c>
      <c r="B212" s="24" t="s">
        <v>674</v>
      </c>
      <c r="C212" s="14" t="s">
        <v>140</v>
      </c>
      <c r="D212" s="14" t="s">
        <v>159</v>
      </c>
      <c r="E212" s="15">
        <v>15.7</v>
      </c>
      <c r="F212" s="14" t="s">
        <v>7</v>
      </c>
      <c r="G212" s="14" t="s">
        <v>8</v>
      </c>
      <c r="H212" s="16" t="s">
        <v>388</v>
      </c>
      <c r="I212" s="17" t="s">
        <v>384</v>
      </c>
    </row>
    <row r="213" spans="1:9" ht="15.95" customHeight="1" x14ac:dyDescent="0.3">
      <c r="A213" s="14" t="s">
        <v>318</v>
      </c>
      <c r="B213" s="24" t="s">
        <v>675</v>
      </c>
      <c r="C213" s="14" t="s">
        <v>140</v>
      </c>
      <c r="D213" s="14" t="s">
        <v>159</v>
      </c>
      <c r="E213" s="15">
        <v>29.1</v>
      </c>
      <c r="F213" s="14" t="s">
        <v>10</v>
      </c>
      <c r="G213" s="14" t="s">
        <v>8</v>
      </c>
      <c r="H213" s="18" t="s">
        <v>390</v>
      </c>
      <c r="I213" s="17" t="s">
        <v>384</v>
      </c>
    </row>
    <row r="214" spans="1:9" ht="15.95" customHeight="1" x14ac:dyDescent="0.3">
      <c r="A214" s="14" t="s">
        <v>336</v>
      </c>
      <c r="B214" s="24" t="s">
        <v>693</v>
      </c>
      <c r="C214" s="14" t="s">
        <v>140</v>
      </c>
      <c r="D214" s="14" t="s">
        <v>13</v>
      </c>
      <c r="E214" s="15">
        <v>22.68</v>
      </c>
      <c r="F214" s="14" t="s">
        <v>7</v>
      </c>
      <c r="G214" s="14" t="s">
        <v>8</v>
      </c>
      <c r="H214" s="18" t="s">
        <v>391</v>
      </c>
      <c r="I214" s="17" t="s">
        <v>384</v>
      </c>
    </row>
    <row r="215" spans="1:9" ht="15.95" customHeight="1" x14ac:dyDescent="0.3">
      <c r="A215" s="14" t="s">
        <v>338</v>
      </c>
      <c r="B215" s="24" t="s">
        <v>695</v>
      </c>
      <c r="C215" s="14" t="s">
        <v>140</v>
      </c>
      <c r="D215" s="14" t="s">
        <v>38</v>
      </c>
      <c r="E215" s="15">
        <v>21.19</v>
      </c>
      <c r="F215" s="14" t="s">
        <v>7</v>
      </c>
      <c r="G215" s="14" t="s">
        <v>8</v>
      </c>
      <c r="H215" s="18" t="s">
        <v>392</v>
      </c>
      <c r="I215" s="17" t="s">
        <v>384</v>
      </c>
    </row>
    <row r="216" spans="1:9" ht="15.95" customHeight="1" x14ac:dyDescent="0.3">
      <c r="A216" s="14" t="s">
        <v>342</v>
      </c>
      <c r="B216" s="24" t="s">
        <v>699</v>
      </c>
      <c r="C216" s="14" t="s">
        <v>140</v>
      </c>
      <c r="D216" s="14" t="s">
        <v>13</v>
      </c>
      <c r="E216" s="15">
        <v>24.76</v>
      </c>
      <c r="F216" s="14" t="s">
        <v>7</v>
      </c>
      <c r="G216" s="14" t="s">
        <v>8</v>
      </c>
      <c r="H216" s="16" t="s">
        <v>388</v>
      </c>
      <c r="I216" s="17" t="s">
        <v>384</v>
      </c>
    </row>
    <row r="217" spans="1:9" ht="15.95" customHeight="1" x14ac:dyDescent="0.3">
      <c r="A217" s="14" t="s">
        <v>346</v>
      </c>
      <c r="B217" s="24" t="s">
        <v>703</v>
      </c>
      <c r="C217" s="14" t="s">
        <v>140</v>
      </c>
      <c r="D217" s="14" t="s">
        <v>159</v>
      </c>
      <c r="E217" s="15">
        <v>19.16</v>
      </c>
      <c r="F217" s="14" t="s">
        <v>7</v>
      </c>
      <c r="G217" s="14" t="s">
        <v>8</v>
      </c>
      <c r="H217" s="16" t="s">
        <v>388</v>
      </c>
      <c r="I217" s="17" t="s">
        <v>384</v>
      </c>
    </row>
    <row r="218" spans="1:9" ht="15.95" customHeight="1" x14ac:dyDescent="0.3">
      <c r="A218" s="14" t="s">
        <v>347</v>
      </c>
      <c r="B218" s="24" t="s">
        <v>704</v>
      </c>
      <c r="C218" s="14" t="s">
        <v>140</v>
      </c>
      <c r="D218" s="14" t="s">
        <v>21</v>
      </c>
      <c r="E218" s="15">
        <v>21.09</v>
      </c>
      <c r="F218" s="14" t="s">
        <v>7</v>
      </c>
      <c r="G218" s="14" t="s">
        <v>8</v>
      </c>
      <c r="H218" s="16" t="s">
        <v>388</v>
      </c>
      <c r="I218" s="17" t="s">
        <v>384</v>
      </c>
    </row>
    <row r="219" spans="1:9" ht="15.95" customHeight="1" x14ac:dyDescent="0.3">
      <c r="A219" s="14" t="s">
        <v>348</v>
      </c>
      <c r="B219" s="24" t="s">
        <v>705</v>
      </c>
      <c r="C219" s="14" t="s">
        <v>140</v>
      </c>
      <c r="D219" s="14" t="s">
        <v>38</v>
      </c>
      <c r="E219" s="15">
        <v>18.13</v>
      </c>
      <c r="F219" s="14" t="s">
        <v>7</v>
      </c>
      <c r="G219" s="14" t="s">
        <v>8</v>
      </c>
      <c r="H219" s="18" t="s">
        <v>390</v>
      </c>
      <c r="I219" s="17" t="s">
        <v>384</v>
      </c>
    </row>
    <row r="220" spans="1:9" ht="15.95" customHeight="1" x14ac:dyDescent="0.3">
      <c r="A220" s="14" t="s">
        <v>351</v>
      </c>
      <c r="B220" s="24" t="s">
        <v>708</v>
      </c>
      <c r="C220" s="14" t="s">
        <v>140</v>
      </c>
      <c r="D220" s="14" t="s">
        <v>13</v>
      </c>
      <c r="E220" s="15">
        <v>26.28</v>
      </c>
      <c r="F220" s="14" t="s">
        <v>10</v>
      </c>
      <c r="G220" s="14" t="s">
        <v>8</v>
      </c>
      <c r="H220" s="18" t="s">
        <v>391</v>
      </c>
      <c r="I220" s="17" t="s">
        <v>384</v>
      </c>
    </row>
    <row r="221" spans="1:9" ht="15.95" customHeight="1" x14ac:dyDescent="0.3">
      <c r="A221" s="14" t="s">
        <v>355</v>
      </c>
      <c r="B221" s="24" t="s">
        <v>712</v>
      </c>
      <c r="C221" s="14" t="s">
        <v>140</v>
      </c>
      <c r="D221" s="14" t="s">
        <v>19</v>
      </c>
      <c r="E221" s="15">
        <v>24.32</v>
      </c>
      <c r="F221" s="14" t="s">
        <v>7</v>
      </c>
      <c r="G221" s="14" t="s">
        <v>8</v>
      </c>
      <c r="H221" s="18" t="s">
        <v>391</v>
      </c>
      <c r="I221" s="17" t="s">
        <v>384</v>
      </c>
    </row>
    <row r="222" spans="1:9" ht="15.95" customHeight="1" x14ac:dyDescent="0.3">
      <c r="A222" s="14" t="s">
        <v>358</v>
      </c>
      <c r="B222" s="24" t="s">
        <v>715</v>
      </c>
      <c r="C222" s="14" t="s">
        <v>140</v>
      </c>
      <c r="D222" s="14" t="s">
        <v>38</v>
      </c>
      <c r="E222" s="15">
        <v>29.7</v>
      </c>
      <c r="F222" s="14" t="s">
        <v>10</v>
      </c>
      <c r="G222" s="14" t="s">
        <v>8</v>
      </c>
      <c r="H222" s="18" t="s">
        <v>391</v>
      </c>
      <c r="I222" s="17" t="s">
        <v>384</v>
      </c>
    </row>
    <row r="223" spans="1:9" ht="15.95" customHeight="1" x14ac:dyDescent="0.3">
      <c r="A223" s="14" t="s">
        <v>361</v>
      </c>
      <c r="B223" s="24" t="s">
        <v>718</v>
      </c>
      <c r="C223" s="14" t="s">
        <v>140</v>
      </c>
      <c r="D223" s="14" t="s">
        <v>38</v>
      </c>
      <c r="E223" s="15">
        <v>23.64</v>
      </c>
      <c r="F223" s="14" t="s">
        <v>7</v>
      </c>
      <c r="G223" s="14" t="s">
        <v>8</v>
      </c>
      <c r="H223" s="18" t="s">
        <v>391</v>
      </c>
      <c r="I223" s="17" t="s">
        <v>384</v>
      </c>
    </row>
    <row r="224" spans="1:9" ht="15.95" customHeight="1" x14ac:dyDescent="0.3">
      <c r="A224" s="14" t="s">
        <v>365</v>
      </c>
      <c r="B224" s="24" t="s">
        <v>722</v>
      </c>
      <c r="C224" s="14" t="s">
        <v>140</v>
      </c>
      <c r="D224" s="14" t="s">
        <v>38</v>
      </c>
      <c r="E224" s="15">
        <v>23.56</v>
      </c>
      <c r="F224" s="14" t="s">
        <v>7</v>
      </c>
      <c r="G224" s="14" t="s">
        <v>8</v>
      </c>
      <c r="H224" s="18" t="s">
        <v>391</v>
      </c>
      <c r="I224" s="17" t="s">
        <v>384</v>
      </c>
    </row>
    <row r="225" spans="1:9" ht="15.95" customHeight="1" x14ac:dyDescent="0.3">
      <c r="A225" s="14" t="s">
        <v>366</v>
      </c>
      <c r="B225" s="24" t="s">
        <v>723</v>
      </c>
      <c r="C225" s="14" t="s">
        <v>140</v>
      </c>
      <c r="D225" s="14" t="s">
        <v>21</v>
      </c>
      <c r="E225" s="15">
        <v>20.78</v>
      </c>
      <c r="F225" s="14" t="s">
        <v>7</v>
      </c>
      <c r="G225" s="14" t="s">
        <v>8</v>
      </c>
      <c r="H225" s="18" t="s">
        <v>391</v>
      </c>
      <c r="I225" s="17" t="s">
        <v>384</v>
      </c>
    </row>
    <row r="226" spans="1:9" ht="15.95" customHeight="1" x14ac:dyDescent="0.3">
      <c r="A226" s="14" t="s">
        <v>367</v>
      </c>
      <c r="B226" s="24" t="s">
        <v>724</v>
      </c>
      <c r="C226" s="14" t="s">
        <v>140</v>
      </c>
      <c r="D226" s="14" t="s">
        <v>40</v>
      </c>
      <c r="E226" s="15">
        <v>21.49473991817651</v>
      </c>
      <c r="F226" s="14" t="s">
        <v>7</v>
      </c>
      <c r="G226" s="14" t="s">
        <v>8</v>
      </c>
      <c r="H226" s="18" t="s">
        <v>391</v>
      </c>
      <c r="I226" s="17" t="s">
        <v>384</v>
      </c>
    </row>
    <row r="227" spans="1:9" ht="15.95" customHeight="1" x14ac:dyDescent="0.25">
      <c r="A227" s="14" t="s">
        <v>4</v>
      </c>
      <c r="B227" s="24" t="s">
        <v>399</v>
      </c>
      <c r="C227" s="14" t="s">
        <v>5</v>
      </c>
      <c r="D227" s="14" t="s">
        <v>6</v>
      </c>
      <c r="E227" s="15">
        <v>16.719426406926406</v>
      </c>
      <c r="F227" s="14" t="s">
        <v>7</v>
      </c>
      <c r="G227" s="14" t="s">
        <v>8</v>
      </c>
      <c r="H227" s="19"/>
      <c r="I227" s="17" t="s">
        <v>385</v>
      </c>
    </row>
    <row r="228" spans="1:9" ht="15.95" customHeight="1" x14ac:dyDescent="0.25">
      <c r="A228" s="14" t="s">
        <v>9</v>
      </c>
      <c r="B228" s="24" t="s">
        <v>400</v>
      </c>
      <c r="C228" s="14" t="s">
        <v>5</v>
      </c>
      <c r="D228" s="14" t="s">
        <v>6</v>
      </c>
      <c r="E228" s="15">
        <v>25.317460317460316</v>
      </c>
      <c r="F228" s="14" t="s">
        <v>10</v>
      </c>
      <c r="G228" s="14" t="s">
        <v>11</v>
      </c>
      <c r="H228" s="19"/>
      <c r="I228" s="17" t="s">
        <v>385</v>
      </c>
    </row>
    <row r="229" spans="1:9" ht="15.95" customHeight="1" x14ac:dyDescent="0.25">
      <c r="A229" s="14" t="s">
        <v>18</v>
      </c>
      <c r="B229" s="24" t="s">
        <v>404</v>
      </c>
      <c r="C229" s="14" t="s">
        <v>5</v>
      </c>
      <c r="D229" s="14" t="s">
        <v>19</v>
      </c>
      <c r="E229" s="15">
        <v>16.259636432854286</v>
      </c>
      <c r="F229" s="14" t="s">
        <v>7</v>
      </c>
      <c r="G229" s="14" t="s">
        <v>8</v>
      </c>
      <c r="H229" s="19"/>
      <c r="I229" s="17" t="s">
        <v>385</v>
      </c>
    </row>
    <row r="230" spans="1:9" ht="15.95" customHeight="1" x14ac:dyDescent="0.25">
      <c r="A230" s="14" t="s">
        <v>29</v>
      </c>
      <c r="B230" s="24" t="s">
        <v>410</v>
      </c>
      <c r="C230" s="14" t="s">
        <v>5</v>
      </c>
      <c r="D230" s="14" t="s">
        <v>19</v>
      </c>
      <c r="E230" s="15">
        <v>26.083543594056632</v>
      </c>
      <c r="F230" s="14" t="s">
        <v>10</v>
      </c>
      <c r="G230" s="14" t="s">
        <v>16</v>
      </c>
      <c r="H230" s="19"/>
      <c r="I230" s="17" t="s">
        <v>385</v>
      </c>
    </row>
    <row r="231" spans="1:9" ht="15.95" customHeight="1" x14ac:dyDescent="0.25">
      <c r="A231" s="14" t="s">
        <v>30</v>
      </c>
      <c r="B231" s="24" t="s">
        <v>411</v>
      </c>
      <c r="C231" s="14" t="s">
        <v>5</v>
      </c>
      <c r="D231" s="14" t="s">
        <v>13</v>
      </c>
      <c r="E231" s="15">
        <v>23.269986893840105</v>
      </c>
      <c r="F231" s="14" t="s">
        <v>7</v>
      </c>
      <c r="G231" s="14" t="s">
        <v>8</v>
      </c>
      <c r="H231" s="19"/>
      <c r="I231" s="17" t="s">
        <v>385</v>
      </c>
    </row>
    <row r="232" spans="1:9" ht="15.95" customHeight="1" x14ac:dyDescent="0.25">
      <c r="A232" s="14" t="s">
        <v>31</v>
      </c>
      <c r="B232" s="24" t="s">
        <v>412</v>
      </c>
      <c r="C232" s="14" t="s">
        <v>5</v>
      </c>
      <c r="D232" s="14" t="s">
        <v>13</v>
      </c>
      <c r="E232" s="15">
        <v>23.38</v>
      </c>
      <c r="F232" s="14" t="s">
        <v>7</v>
      </c>
      <c r="G232" s="14" t="s">
        <v>16</v>
      </c>
      <c r="H232" s="19"/>
      <c r="I232" s="17" t="s">
        <v>385</v>
      </c>
    </row>
    <row r="233" spans="1:9" ht="15.95" customHeight="1" x14ac:dyDescent="0.25">
      <c r="A233" s="14" t="s">
        <v>31</v>
      </c>
      <c r="B233" s="24" t="s">
        <v>413</v>
      </c>
      <c r="C233" s="14" t="s">
        <v>5</v>
      </c>
      <c r="D233" s="14" t="s">
        <v>13</v>
      </c>
      <c r="E233" s="15">
        <v>23.18</v>
      </c>
      <c r="F233" s="14" t="s">
        <v>7</v>
      </c>
      <c r="G233" s="14" t="s">
        <v>16</v>
      </c>
      <c r="H233" s="19"/>
      <c r="I233" s="17" t="s">
        <v>385</v>
      </c>
    </row>
    <row r="234" spans="1:9" ht="15.95" customHeight="1" x14ac:dyDescent="0.25">
      <c r="A234" s="14" t="s">
        <v>37</v>
      </c>
      <c r="B234" s="24" t="s">
        <v>419</v>
      </c>
      <c r="C234" s="14" t="s">
        <v>5</v>
      </c>
      <c r="D234" s="14" t="s">
        <v>38</v>
      </c>
      <c r="E234" s="15">
        <v>16.856638507123943</v>
      </c>
      <c r="F234" s="14" t="s">
        <v>7</v>
      </c>
      <c r="G234" s="14" t="s">
        <v>8</v>
      </c>
      <c r="H234" s="19"/>
      <c r="I234" s="17" t="s">
        <v>385</v>
      </c>
    </row>
    <row r="235" spans="1:9" ht="15.95" customHeight="1" x14ac:dyDescent="0.25">
      <c r="A235" s="14" t="s">
        <v>41</v>
      </c>
      <c r="B235" s="24" t="s">
        <v>421</v>
      </c>
      <c r="C235" s="14" t="s">
        <v>5</v>
      </c>
      <c r="D235" s="14" t="s">
        <v>21</v>
      </c>
      <c r="E235" s="15">
        <v>17.761286332714903</v>
      </c>
      <c r="F235" s="14" t="s">
        <v>7</v>
      </c>
      <c r="G235" s="14" t="s">
        <v>8</v>
      </c>
      <c r="H235" s="19"/>
      <c r="I235" s="17" t="s">
        <v>385</v>
      </c>
    </row>
    <row r="236" spans="1:9" ht="15.95" customHeight="1" x14ac:dyDescent="0.25">
      <c r="A236" s="14" t="s">
        <v>46</v>
      </c>
      <c r="B236" s="24" t="s">
        <v>426</v>
      </c>
      <c r="C236" s="14" t="s">
        <v>5</v>
      </c>
      <c r="D236" s="14" t="s">
        <v>6</v>
      </c>
      <c r="E236" s="15">
        <v>26.861471861471863</v>
      </c>
      <c r="F236" s="14" t="s">
        <v>10</v>
      </c>
      <c r="G236" s="14" t="s">
        <v>8</v>
      </c>
      <c r="H236" s="19"/>
      <c r="I236" s="17" t="s">
        <v>385</v>
      </c>
    </row>
    <row r="237" spans="1:9" ht="15.95" customHeight="1" x14ac:dyDescent="0.25">
      <c r="A237" s="14" t="s">
        <v>47</v>
      </c>
      <c r="B237" s="24" t="s">
        <v>427</v>
      </c>
      <c r="C237" s="14" t="s">
        <v>5</v>
      </c>
      <c r="D237" s="14" t="s">
        <v>19</v>
      </c>
      <c r="E237" s="15">
        <v>27.09153005464481</v>
      </c>
      <c r="F237" s="14" t="s">
        <v>10</v>
      </c>
      <c r="G237" s="14" t="s">
        <v>8</v>
      </c>
      <c r="H237" s="19"/>
      <c r="I237" s="17" t="s">
        <v>385</v>
      </c>
    </row>
    <row r="238" spans="1:9" ht="15.95" customHeight="1" x14ac:dyDescent="0.25">
      <c r="A238" s="14" t="s">
        <v>48</v>
      </c>
      <c r="B238" s="24" t="s">
        <v>428</v>
      </c>
      <c r="C238" s="14" t="s">
        <v>5</v>
      </c>
      <c r="D238" s="14" t="s">
        <v>19</v>
      </c>
      <c r="E238" s="15">
        <v>20.95</v>
      </c>
      <c r="F238" s="14" t="s">
        <v>7</v>
      </c>
      <c r="G238" s="14" t="s">
        <v>16</v>
      </c>
      <c r="H238" s="19"/>
      <c r="I238" s="17" t="s">
        <v>385</v>
      </c>
    </row>
    <row r="239" spans="1:9" ht="15.95" customHeight="1" x14ac:dyDescent="0.25">
      <c r="A239" s="14" t="s">
        <v>54</v>
      </c>
      <c r="B239" s="24" t="s">
        <v>434</v>
      </c>
      <c r="C239" s="14" t="s">
        <v>5</v>
      </c>
      <c r="D239" s="14" t="s">
        <v>13</v>
      </c>
      <c r="E239" s="15">
        <v>25.313288477712366</v>
      </c>
      <c r="F239" s="14" t="s">
        <v>10</v>
      </c>
      <c r="G239" s="14" t="s">
        <v>8</v>
      </c>
      <c r="H239" s="19"/>
      <c r="I239" s="17" t="s">
        <v>385</v>
      </c>
    </row>
    <row r="240" spans="1:9" ht="15.95" customHeight="1" x14ac:dyDescent="0.25">
      <c r="A240" s="14" t="s">
        <v>55</v>
      </c>
      <c r="B240" s="24" t="s">
        <v>435</v>
      </c>
      <c r="C240" s="14" t="s">
        <v>5</v>
      </c>
      <c r="D240" s="14" t="s">
        <v>56</v>
      </c>
      <c r="E240" s="15">
        <v>22.802434975096844</v>
      </c>
      <c r="F240" s="14" t="s">
        <v>7</v>
      </c>
      <c r="G240" s="14" t="s">
        <v>57</v>
      </c>
      <c r="H240" s="19"/>
      <c r="I240" s="17" t="s">
        <v>385</v>
      </c>
    </row>
    <row r="241" spans="1:9" ht="15.95" customHeight="1" x14ac:dyDescent="0.25">
      <c r="A241" s="14" t="s">
        <v>60</v>
      </c>
      <c r="B241" s="24" t="s">
        <v>437</v>
      </c>
      <c r="C241" s="14" t="s">
        <v>5</v>
      </c>
      <c r="D241" s="14" t="s">
        <v>13</v>
      </c>
      <c r="E241" s="15">
        <v>20.94888366627497</v>
      </c>
      <c r="F241" s="14" t="s">
        <v>7</v>
      </c>
      <c r="G241" s="14" t="s">
        <v>8</v>
      </c>
      <c r="H241" s="19"/>
      <c r="I241" s="17" t="s">
        <v>385</v>
      </c>
    </row>
    <row r="242" spans="1:9" ht="15.95" customHeight="1" x14ac:dyDescent="0.25">
      <c r="A242" s="14" t="s">
        <v>61</v>
      </c>
      <c r="B242" s="24" t="s">
        <v>438</v>
      </c>
      <c r="C242" s="14" t="s">
        <v>5</v>
      </c>
      <c r="D242" s="14" t="s">
        <v>13</v>
      </c>
      <c r="E242" s="15">
        <v>24.189149560117301</v>
      </c>
      <c r="F242" s="14" t="s">
        <v>7</v>
      </c>
      <c r="G242" s="14" t="s">
        <v>8</v>
      </c>
      <c r="H242" s="19"/>
      <c r="I242" s="17" t="s">
        <v>385</v>
      </c>
    </row>
    <row r="243" spans="1:9" ht="15.95" customHeight="1" x14ac:dyDescent="0.25">
      <c r="A243" s="14" t="s">
        <v>65</v>
      </c>
      <c r="B243" s="24" t="s">
        <v>442</v>
      </c>
      <c r="C243" s="14" t="s">
        <v>5</v>
      </c>
      <c r="D243" s="14" t="s">
        <v>66</v>
      </c>
      <c r="E243" s="15">
        <v>23.322829131652661</v>
      </c>
      <c r="F243" s="14" t="s">
        <v>7</v>
      </c>
      <c r="G243" s="22" t="s">
        <v>67</v>
      </c>
      <c r="H243" s="19"/>
      <c r="I243" s="17" t="s">
        <v>385</v>
      </c>
    </row>
    <row r="244" spans="1:9" ht="15.95" customHeight="1" x14ac:dyDescent="0.25">
      <c r="A244" s="14" t="s">
        <v>71</v>
      </c>
      <c r="B244" s="24" t="s">
        <v>444</v>
      </c>
      <c r="C244" s="14" t="s">
        <v>5</v>
      </c>
      <c r="D244" s="14" t="s">
        <v>21</v>
      </c>
      <c r="E244" s="15">
        <v>22.191558441558442</v>
      </c>
      <c r="F244" s="14" t="s">
        <v>7</v>
      </c>
      <c r="G244" s="14" t="s">
        <v>57</v>
      </c>
      <c r="H244" s="19"/>
      <c r="I244" s="17" t="s">
        <v>385</v>
      </c>
    </row>
    <row r="245" spans="1:9" ht="15.95" customHeight="1" x14ac:dyDescent="0.25">
      <c r="A245" s="14" t="s">
        <v>73</v>
      </c>
      <c r="B245" s="24" t="s">
        <v>446</v>
      </c>
      <c r="C245" s="14" t="s">
        <v>5</v>
      </c>
      <c r="D245" s="14" t="s">
        <v>59</v>
      </c>
      <c r="E245" s="15">
        <v>34.813333333333333</v>
      </c>
      <c r="F245" s="14" t="s">
        <v>10</v>
      </c>
      <c r="G245" s="14" t="s">
        <v>74</v>
      </c>
      <c r="H245" s="19"/>
      <c r="I245" s="17" t="s">
        <v>385</v>
      </c>
    </row>
    <row r="246" spans="1:9" ht="15.95" customHeight="1" x14ac:dyDescent="0.25">
      <c r="A246" s="14" t="s">
        <v>75</v>
      </c>
      <c r="B246" s="24" t="s">
        <v>447</v>
      </c>
      <c r="C246" s="14" t="s">
        <v>5</v>
      </c>
      <c r="D246" s="14" t="s">
        <v>76</v>
      </c>
      <c r="E246" s="15">
        <v>20.986132511556239</v>
      </c>
      <c r="F246" s="14" t="s">
        <v>7</v>
      </c>
      <c r="G246" s="14" t="s">
        <v>77</v>
      </c>
      <c r="H246" s="19"/>
      <c r="I246" s="17" t="s">
        <v>385</v>
      </c>
    </row>
    <row r="247" spans="1:9" ht="15.95" customHeight="1" x14ac:dyDescent="0.25">
      <c r="A247" s="14" t="s">
        <v>79</v>
      </c>
      <c r="B247" s="24" t="s">
        <v>449</v>
      </c>
      <c r="C247" s="14" t="s">
        <v>5</v>
      </c>
      <c r="D247" s="14" t="s">
        <v>13</v>
      </c>
      <c r="E247" s="15">
        <v>24.480167528948019</v>
      </c>
      <c r="F247" s="14" t="s">
        <v>7</v>
      </c>
      <c r="G247" s="14" t="s">
        <v>8</v>
      </c>
      <c r="H247" s="19"/>
      <c r="I247" s="17" t="s">
        <v>385</v>
      </c>
    </row>
    <row r="248" spans="1:9" ht="15.95" customHeight="1" x14ac:dyDescent="0.25">
      <c r="A248" s="14" t="s">
        <v>83</v>
      </c>
      <c r="B248" s="24" t="s">
        <v>452</v>
      </c>
      <c r="C248" s="14" t="s">
        <v>5</v>
      </c>
      <c r="D248" s="14" t="s">
        <v>21</v>
      </c>
      <c r="E248" s="15">
        <v>20.5</v>
      </c>
      <c r="F248" s="14" t="s">
        <v>7</v>
      </c>
      <c r="G248" s="14" t="s">
        <v>8</v>
      </c>
      <c r="H248" s="19"/>
      <c r="I248" s="17" t="s">
        <v>385</v>
      </c>
    </row>
    <row r="249" spans="1:9" ht="15.95" customHeight="1" x14ac:dyDescent="0.25">
      <c r="A249" s="14" t="s">
        <v>87</v>
      </c>
      <c r="B249" s="24" t="s">
        <v>456</v>
      </c>
      <c r="C249" s="14" t="s">
        <v>5</v>
      </c>
      <c r="D249" s="14" t="s">
        <v>13</v>
      </c>
      <c r="E249" s="15">
        <v>28.790178571428573</v>
      </c>
      <c r="F249" s="14" t="s">
        <v>10</v>
      </c>
      <c r="G249" s="14" t="s">
        <v>8</v>
      </c>
      <c r="H249" s="19"/>
      <c r="I249" s="17" t="s">
        <v>385</v>
      </c>
    </row>
    <row r="250" spans="1:9" ht="15.95" customHeight="1" x14ac:dyDescent="0.25">
      <c r="A250" s="14" t="s">
        <v>88</v>
      </c>
      <c r="B250" s="24" t="s">
        <v>457</v>
      </c>
      <c r="C250" s="14" t="s">
        <v>5</v>
      </c>
      <c r="D250" s="14" t="s">
        <v>13</v>
      </c>
      <c r="E250" s="15">
        <v>23.208857442348005</v>
      </c>
      <c r="F250" s="14" t="s">
        <v>7</v>
      </c>
      <c r="G250" s="14" t="s">
        <v>8</v>
      </c>
      <c r="H250" s="19"/>
      <c r="I250" s="17" t="s">
        <v>385</v>
      </c>
    </row>
    <row r="251" spans="1:9" ht="15.95" customHeight="1" x14ac:dyDescent="0.25">
      <c r="A251" s="14" t="s">
        <v>90</v>
      </c>
      <c r="B251" s="24" t="s">
        <v>459</v>
      </c>
      <c r="C251" s="14" t="s">
        <v>5</v>
      </c>
      <c r="D251" s="14" t="s">
        <v>19</v>
      </c>
      <c r="E251" s="15">
        <v>27.454861111111107</v>
      </c>
      <c r="F251" s="14" t="s">
        <v>10</v>
      </c>
      <c r="G251" s="14" t="s">
        <v>8</v>
      </c>
      <c r="H251" s="19"/>
      <c r="I251" s="17" t="s">
        <v>385</v>
      </c>
    </row>
    <row r="252" spans="1:9" ht="15.95" customHeight="1" x14ac:dyDescent="0.25">
      <c r="A252" s="14" t="s">
        <v>95</v>
      </c>
      <c r="B252" s="24" t="s">
        <v>464</v>
      </c>
      <c r="C252" s="14" t="s">
        <v>5</v>
      </c>
      <c r="D252" s="14" t="s">
        <v>6</v>
      </c>
      <c r="E252" s="15">
        <v>26.347222222222221</v>
      </c>
      <c r="F252" s="14" t="s">
        <v>10</v>
      </c>
      <c r="G252" s="14" t="s">
        <v>8</v>
      </c>
      <c r="H252" s="19"/>
      <c r="I252" s="17" t="s">
        <v>385</v>
      </c>
    </row>
    <row r="253" spans="1:9" ht="15.95" customHeight="1" x14ac:dyDescent="0.25">
      <c r="A253" s="14" t="s">
        <v>96</v>
      </c>
      <c r="B253" s="24" t="s">
        <v>465</v>
      </c>
      <c r="C253" s="14" t="s">
        <v>5</v>
      </c>
      <c r="D253" s="14" t="s">
        <v>38</v>
      </c>
      <c r="E253" s="15">
        <v>21.565393518518519</v>
      </c>
      <c r="F253" s="14" t="s">
        <v>7</v>
      </c>
      <c r="G253" s="14" t="s">
        <v>8</v>
      </c>
      <c r="H253" s="19"/>
      <c r="I253" s="17" t="s">
        <v>385</v>
      </c>
    </row>
    <row r="254" spans="1:9" ht="15.95" customHeight="1" x14ac:dyDescent="0.25">
      <c r="A254" s="14" t="s">
        <v>100</v>
      </c>
      <c r="B254" s="24" t="s">
        <v>470</v>
      </c>
      <c r="C254" s="14" t="s">
        <v>5</v>
      </c>
      <c r="D254" s="14" t="s">
        <v>101</v>
      </c>
      <c r="E254" s="15">
        <v>29.034482758620687</v>
      </c>
      <c r="F254" s="14" t="s">
        <v>10</v>
      </c>
      <c r="G254" s="14" t="s">
        <v>102</v>
      </c>
      <c r="H254" s="19"/>
      <c r="I254" s="17" t="s">
        <v>385</v>
      </c>
    </row>
    <row r="255" spans="1:9" ht="15.95" customHeight="1" x14ac:dyDescent="0.25">
      <c r="A255" s="14" t="s">
        <v>104</v>
      </c>
      <c r="B255" s="24" t="s">
        <v>472</v>
      </c>
      <c r="C255" s="14" t="s">
        <v>5</v>
      </c>
      <c r="D255" s="14" t="s">
        <v>13</v>
      </c>
      <c r="E255" s="15">
        <v>23.719146562543582</v>
      </c>
      <c r="F255" s="14" t="s">
        <v>7</v>
      </c>
      <c r="G255" s="14" t="s">
        <v>8</v>
      </c>
      <c r="H255" s="19"/>
      <c r="I255" s="17" t="s">
        <v>385</v>
      </c>
    </row>
    <row r="256" spans="1:9" ht="15.95" customHeight="1" x14ac:dyDescent="0.25">
      <c r="A256" s="14" t="s">
        <v>105</v>
      </c>
      <c r="B256" s="24" t="s">
        <v>473</v>
      </c>
      <c r="C256" s="14" t="s">
        <v>5</v>
      </c>
      <c r="D256" s="14" t="s">
        <v>13</v>
      </c>
      <c r="E256" s="15">
        <v>22.437121564974383</v>
      </c>
      <c r="F256" s="14" t="s">
        <v>7</v>
      </c>
      <c r="G256" s="14" t="s">
        <v>8</v>
      </c>
      <c r="H256" s="19"/>
      <c r="I256" s="17" t="s">
        <v>385</v>
      </c>
    </row>
    <row r="257" spans="1:9" ht="15.95" customHeight="1" x14ac:dyDescent="0.25">
      <c r="A257" s="14" t="s">
        <v>106</v>
      </c>
      <c r="B257" s="24" t="s">
        <v>474</v>
      </c>
      <c r="C257" s="14" t="s">
        <v>5</v>
      </c>
      <c r="D257" s="14" t="s">
        <v>13</v>
      </c>
      <c r="E257" s="15">
        <v>22</v>
      </c>
      <c r="F257" s="14" t="s">
        <v>7</v>
      </c>
      <c r="G257" s="14" t="s">
        <v>8</v>
      </c>
      <c r="H257" s="19"/>
      <c r="I257" s="17" t="s">
        <v>385</v>
      </c>
    </row>
    <row r="258" spans="1:9" ht="15.95" customHeight="1" x14ac:dyDescent="0.25">
      <c r="A258" s="14" t="s">
        <v>107</v>
      </c>
      <c r="B258" s="24" t="s">
        <v>475</v>
      </c>
      <c r="C258" s="14" t="s">
        <v>5</v>
      </c>
      <c r="D258" s="14" t="s">
        <v>13</v>
      </c>
      <c r="E258" s="15">
        <v>22.909634055265123</v>
      </c>
      <c r="F258" s="14" t="s">
        <v>7</v>
      </c>
      <c r="G258" s="14" t="s">
        <v>8</v>
      </c>
      <c r="H258" s="19"/>
      <c r="I258" s="17" t="s">
        <v>385</v>
      </c>
    </row>
    <row r="259" spans="1:9" ht="15.95" customHeight="1" x14ac:dyDescent="0.25">
      <c r="A259" s="14" t="s">
        <v>109</v>
      </c>
      <c r="B259" s="24" t="s">
        <v>477</v>
      </c>
      <c r="C259" s="14" t="s">
        <v>5</v>
      </c>
      <c r="D259" s="14" t="s">
        <v>19</v>
      </c>
      <c r="E259" s="15">
        <v>24.564080209241499</v>
      </c>
      <c r="F259" s="14" t="s">
        <v>7</v>
      </c>
      <c r="G259" s="14" t="s">
        <v>8</v>
      </c>
      <c r="H259" s="19"/>
      <c r="I259" s="17" t="s">
        <v>385</v>
      </c>
    </row>
    <row r="260" spans="1:9" ht="15.95" customHeight="1" x14ac:dyDescent="0.25">
      <c r="A260" s="14" t="s">
        <v>115</v>
      </c>
      <c r="B260" s="24" t="s">
        <v>483</v>
      </c>
      <c r="C260" s="14" t="s">
        <v>5</v>
      </c>
      <c r="D260" s="14" t="s">
        <v>13</v>
      </c>
      <c r="E260" s="15">
        <v>23.410237923576066</v>
      </c>
      <c r="F260" s="14" t="s">
        <v>7</v>
      </c>
      <c r="G260" s="14" t="s">
        <v>8</v>
      </c>
      <c r="H260" s="19"/>
      <c r="I260" s="17" t="s">
        <v>385</v>
      </c>
    </row>
    <row r="261" spans="1:9" ht="15.95" customHeight="1" x14ac:dyDescent="0.25">
      <c r="A261" s="14" t="s">
        <v>116</v>
      </c>
      <c r="B261" s="24" t="s">
        <v>484</v>
      </c>
      <c r="C261" s="14" t="s">
        <v>5</v>
      </c>
      <c r="D261" s="14" t="s">
        <v>101</v>
      </c>
      <c r="E261" s="15">
        <v>39.905869324473969</v>
      </c>
      <c r="F261" s="14" t="s">
        <v>10</v>
      </c>
      <c r="G261" s="14" t="s">
        <v>16</v>
      </c>
      <c r="H261" s="19"/>
      <c r="I261" s="17" t="s">
        <v>385</v>
      </c>
    </row>
    <row r="262" spans="1:9" ht="15.95" customHeight="1" x14ac:dyDescent="0.25">
      <c r="A262" s="14" t="s">
        <v>117</v>
      </c>
      <c r="B262" s="24" t="s">
        <v>485</v>
      </c>
      <c r="C262" s="14" t="s">
        <v>5</v>
      </c>
      <c r="D262" s="14" t="s">
        <v>6</v>
      </c>
      <c r="E262" s="15">
        <v>28.87</v>
      </c>
      <c r="F262" s="14" t="s">
        <v>10</v>
      </c>
      <c r="G262" s="14" t="s">
        <v>16</v>
      </c>
      <c r="H262" s="19"/>
      <c r="I262" s="17" t="s">
        <v>385</v>
      </c>
    </row>
    <row r="263" spans="1:9" ht="15.95" customHeight="1" x14ac:dyDescent="0.25">
      <c r="A263" s="14" t="s">
        <v>120</v>
      </c>
      <c r="B263" s="24" t="s">
        <v>488</v>
      </c>
      <c r="C263" s="14" t="s">
        <v>5</v>
      </c>
      <c r="D263" s="14" t="s">
        <v>13</v>
      </c>
      <c r="E263" s="15">
        <v>17.518178339073859</v>
      </c>
      <c r="F263" s="14" t="s">
        <v>7</v>
      </c>
      <c r="G263" s="14" t="s">
        <v>8</v>
      </c>
      <c r="H263" s="19"/>
      <c r="I263" s="17" t="s">
        <v>385</v>
      </c>
    </row>
    <row r="264" spans="1:9" ht="15.95" customHeight="1" x14ac:dyDescent="0.25">
      <c r="A264" s="14" t="s">
        <v>122</v>
      </c>
      <c r="B264" s="24" t="s">
        <v>490</v>
      </c>
      <c r="C264" s="14" t="s">
        <v>5</v>
      </c>
      <c r="D264" s="14" t="s">
        <v>13</v>
      </c>
      <c r="E264" s="15">
        <v>25.87</v>
      </c>
      <c r="F264" s="14" t="s">
        <v>10</v>
      </c>
      <c r="G264" s="14" t="s">
        <v>8</v>
      </c>
      <c r="H264" s="19"/>
      <c r="I264" s="17" t="s">
        <v>385</v>
      </c>
    </row>
    <row r="265" spans="1:9" ht="15.95" customHeight="1" x14ac:dyDescent="0.25">
      <c r="A265" s="14" t="s">
        <v>125</v>
      </c>
      <c r="B265" s="24" t="s">
        <v>493</v>
      </c>
      <c r="C265" s="14" t="s">
        <v>5</v>
      </c>
      <c r="D265" s="14" t="s">
        <v>13</v>
      </c>
      <c r="E265" s="15">
        <v>20.442571127502635</v>
      </c>
      <c r="F265" s="14" t="s">
        <v>7</v>
      </c>
      <c r="G265" s="14" t="s">
        <v>8</v>
      </c>
      <c r="H265" s="19"/>
      <c r="I265" s="17" t="s">
        <v>385</v>
      </c>
    </row>
    <row r="266" spans="1:9" ht="15.95" customHeight="1" x14ac:dyDescent="0.25">
      <c r="A266" s="14" t="s">
        <v>126</v>
      </c>
      <c r="B266" s="24" t="s">
        <v>494</v>
      </c>
      <c r="C266" s="14" t="s">
        <v>5</v>
      </c>
      <c r="D266" s="14" t="s">
        <v>127</v>
      </c>
      <c r="E266" s="15">
        <v>18.46577380952381</v>
      </c>
      <c r="F266" s="14" t="s">
        <v>7</v>
      </c>
      <c r="G266" s="14" t="s">
        <v>11</v>
      </c>
      <c r="H266" s="19"/>
      <c r="I266" s="17" t="s">
        <v>385</v>
      </c>
    </row>
    <row r="267" spans="1:9" ht="15.95" customHeight="1" x14ac:dyDescent="0.25">
      <c r="A267" s="14" t="s">
        <v>128</v>
      </c>
      <c r="B267" s="24" t="s">
        <v>495</v>
      </c>
      <c r="C267" s="14" t="s">
        <v>5</v>
      </c>
      <c r="D267" s="14" t="s">
        <v>129</v>
      </c>
      <c r="E267" s="15">
        <v>28.433641975308642</v>
      </c>
      <c r="F267" s="14" t="s">
        <v>10</v>
      </c>
      <c r="G267" s="14" t="s">
        <v>130</v>
      </c>
      <c r="H267" s="19"/>
      <c r="I267" s="17" t="s">
        <v>385</v>
      </c>
    </row>
    <row r="268" spans="1:9" ht="15.95" customHeight="1" x14ac:dyDescent="0.25">
      <c r="A268" s="14" t="s">
        <v>132</v>
      </c>
      <c r="B268" s="24" t="s">
        <v>497</v>
      </c>
      <c r="C268" s="14" t="s">
        <v>5</v>
      </c>
      <c r="D268" s="14" t="s">
        <v>101</v>
      </c>
      <c r="E268" s="15">
        <v>22.545098039215688</v>
      </c>
      <c r="F268" s="14" t="s">
        <v>7</v>
      </c>
      <c r="G268" s="14" t="s">
        <v>133</v>
      </c>
      <c r="H268" s="19"/>
      <c r="I268" s="17" t="s">
        <v>385</v>
      </c>
    </row>
    <row r="269" spans="1:9" ht="15.95" customHeight="1" x14ac:dyDescent="0.25">
      <c r="A269" s="14" t="s">
        <v>134</v>
      </c>
      <c r="B269" s="24" t="s">
        <v>498</v>
      </c>
      <c r="C269" s="14" t="s">
        <v>5</v>
      </c>
      <c r="D269" s="14" t="s">
        <v>129</v>
      </c>
      <c r="E269" s="15">
        <v>27.86</v>
      </c>
      <c r="F269" s="14" t="s">
        <v>10</v>
      </c>
      <c r="G269" s="14" t="s">
        <v>16</v>
      </c>
      <c r="H269" s="19"/>
      <c r="I269" s="17" t="s">
        <v>385</v>
      </c>
    </row>
    <row r="270" spans="1:9" ht="15.95" customHeight="1" x14ac:dyDescent="0.25">
      <c r="A270" s="14" t="s">
        <v>135</v>
      </c>
      <c r="B270" s="24" t="s">
        <v>499</v>
      </c>
      <c r="C270" s="14" t="s">
        <v>5</v>
      </c>
      <c r="D270" s="14" t="s">
        <v>40</v>
      </c>
      <c r="E270" s="15">
        <v>27.392113095238095</v>
      </c>
      <c r="F270" s="14" t="s">
        <v>10</v>
      </c>
      <c r="G270" s="14" t="s">
        <v>16</v>
      </c>
      <c r="H270" s="19"/>
      <c r="I270" s="17" t="s">
        <v>385</v>
      </c>
    </row>
    <row r="271" spans="1:9" ht="15.95" customHeight="1" x14ac:dyDescent="0.25">
      <c r="A271" s="14" t="s">
        <v>136</v>
      </c>
      <c r="B271" s="24" t="s">
        <v>500</v>
      </c>
      <c r="C271" s="14" t="s">
        <v>5</v>
      </c>
      <c r="D271" s="14" t="s">
        <v>59</v>
      </c>
      <c r="E271" s="19">
        <v>30</v>
      </c>
      <c r="F271" s="14" t="s">
        <v>10</v>
      </c>
      <c r="G271" s="14" t="s">
        <v>16</v>
      </c>
      <c r="H271" s="19"/>
      <c r="I271" s="17" t="s">
        <v>385</v>
      </c>
    </row>
    <row r="272" spans="1:9" ht="15.95" customHeight="1" x14ac:dyDescent="0.25">
      <c r="A272" s="14" t="s">
        <v>137</v>
      </c>
      <c r="B272" s="24" t="s">
        <v>501</v>
      </c>
      <c r="C272" s="14" t="s">
        <v>5</v>
      </c>
      <c r="D272" s="14" t="s">
        <v>101</v>
      </c>
      <c r="E272" s="19">
        <v>21.68</v>
      </c>
      <c r="F272" s="14" t="s">
        <v>7</v>
      </c>
      <c r="G272" s="14" t="s">
        <v>16</v>
      </c>
      <c r="H272" s="19"/>
      <c r="I272" s="17" t="s">
        <v>385</v>
      </c>
    </row>
    <row r="273" spans="1:9" ht="15.95" customHeight="1" x14ac:dyDescent="0.25">
      <c r="A273" s="14" t="s">
        <v>371</v>
      </c>
      <c r="B273" s="24" t="s">
        <v>727</v>
      </c>
      <c r="C273" s="14" t="s">
        <v>5</v>
      </c>
      <c r="D273" s="14" t="s">
        <v>13</v>
      </c>
      <c r="E273" s="15">
        <v>24.296023965141615</v>
      </c>
      <c r="F273" s="14" t="s">
        <v>7</v>
      </c>
      <c r="G273" s="14" t="s">
        <v>8</v>
      </c>
      <c r="H273" s="19"/>
      <c r="I273" s="17" t="s">
        <v>385</v>
      </c>
    </row>
    <row r="274" spans="1:9" ht="15.95" customHeight="1" x14ac:dyDescent="0.25">
      <c r="A274" s="14" t="s">
        <v>372</v>
      </c>
      <c r="B274" s="24" t="s">
        <v>728</v>
      </c>
      <c r="C274" s="14" t="s">
        <v>5</v>
      </c>
      <c r="D274" s="14" t="s">
        <v>13</v>
      </c>
      <c r="E274" s="15">
        <v>26</v>
      </c>
      <c r="F274" s="14" t="s">
        <v>10</v>
      </c>
      <c r="G274" s="14" t="s">
        <v>8</v>
      </c>
      <c r="H274" s="19"/>
      <c r="I274" s="17" t="s">
        <v>385</v>
      </c>
    </row>
    <row r="275" spans="1:9" ht="15.95" customHeight="1" x14ac:dyDescent="0.25">
      <c r="A275" s="14" t="s">
        <v>373</v>
      </c>
      <c r="B275" s="24" t="s">
        <v>729</v>
      </c>
      <c r="C275" s="14" t="s">
        <v>5</v>
      </c>
      <c r="D275" s="14" t="s">
        <v>13</v>
      </c>
      <c r="E275" s="15">
        <v>25.3</v>
      </c>
      <c r="F275" s="14" t="s">
        <v>10</v>
      </c>
      <c r="G275" s="14" t="s">
        <v>8</v>
      </c>
      <c r="H275" s="19"/>
      <c r="I275" s="17" t="s">
        <v>385</v>
      </c>
    </row>
    <row r="276" spans="1:9" ht="15.95" customHeight="1" x14ac:dyDescent="0.3">
      <c r="A276" s="21" t="s">
        <v>374</v>
      </c>
      <c r="B276" s="24" t="s">
        <v>730</v>
      </c>
      <c r="C276" s="14" t="s">
        <v>5</v>
      </c>
      <c r="D276" s="14" t="s">
        <v>13</v>
      </c>
      <c r="E276" s="15">
        <v>30.55</v>
      </c>
      <c r="F276" s="14" t="s">
        <v>10</v>
      </c>
      <c r="G276" s="14" t="s">
        <v>8</v>
      </c>
      <c r="H276" s="19"/>
      <c r="I276" s="17" t="s">
        <v>385</v>
      </c>
    </row>
    <row r="277" spans="1:9" ht="15.95" customHeight="1" x14ac:dyDescent="0.3">
      <c r="A277" s="20" t="s">
        <v>376</v>
      </c>
      <c r="B277" s="24" t="s">
        <v>732</v>
      </c>
      <c r="C277" s="14" t="s">
        <v>5</v>
      </c>
      <c r="D277" s="14" t="s">
        <v>13</v>
      </c>
      <c r="E277" s="15">
        <v>27.03</v>
      </c>
      <c r="F277" s="14" t="s">
        <v>10</v>
      </c>
      <c r="G277" s="14" t="s">
        <v>8</v>
      </c>
      <c r="H277" s="19"/>
      <c r="I277" s="17" t="s">
        <v>385</v>
      </c>
    </row>
    <row r="278" spans="1:9" ht="15.95" customHeight="1" x14ac:dyDescent="0.3">
      <c r="A278" s="20" t="s">
        <v>378</v>
      </c>
      <c r="B278" s="24" t="s">
        <v>734</v>
      </c>
      <c r="C278" s="14" t="s">
        <v>5</v>
      </c>
      <c r="D278" s="14" t="s">
        <v>13</v>
      </c>
      <c r="E278" s="15">
        <v>26.77</v>
      </c>
      <c r="F278" s="14" t="s">
        <v>10</v>
      </c>
      <c r="G278" s="14" t="s">
        <v>8</v>
      </c>
      <c r="H278" s="19"/>
      <c r="I278" s="17" t="s">
        <v>385</v>
      </c>
    </row>
    <row r="279" spans="1:9" ht="15.95" customHeight="1" x14ac:dyDescent="0.3">
      <c r="A279" s="20" t="s">
        <v>379</v>
      </c>
      <c r="B279" s="24" t="s">
        <v>735</v>
      </c>
      <c r="C279" s="14" t="s">
        <v>5</v>
      </c>
      <c r="D279" s="14" t="s">
        <v>13</v>
      </c>
      <c r="E279" s="15">
        <v>22.27</v>
      </c>
      <c r="F279" s="14" t="s">
        <v>7</v>
      </c>
      <c r="G279" s="14" t="s">
        <v>8</v>
      </c>
      <c r="H279" s="19"/>
      <c r="I279" s="17" t="s">
        <v>385</v>
      </c>
    </row>
    <row r="280" spans="1:9" ht="15.95" customHeight="1" x14ac:dyDescent="0.25">
      <c r="A280" s="14" t="s">
        <v>12</v>
      </c>
      <c r="B280" s="24" t="s">
        <v>401</v>
      </c>
      <c r="C280" s="14" t="s">
        <v>5</v>
      </c>
      <c r="D280" s="14" t="s">
        <v>13</v>
      </c>
      <c r="E280" s="15" t="s">
        <v>14</v>
      </c>
      <c r="F280" s="14" t="s">
        <v>14</v>
      </c>
      <c r="G280" s="14" t="s">
        <v>8</v>
      </c>
      <c r="H280" s="19"/>
      <c r="I280" s="17" t="s">
        <v>382</v>
      </c>
    </row>
    <row r="281" spans="1:9" ht="15.95" customHeight="1" x14ac:dyDescent="0.25">
      <c r="A281" s="14" t="s">
        <v>15</v>
      </c>
      <c r="B281" s="24" t="s">
        <v>402</v>
      </c>
      <c r="C281" s="14" t="s">
        <v>5</v>
      </c>
      <c r="D281" s="14" t="s">
        <v>6</v>
      </c>
      <c r="E281" s="15">
        <v>16.42086855144273</v>
      </c>
      <c r="F281" s="14" t="s">
        <v>7</v>
      </c>
      <c r="G281" s="14" t="s">
        <v>16</v>
      </c>
      <c r="H281" s="19"/>
      <c r="I281" s="17" t="s">
        <v>382</v>
      </c>
    </row>
    <row r="282" spans="1:9" ht="15.95" customHeight="1" x14ac:dyDescent="0.25">
      <c r="A282" s="14" t="s">
        <v>17</v>
      </c>
      <c r="B282" s="24" t="s">
        <v>403</v>
      </c>
      <c r="C282" s="14" t="s">
        <v>5</v>
      </c>
      <c r="D282" s="14" t="s">
        <v>6</v>
      </c>
      <c r="E282" s="15">
        <v>22.725694444444443</v>
      </c>
      <c r="F282" s="14" t="s">
        <v>7</v>
      </c>
      <c r="G282" s="14" t="s">
        <v>16</v>
      </c>
      <c r="H282" s="19"/>
      <c r="I282" s="17" t="s">
        <v>382</v>
      </c>
    </row>
    <row r="283" spans="1:9" ht="15.95" customHeight="1" x14ac:dyDescent="0.25">
      <c r="A283" s="14" t="s">
        <v>20</v>
      </c>
      <c r="B283" s="24" t="s">
        <v>405</v>
      </c>
      <c r="C283" s="14" t="s">
        <v>5</v>
      </c>
      <c r="D283" s="14" t="s">
        <v>21</v>
      </c>
      <c r="E283" s="15">
        <v>18.838612368024133</v>
      </c>
      <c r="F283" s="14" t="s">
        <v>7</v>
      </c>
      <c r="G283" s="14" t="s">
        <v>16</v>
      </c>
      <c r="H283" s="19"/>
      <c r="I283" s="17" t="s">
        <v>382</v>
      </c>
    </row>
    <row r="284" spans="1:9" ht="15.95" customHeight="1" x14ac:dyDescent="0.25">
      <c r="A284" s="14" t="s">
        <v>22</v>
      </c>
      <c r="B284" s="24" t="s">
        <v>406</v>
      </c>
      <c r="C284" s="14" t="s">
        <v>5</v>
      </c>
      <c r="D284" s="14" t="s">
        <v>6</v>
      </c>
      <c r="E284" s="15">
        <v>24.103892027620841</v>
      </c>
      <c r="F284" s="14" t="s">
        <v>7</v>
      </c>
      <c r="G284" s="14" t="s">
        <v>23</v>
      </c>
      <c r="H284" s="19"/>
      <c r="I284" s="17" t="s">
        <v>382</v>
      </c>
    </row>
    <row r="285" spans="1:9" ht="15.95" customHeight="1" x14ac:dyDescent="0.25">
      <c r="A285" s="14" t="s">
        <v>24</v>
      </c>
      <c r="B285" s="24" t="s">
        <v>407</v>
      </c>
      <c r="C285" s="14" t="s">
        <v>5</v>
      </c>
      <c r="D285" s="14" t="s">
        <v>6</v>
      </c>
      <c r="E285" s="15">
        <v>26.21359223300971</v>
      </c>
      <c r="F285" s="14" t="s">
        <v>10</v>
      </c>
      <c r="G285" s="14" t="s">
        <v>25</v>
      </c>
      <c r="H285" s="19"/>
      <c r="I285" s="17" t="s">
        <v>382</v>
      </c>
    </row>
    <row r="286" spans="1:9" ht="15.95" customHeight="1" x14ac:dyDescent="0.25">
      <c r="A286" s="14" t="s">
        <v>26</v>
      </c>
      <c r="B286" s="24" t="s">
        <v>408</v>
      </c>
      <c r="C286" s="14" t="s">
        <v>5</v>
      </c>
      <c r="D286" s="14" t="s">
        <v>6</v>
      </c>
      <c r="E286" s="15">
        <v>20.965865992414663</v>
      </c>
      <c r="F286" s="14" t="s">
        <v>7</v>
      </c>
      <c r="G286" s="14" t="s">
        <v>27</v>
      </c>
      <c r="H286" s="19"/>
      <c r="I286" s="17" t="s">
        <v>382</v>
      </c>
    </row>
    <row r="287" spans="1:9" ht="15.95" customHeight="1" x14ac:dyDescent="0.25">
      <c r="A287" s="14" t="s">
        <v>28</v>
      </c>
      <c r="B287" s="24" t="s">
        <v>409</v>
      </c>
      <c r="C287" s="14" t="s">
        <v>5</v>
      </c>
      <c r="D287" s="14" t="s">
        <v>6</v>
      </c>
      <c r="E287" s="15">
        <v>18.674005915215247</v>
      </c>
      <c r="F287" s="14" t="s">
        <v>7</v>
      </c>
      <c r="G287" s="14" t="s">
        <v>8</v>
      </c>
      <c r="H287" s="19"/>
      <c r="I287" s="17" t="s">
        <v>382</v>
      </c>
    </row>
    <row r="288" spans="1:9" ht="15.95" customHeight="1" x14ac:dyDescent="0.25">
      <c r="A288" s="14" t="s">
        <v>32</v>
      </c>
      <c r="B288" s="24" t="s">
        <v>414</v>
      </c>
      <c r="C288" s="14" t="s">
        <v>5</v>
      </c>
      <c r="D288" s="14" t="s">
        <v>6</v>
      </c>
      <c r="E288" s="15">
        <v>24.34</v>
      </c>
      <c r="F288" s="14" t="s">
        <v>7</v>
      </c>
      <c r="G288" s="14" t="s">
        <v>16</v>
      </c>
      <c r="H288" s="19"/>
      <c r="I288" s="17" t="s">
        <v>382</v>
      </c>
    </row>
    <row r="289" spans="1:9" ht="15.95" customHeight="1" x14ac:dyDescent="0.25">
      <c r="A289" s="14" t="s">
        <v>33</v>
      </c>
      <c r="B289" s="24" t="s">
        <v>415</v>
      </c>
      <c r="C289" s="14" t="s">
        <v>5</v>
      </c>
      <c r="D289" s="14" t="s">
        <v>6</v>
      </c>
      <c r="E289" s="15">
        <v>26.474256475855448</v>
      </c>
      <c r="F289" s="14" t="s">
        <v>10</v>
      </c>
      <c r="G289" s="14" t="s">
        <v>16</v>
      </c>
      <c r="H289" s="19"/>
      <c r="I289" s="17" t="s">
        <v>382</v>
      </c>
    </row>
    <row r="290" spans="1:9" ht="15.95" customHeight="1" x14ac:dyDescent="0.25">
      <c r="A290" s="14" t="s">
        <v>34</v>
      </c>
      <c r="B290" s="24" t="s">
        <v>416</v>
      </c>
      <c r="C290" s="14" t="s">
        <v>5</v>
      </c>
      <c r="D290" s="14" t="s">
        <v>6</v>
      </c>
      <c r="E290" s="15">
        <v>19.22972972972973</v>
      </c>
      <c r="F290" s="14" t="s">
        <v>7</v>
      </c>
      <c r="G290" s="14" t="s">
        <v>8</v>
      </c>
      <c r="H290" s="19"/>
      <c r="I290" s="17" t="s">
        <v>382</v>
      </c>
    </row>
    <row r="291" spans="1:9" ht="15.95" customHeight="1" x14ac:dyDescent="0.25">
      <c r="A291" s="14" t="s">
        <v>35</v>
      </c>
      <c r="B291" s="24" t="s">
        <v>417</v>
      </c>
      <c r="C291" s="14" t="s">
        <v>5</v>
      </c>
      <c r="D291" s="14" t="s">
        <v>6</v>
      </c>
      <c r="E291" s="15">
        <v>23.096184419713829</v>
      </c>
      <c r="F291" s="14" t="s">
        <v>7</v>
      </c>
      <c r="G291" s="14" t="s">
        <v>8</v>
      </c>
      <c r="H291" s="19"/>
      <c r="I291" s="17" t="s">
        <v>382</v>
      </c>
    </row>
    <row r="292" spans="1:9" ht="15.95" customHeight="1" x14ac:dyDescent="0.25">
      <c r="A292" s="14" t="s">
        <v>36</v>
      </c>
      <c r="B292" s="24" t="s">
        <v>418</v>
      </c>
      <c r="C292" s="14" t="s">
        <v>5</v>
      </c>
      <c r="D292" s="14" t="s">
        <v>6</v>
      </c>
      <c r="E292" s="15">
        <v>21.751070798689849</v>
      </c>
      <c r="F292" s="14" t="s">
        <v>7</v>
      </c>
      <c r="G292" s="14" t="s">
        <v>16</v>
      </c>
      <c r="H292" s="19"/>
      <c r="I292" s="17" t="s">
        <v>382</v>
      </c>
    </row>
    <row r="293" spans="1:9" ht="15.95" customHeight="1" x14ac:dyDescent="0.25">
      <c r="A293" s="14" t="s">
        <v>39</v>
      </c>
      <c r="B293" s="24" t="s">
        <v>420</v>
      </c>
      <c r="C293" s="14" t="s">
        <v>5</v>
      </c>
      <c r="D293" s="14" t="s">
        <v>40</v>
      </c>
      <c r="E293" s="15">
        <v>16.502361275088546</v>
      </c>
      <c r="F293" s="14" t="s">
        <v>7</v>
      </c>
      <c r="G293" s="14" t="s">
        <v>16</v>
      </c>
      <c r="H293" s="19"/>
      <c r="I293" s="17" t="s">
        <v>382</v>
      </c>
    </row>
    <row r="294" spans="1:9" ht="15.95" customHeight="1" x14ac:dyDescent="0.25">
      <c r="A294" s="14" t="s">
        <v>42</v>
      </c>
      <c r="B294" s="24" t="s">
        <v>422</v>
      </c>
      <c r="C294" s="14" t="s">
        <v>5</v>
      </c>
      <c r="D294" s="14" t="s">
        <v>19</v>
      </c>
      <c r="E294" s="15">
        <v>21.069347319347315</v>
      </c>
      <c r="F294" s="14" t="s">
        <v>7</v>
      </c>
      <c r="G294" s="14" t="s">
        <v>8</v>
      </c>
      <c r="H294" s="19"/>
      <c r="I294" s="17" t="s">
        <v>382</v>
      </c>
    </row>
    <row r="295" spans="1:9" ht="15.95" customHeight="1" x14ac:dyDescent="0.25">
      <c r="A295" s="14" t="s">
        <v>43</v>
      </c>
      <c r="B295" s="24" t="s">
        <v>423</v>
      </c>
      <c r="C295" s="14" t="s">
        <v>5</v>
      </c>
      <c r="D295" s="14" t="s">
        <v>6</v>
      </c>
      <c r="E295" s="15">
        <v>19.620459972351391</v>
      </c>
      <c r="F295" s="14" t="s">
        <v>7</v>
      </c>
      <c r="G295" s="14" t="s">
        <v>8</v>
      </c>
      <c r="H295" s="19"/>
      <c r="I295" s="17" t="s">
        <v>382</v>
      </c>
    </row>
    <row r="296" spans="1:9" ht="15.95" customHeight="1" x14ac:dyDescent="0.25">
      <c r="A296" s="14" t="s">
        <v>44</v>
      </c>
      <c r="B296" s="24" t="s">
        <v>424</v>
      </c>
      <c r="C296" s="14" t="s">
        <v>5</v>
      </c>
      <c r="D296" s="14" t="s">
        <v>6</v>
      </c>
      <c r="E296" s="15">
        <v>13.911747167561121</v>
      </c>
      <c r="F296" s="14" t="s">
        <v>7</v>
      </c>
      <c r="G296" s="14" t="s">
        <v>16</v>
      </c>
      <c r="H296" s="19"/>
      <c r="I296" s="17" t="s">
        <v>382</v>
      </c>
    </row>
    <row r="297" spans="1:9" ht="15.95" customHeight="1" x14ac:dyDescent="0.25">
      <c r="A297" s="14" t="s">
        <v>45</v>
      </c>
      <c r="B297" s="24" t="s">
        <v>425</v>
      </c>
      <c r="C297" s="14" t="s">
        <v>5</v>
      </c>
      <c r="D297" s="14" t="s">
        <v>6</v>
      </c>
      <c r="E297" s="15">
        <v>20.29</v>
      </c>
      <c r="F297" s="14" t="s">
        <v>7</v>
      </c>
      <c r="G297" s="14" t="s">
        <v>16</v>
      </c>
      <c r="H297" s="19"/>
      <c r="I297" s="17" t="s">
        <v>382</v>
      </c>
    </row>
    <row r="298" spans="1:9" ht="15.95" customHeight="1" x14ac:dyDescent="0.25">
      <c r="A298" s="14" t="s">
        <v>49</v>
      </c>
      <c r="B298" s="24" t="s">
        <v>429</v>
      </c>
      <c r="C298" s="14" t="s">
        <v>5</v>
      </c>
      <c r="D298" s="14" t="s">
        <v>6</v>
      </c>
      <c r="E298" s="15">
        <v>17.476593174267592</v>
      </c>
      <c r="F298" s="14" t="s">
        <v>7</v>
      </c>
      <c r="G298" s="14" t="s">
        <v>8</v>
      </c>
      <c r="H298" s="19"/>
      <c r="I298" s="17" t="s">
        <v>382</v>
      </c>
    </row>
    <row r="299" spans="1:9" ht="15.95" customHeight="1" x14ac:dyDescent="0.25">
      <c r="A299" s="14" t="s">
        <v>50</v>
      </c>
      <c r="B299" s="24" t="s">
        <v>430</v>
      </c>
      <c r="C299" s="14" t="s">
        <v>5</v>
      </c>
      <c r="D299" s="14" t="s">
        <v>19</v>
      </c>
      <c r="E299" s="15">
        <v>15.848052777186634</v>
      </c>
      <c r="F299" s="14" t="s">
        <v>7</v>
      </c>
      <c r="G299" s="14" t="s">
        <v>8</v>
      </c>
      <c r="H299" s="19"/>
      <c r="I299" s="17" t="s">
        <v>382</v>
      </c>
    </row>
    <row r="300" spans="1:9" ht="15.95" customHeight="1" x14ac:dyDescent="0.25">
      <c r="A300" s="14" t="s">
        <v>51</v>
      </c>
      <c r="B300" s="24" t="s">
        <v>431</v>
      </c>
      <c r="C300" s="14" t="s">
        <v>5</v>
      </c>
      <c r="D300" s="14" t="s">
        <v>6</v>
      </c>
      <c r="E300" s="15">
        <v>22.551577669902912</v>
      </c>
      <c r="F300" s="14" t="s">
        <v>7</v>
      </c>
      <c r="G300" s="14" t="s">
        <v>8</v>
      </c>
      <c r="H300" s="19"/>
      <c r="I300" s="17" t="s">
        <v>382</v>
      </c>
    </row>
    <row r="301" spans="1:9" ht="15.95" customHeight="1" x14ac:dyDescent="0.25">
      <c r="A301" s="14" t="s">
        <v>52</v>
      </c>
      <c r="B301" s="24" t="s">
        <v>432</v>
      </c>
      <c r="C301" s="14" t="s">
        <v>5</v>
      </c>
      <c r="D301" s="14" t="s">
        <v>6</v>
      </c>
      <c r="E301" s="15">
        <v>16.780487804878049</v>
      </c>
      <c r="F301" s="14" t="s">
        <v>7</v>
      </c>
      <c r="G301" s="14" t="s">
        <v>8</v>
      </c>
      <c r="H301" s="19"/>
      <c r="I301" s="17" t="s">
        <v>382</v>
      </c>
    </row>
    <row r="302" spans="1:9" ht="15.95" customHeight="1" x14ac:dyDescent="0.25">
      <c r="A302" s="14" t="s">
        <v>53</v>
      </c>
      <c r="B302" s="24" t="s">
        <v>433</v>
      </c>
      <c r="C302" s="14" t="s">
        <v>5</v>
      </c>
      <c r="D302" s="14" t="s">
        <v>19</v>
      </c>
      <c r="E302" s="15">
        <v>12.801308539944904</v>
      </c>
      <c r="F302" s="14" t="s">
        <v>7</v>
      </c>
      <c r="G302" s="14" t="s">
        <v>8</v>
      </c>
      <c r="H302" s="19"/>
      <c r="I302" s="17" t="s">
        <v>382</v>
      </c>
    </row>
    <row r="303" spans="1:9" ht="15.95" customHeight="1" x14ac:dyDescent="0.25">
      <c r="A303" s="14" t="s">
        <v>58</v>
      </c>
      <c r="B303" s="24" t="s">
        <v>436</v>
      </c>
      <c r="C303" s="14" t="s">
        <v>5</v>
      </c>
      <c r="D303" s="14" t="s">
        <v>59</v>
      </c>
      <c r="E303" s="15">
        <v>27.781710914454276</v>
      </c>
      <c r="F303" s="14" t="s">
        <v>10</v>
      </c>
      <c r="G303" s="14" t="s">
        <v>8</v>
      </c>
      <c r="H303" s="19"/>
      <c r="I303" s="17" t="s">
        <v>382</v>
      </c>
    </row>
    <row r="304" spans="1:9" ht="15.95" customHeight="1" x14ac:dyDescent="0.25">
      <c r="A304" s="14" t="s">
        <v>62</v>
      </c>
      <c r="B304" s="24" t="s">
        <v>439</v>
      </c>
      <c r="C304" s="14" t="s">
        <v>5</v>
      </c>
      <c r="D304" s="14" t="s">
        <v>6</v>
      </c>
      <c r="E304" s="15">
        <v>20.658014276443865</v>
      </c>
      <c r="F304" s="14" t="s">
        <v>7</v>
      </c>
      <c r="G304" s="14" t="s">
        <v>8</v>
      </c>
      <c r="H304" s="19"/>
      <c r="I304" s="17" t="s">
        <v>382</v>
      </c>
    </row>
    <row r="305" spans="1:9" ht="15.95" customHeight="1" x14ac:dyDescent="0.25">
      <c r="A305" s="14" t="s">
        <v>63</v>
      </c>
      <c r="B305" s="24" t="s">
        <v>440</v>
      </c>
      <c r="C305" s="14" t="s">
        <v>5</v>
      </c>
      <c r="D305" s="14" t="s">
        <v>6</v>
      </c>
      <c r="E305" s="15">
        <v>19.322871258355125</v>
      </c>
      <c r="F305" s="14" t="s">
        <v>7</v>
      </c>
      <c r="G305" s="14" t="s">
        <v>8</v>
      </c>
      <c r="H305" s="19"/>
      <c r="I305" s="17" t="s">
        <v>382</v>
      </c>
    </row>
    <row r="306" spans="1:9" ht="15.95" customHeight="1" x14ac:dyDescent="0.25">
      <c r="A306" s="14" t="s">
        <v>64</v>
      </c>
      <c r="B306" s="24" t="s">
        <v>441</v>
      </c>
      <c r="C306" s="14" t="s">
        <v>5</v>
      </c>
      <c r="D306" s="14" t="s">
        <v>6</v>
      </c>
      <c r="E306" s="15">
        <v>25.9</v>
      </c>
      <c r="F306" s="14" t="s">
        <v>10</v>
      </c>
      <c r="G306" s="14" t="s">
        <v>16</v>
      </c>
      <c r="H306" s="19"/>
      <c r="I306" s="17" t="s">
        <v>382</v>
      </c>
    </row>
    <row r="307" spans="1:9" ht="15.95" customHeight="1" x14ac:dyDescent="0.25">
      <c r="A307" s="14" t="s">
        <v>72</v>
      </c>
      <c r="B307" s="24" t="s">
        <v>445</v>
      </c>
      <c r="C307" s="14" t="s">
        <v>5</v>
      </c>
      <c r="D307" s="14" t="s">
        <v>6</v>
      </c>
      <c r="E307" s="15">
        <v>21.48</v>
      </c>
      <c r="F307" s="14" t="s">
        <v>7</v>
      </c>
      <c r="G307" s="19" t="s">
        <v>8</v>
      </c>
      <c r="H307" s="19"/>
      <c r="I307" s="17" t="s">
        <v>382</v>
      </c>
    </row>
    <row r="308" spans="1:9" ht="15.95" customHeight="1" x14ac:dyDescent="0.25">
      <c r="A308" s="14" t="s">
        <v>78</v>
      </c>
      <c r="B308" s="24" t="s">
        <v>448</v>
      </c>
      <c r="C308" s="14" t="s">
        <v>5</v>
      </c>
      <c r="D308" s="14" t="s">
        <v>19</v>
      </c>
      <c r="E308" s="15">
        <v>18.862375138734738</v>
      </c>
      <c r="F308" s="14" t="s">
        <v>7</v>
      </c>
      <c r="G308" s="14" t="s">
        <v>8</v>
      </c>
      <c r="H308" s="19"/>
      <c r="I308" s="17" t="s">
        <v>382</v>
      </c>
    </row>
    <row r="309" spans="1:9" ht="15.95" customHeight="1" x14ac:dyDescent="0.25">
      <c r="A309" s="14" t="s">
        <v>82</v>
      </c>
      <c r="B309" s="24" t="s">
        <v>451</v>
      </c>
      <c r="C309" s="14" t="s">
        <v>5</v>
      </c>
      <c r="D309" s="14" t="s">
        <v>6</v>
      </c>
      <c r="E309" s="15">
        <v>19.659259259259258</v>
      </c>
      <c r="F309" s="14" t="s">
        <v>7</v>
      </c>
      <c r="G309" s="14" t="s">
        <v>8</v>
      </c>
      <c r="H309" s="19"/>
      <c r="I309" s="17" t="s">
        <v>382</v>
      </c>
    </row>
    <row r="310" spans="1:9" ht="15.95" customHeight="1" x14ac:dyDescent="0.25">
      <c r="A310" s="14" t="s">
        <v>85</v>
      </c>
      <c r="B310" s="24" t="s">
        <v>454</v>
      </c>
      <c r="C310" s="14" t="s">
        <v>5</v>
      </c>
      <c r="D310" s="14" t="s">
        <v>6</v>
      </c>
      <c r="E310" s="15">
        <v>20.486538461538462</v>
      </c>
      <c r="F310" s="14" t="s">
        <v>7</v>
      </c>
      <c r="G310" s="14" t="s">
        <v>8</v>
      </c>
      <c r="H310" s="19"/>
      <c r="I310" s="17" t="s">
        <v>382</v>
      </c>
    </row>
    <row r="311" spans="1:9" ht="15.95" customHeight="1" x14ac:dyDescent="0.25">
      <c r="A311" s="14" t="s">
        <v>86</v>
      </c>
      <c r="B311" s="24" t="s">
        <v>455</v>
      </c>
      <c r="C311" s="14" t="s">
        <v>5</v>
      </c>
      <c r="D311" s="14" t="s">
        <v>6</v>
      </c>
      <c r="E311" s="15">
        <v>18.282751258197344</v>
      </c>
      <c r="F311" s="14" t="s">
        <v>7</v>
      </c>
      <c r="G311" s="14" t="s">
        <v>8</v>
      </c>
      <c r="H311" s="19"/>
      <c r="I311" s="17" t="s">
        <v>382</v>
      </c>
    </row>
    <row r="312" spans="1:9" ht="15.95" customHeight="1" x14ac:dyDescent="0.25">
      <c r="A312" s="14" t="s">
        <v>89</v>
      </c>
      <c r="B312" s="24" t="s">
        <v>458</v>
      </c>
      <c r="C312" s="14" t="s">
        <v>5</v>
      </c>
      <c r="D312" s="14" t="s">
        <v>13</v>
      </c>
      <c r="E312" s="15">
        <v>28</v>
      </c>
      <c r="F312" s="14" t="s">
        <v>10</v>
      </c>
      <c r="G312" s="14" t="s">
        <v>8</v>
      </c>
      <c r="H312" s="19"/>
      <c r="I312" s="17" t="s">
        <v>382</v>
      </c>
    </row>
    <row r="313" spans="1:9" ht="15.95" customHeight="1" x14ac:dyDescent="0.25">
      <c r="A313" s="14" t="s">
        <v>92</v>
      </c>
      <c r="B313" s="24" t="s">
        <v>461</v>
      </c>
      <c r="C313" s="14" t="s">
        <v>5</v>
      </c>
      <c r="D313" s="14" t="s">
        <v>6</v>
      </c>
      <c r="E313" s="15">
        <v>24.305268183988542</v>
      </c>
      <c r="F313" s="14" t="s">
        <v>7</v>
      </c>
      <c r="G313" s="14" t="s">
        <v>8</v>
      </c>
      <c r="H313" s="19"/>
      <c r="I313" s="17" t="s">
        <v>382</v>
      </c>
    </row>
    <row r="314" spans="1:9" ht="15.95" customHeight="1" x14ac:dyDescent="0.25">
      <c r="A314" s="14" t="s">
        <v>93</v>
      </c>
      <c r="B314" s="24" t="s">
        <v>462</v>
      </c>
      <c r="C314" s="14" t="s">
        <v>5</v>
      </c>
      <c r="D314" s="14" t="s">
        <v>6</v>
      </c>
      <c r="E314" s="15">
        <v>16.170782851817332</v>
      </c>
      <c r="F314" s="14" t="s">
        <v>7</v>
      </c>
      <c r="G314" s="14" t="s">
        <v>8</v>
      </c>
      <c r="H314" s="19"/>
      <c r="I314" s="17" t="s">
        <v>382</v>
      </c>
    </row>
    <row r="315" spans="1:9" ht="15.95" customHeight="1" x14ac:dyDescent="0.25">
      <c r="A315" s="14" t="s">
        <v>94</v>
      </c>
      <c r="B315" s="24" t="s">
        <v>463</v>
      </c>
      <c r="C315" s="14" t="s">
        <v>5</v>
      </c>
      <c r="D315" s="14" t="s">
        <v>6</v>
      </c>
      <c r="E315" s="15">
        <v>21.222713864306783</v>
      </c>
      <c r="F315" s="14" t="s">
        <v>7</v>
      </c>
      <c r="G315" s="14" t="s">
        <v>8</v>
      </c>
      <c r="H315" s="19"/>
      <c r="I315" s="17" t="s">
        <v>382</v>
      </c>
    </row>
    <row r="316" spans="1:9" ht="15.95" customHeight="1" x14ac:dyDescent="0.25">
      <c r="A316" s="14" t="s">
        <v>97</v>
      </c>
      <c r="B316" s="24" t="s">
        <v>466</v>
      </c>
      <c r="C316" s="14" t="s">
        <v>5</v>
      </c>
      <c r="D316" s="14" t="s">
        <v>19</v>
      </c>
      <c r="E316" s="15">
        <v>22</v>
      </c>
      <c r="F316" s="14" t="s">
        <v>7</v>
      </c>
      <c r="G316" s="14" t="s">
        <v>8</v>
      </c>
      <c r="H316" s="19"/>
      <c r="I316" s="17" t="s">
        <v>382</v>
      </c>
    </row>
    <row r="317" spans="1:9" ht="15.95" customHeight="1" x14ac:dyDescent="0.25">
      <c r="A317" s="14" t="s">
        <v>98</v>
      </c>
      <c r="B317" s="24" t="s">
        <v>467</v>
      </c>
      <c r="C317" s="14" t="s">
        <v>5</v>
      </c>
      <c r="D317" s="14" t="s">
        <v>6</v>
      </c>
      <c r="E317" s="15">
        <v>22.028571428571428</v>
      </c>
      <c r="F317" s="14" t="s">
        <v>7</v>
      </c>
      <c r="G317" s="14" t="s">
        <v>8</v>
      </c>
      <c r="H317" s="19"/>
      <c r="I317" s="17" t="s">
        <v>382</v>
      </c>
    </row>
    <row r="318" spans="1:9" ht="15.95" customHeight="1" x14ac:dyDescent="0.25">
      <c r="A318" s="14" t="s">
        <v>98</v>
      </c>
      <c r="B318" s="24" t="s">
        <v>468</v>
      </c>
      <c r="C318" s="14" t="s">
        <v>5</v>
      </c>
      <c r="D318" s="14" t="s">
        <v>6</v>
      </c>
      <c r="E318" s="15">
        <v>22.028571428571428</v>
      </c>
      <c r="F318" s="14" t="s">
        <v>7</v>
      </c>
      <c r="G318" s="14" t="s">
        <v>8</v>
      </c>
      <c r="H318" s="19"/>
      <c r="I318" s="17" t="s">
        <v>382</v>
      </c>
    </row>
    <row r="319" spans="1:9" ht="15.95" customHeight="1" x14ac:dyDescent="0.25">
      <c r="A319" s="14" t="s">
        <v>103</v>
      </c>
      <c r="B319" s="24" t="s">
        <v>471</v>
      </c>
      <c r="C319" s="14" t="s">
        <v>5</v>
      </c>
      <c r="D319" s="14" t="s">
        <v>6</v>
      </c>
      <c r="E319" s="15">
        <v>20.42503586800574</v>
      </c>
      <c r="F319" s="14" t="s">
        <v>7</v>
      </c>
      <c r="G319" s="14" t="s">
        <v>16</v>
      </c>
      <c r="H319" s="19"/>
      <c r="I319" s="17" t="s">
        <v>382</v>
      </c>
    </row>
    <row r="320" spans="1:9" ht="15.95" customHeight="1" x14ac:dyDescent="0.25">
      <c r="A320" s="14" t="s">
        <v>108</v>
      </c>
      <c r="B320" s="24" t="s">
        <v>476</v>
      </c>
      <c r="C320" s="14" t="s">
        <v>5</v>
      </c>
      <c r="D320" s="14" t="s">
        <v>21</v>
      </c>
      <c r="E320" s="15">
        <v>22.251602564102566</v>
      </c>
      <c r="F320" s="14" t="s">
        <v>7</v>
      </c>
      <c r="G320" s="14" t="s">
        <v>8</v>
      </c>
      <c r="H320" s="19"/>
      <c r="I320" s="17" t="s">
        <v>382</v>
      </c>
    </row>
    <row r="321" spans="1:9" ht="15.95" customHeight="1" x14ac:dyDescent="0.25">
      <c r="A321" s="14" t="s">
        <v>112</v>
      </c>
      <c r="B321" s="24" t="s">
        <v>480</v>
      </c>
      <c r="C321" s="14" t="s">
        <v>5</v>
      </c>
      <c r="D321" s="14" t="s">
        <v>6</v>
      </c>
      <c r="E321" s="15">
        <v>16.908278941944349</v>
      </c>
      <c r="F321" s="14" t="s">
        <v>7</v>
      </c>
      <c r="G321" s="14" t="s">
        <v>8</v>
      </c>
      <c r="H321" s="19"/>
      <c r="I321" s="17" t="s">
        <v>382</v>
      </c>
    </row>
    <row r="322" spans="1:9" ht="15.95" customHeight="1" x14ac:dyDescent="0.25">
      <c r="A322" s="14" t="s">
        <v>113</v>
      </c>
      <c r="B322" s="24" t="s">
        <v>481</v>
      </c>
      <c r="C322" s="14" t="s">
        <v>5</v>
      </c>
      <c r="D322" s="14" t="s">
        <v>6</v>
      </c>
      <c r="E322" s="15">
        <v>25.10910815939279</v>
      </c>
      <c r="F322" s="14" t="s">
        <v>10</v>
      </c>
      <c r="G322" s="14" t="s">
        <v>8</v>
      </c>
      <c r="H322" s="19"/>
      <c r="I322" s="17" t="s">
        <v>382</v>
      </c>
    </row>
    <row r="323" spans="1:9" ht="15.95" customHeight="1" x14ac:dyDescent="0.25">
      <c r="A323" s="14" t="s">
        <v>114</v>
      </c>
      <c r="B323" s="24" t="s">
        <v>482</v>
      </c>
      <c r="C323" s="14" t="s">
        <v>5</v>
      </c>
      <c r="D323" s="14" t="s">
        <v>13</v>
      </c>
      <c r="E323" s="15">
        <v>25.3</v>
      </c>
      <c r="F323" s="14" t="s">
        <v>10</v>
      </c>
      <c r="G323" s="14" t="s">
        <v>16</v>
      </c>
      <c r="H323" s="19"/>
      <c r="I323" s="17" t="s">
        <v>382</v>
      </c>
    </row>
    <row r="324" spans="1:9" ht="15.95" customHeight="1" x14ac:dyDescent="0.25">
      <c r="A324" s="14" t="s">
        <v>118</v>
      </c>
      <c r="B324" s="24" t="s">
        <v>486</v>
      </c>
      <c r="C324" s="14" t="s">
        <v>5</v>
      </c>
      <c r="D324" s="14" t="s">
        <v>13</v>
      </c>
      <c r="E324" s="19">
        <v>27.18</v>
      </c>
      <c r="F324" s="14" t="s">
        <v>10</v>
      </c>
      <c r="G324" s="14" t="s">
        <v>8</v>
      </c>
      <c r="H324" s="19"/>
      <c r="I324" s="17" t="s">
        <v>382</v>
      </c>
    </row>
    <row r="325" spans="1:9" ht="15.95" customHeight="1" x14ac:dyDescent="0.25">
      <c r="A325" s="14" t="s">
        <v>119</v>
      </c>
      <c r="B325" s="24" t="s">
        <v>487</v>
      </c>
      <c r="C325" s="14" t="s">
        <v>5</v>
      </c>
      <c r="D325" s="14" t="s">
        <v>6</v>
      </c>
      <c r="E325" s="15" t="s">
        <v>14</v>
      </c>
      <c r="F325" s="14" t="s">
        <v>14</v>
      </c>
      <c r="G325" s="14" t="s">
        <v>8</v>
      </c>
      <c r="H325" s="19"/>
      <c r="I325" s="17" t="s">
        <v>382</v>
      </c>
    </row>
    <row r="326" spans="1:9" ht="15.95" customHeight="1" x14ac:dyDescent="0.25">
      <c r="A326" s="14" t="s">
        <v>121</v>
      </c>
      <c r="B326" s="24" t="s">
        <v>489</v>
      </c>
      <c r="C326" s="14" t="s">
        <v>5</v>
      </c>
      <c r="D326" s="14" t="s">
        <v>6</v>
      </c>
      <c r="E326" s="15">
        <v>24.832375478927201</v>
      </c>
      <c r="F326" s="14" t="s">
        <v>7</v>
      </c>
      <c r="G326" s="14" t="s">
        <v>8</v>
      </c>
      <c r="H326" s="19"/>
      <c r="I326" s="17" t="s">
        <v>382</v>
      </c>
    </row>
    <row r="327" spans="1:9" ht="15.95" customHeight="1" x14ac:dyDescent="0.25">
      <c r="A327" s="14" t="s">
        <v>123</v>
      </c>
      <c r="B327" s="24" t="s">
        <v>491</v>
      </c>
      <c r="C327" s="14" t="s">
        <v>5</v>
      </c>
      <c r="D327" s="14" t="s">
        <v>13</v>
      </c>
      <c r="E327" s="15">
        <v>20.976897689768975</v>
      </c>
      <c r="F327" s="14" t="s">
        <v>7</v>
      </c>
      <c r="G327" s="14" t="s">
        <v>8</v>
      </c>
      <c r="H327" s="19"/>
      <c r="I327" s="17" t="s">
        <v>382</v>
      </c>
    </row>
    <row r="328" spans="1:9" ht="15.95" customHeight="1" x14ac:dyDescent="0.25">
      <c r="A328" s="14" t="s">
        <v>124</v>
      </c>
      <c r="B328" s="24" t="s">
        <v>492</v>
      </c>
      <c r="C328" s="14" t="s">
        <v>5</v>
      </c>
      <c r="D328" s="14" t="s">
        <v>19</v>
      </c>
      <c r="E328" s="15">
        <v>22.125179340028698</v>
      </c>
      <c r="F328" s="14" t="s">
        <v>7</v>
      </c>
      <c r="G328" s="14" t="s">
        <v>16</v>
      </c>
      <c r="H328" s="19"/>
      <c r="I328" s="17" t="s">
        <v>382</v>
      </c>
    </row>
    <row r="329" spans="1:9" ht="15.95" customHeight="1" x14ac:dyDescent="0.25">
      <c r="A329" s="14" t="s">
        <v>138</v>
      </c>
      <c r="B329" s="24" t="s">
        <v>502</v>
      </c>
      <c r="C329" s="14" t="s">
        <v>5</v>
      </c>
      <c r="D329" s="14" t="s">
        <v>6</v>
      </c>
      <c r="E329" s="15">
        <v>16.247427983539094</v>
      </c>
      <c r="F329" s="14" t="s">
        <v>7</v>
      </c>
      <c r="G329" s="14" t="s">
        <v>8</v>
      </c>
      <c r="H329" s="19"/>
      <c r="I329" s="17" t="s">
        <v>382</v>
      </c>
    </row>
    <row r="330" spans="1:9" ht="15.95" customHeight="1" x14ac:dyDescent="0.3">
      <c r="A330" s="21" t="s">
        <v>375</v>
      </c>
      <c r="B330" s="24" t="s">
        <v>731</v>
      </c>
      <c r="C330" s="14" t="s">
        <v>5</v>
      </c>
      <c r="D330" s="14" t="s">
        <v>6</v>
      </c>
      <c r="E330" s="15">
        <v>21.06</v>
      </c>
      <c r="F330" s="14" t="s">
        <v>7</v>
      </c>
      <c r="G330" s="14" t="s">
        <v>8</v>
      </c>
      <c r="H330" s="19"/>
      <c r="I330" s="17" t="s">
        <v>382</v>
      </c>
    </row>
    <row r="331" spans="1:9" ht="15.95" customHeight="1" x14ac:dyDescent="0.3">
      <c r="A331" s="20" t="s">
        <v>377</v>
      </c>
      <c r="B331" s="24" t="s">
        <v>733</v>
      </c>
      <c r="C331" s="14" t="s">
        <v>5</v>
      </c>
      <c r="D331" s="14" t="s">
        <v>13</v>
      </c>
      <c r="E331" s="15">
        <v>24</v>
      </c>
      <c r="F331" s="14" t="s">
        <v>7</v>
      </c>
      <c r="G331" s="14" t="s">
        <v>8</v>
      </c>
      <c r="H331" s="19"/>
      <c r="I331" s="17" t="s">
        <v>382</v>
      </c>
    </row>
    <row r="332" spans="1:9" ht="15.95" customHeight="1" x14ac:dyDescent="0.3">
      <c r="A332" s="20" t="s">
        <v>380</v>
      </c>
      <c r="B332" s="24" t="s">
        <v>736</v>
      </c>
      <c r="C332" s="14" t="s">
        <v>5</v>
      </c>
      <c r="D332" s="14" t="s">
        <v>6</v>
      </c>
      <c r="E332" s="15">
        <v>19.2</v>
      </c>
      <c r="F332" s="14" t="s">
        <v>7</v>
      </c>
      <c r="G332" s="14" t="s">
        <v>8</v>
      </c>
      <c r="H332" s="19"/>
      <c r="I332" s="17" t="s">
        <v>382</v>
      </c>
    </row>
    <row r="333" spans="1:9" ht="15.95" customHeight="1" x14ac:dyDescent="0.3">
      <c r="A333" s="20" t="s">
        <v>381</v>
      </c>
      <c r="B333" s="24" t="s">
        <v>737</v>
      </c>
      <c r="C333" s="14" t="s">
        <v>5</v>
      </c>
      <c r="D333" s="14" t="s">
        <v>6</v>
      </c>
      <c r="E333" s="15">
        <v>23.12</v>
      </c>
      <c r="F333" s="14" t="s">
        <v>7</v>
      </c>
      <c r="G333" s="14" t="s">
        <v>8</v>
      </c>
      <c r="H333" s="19"/>
      <c r="I333" s="17" t="s">
        <v>382</v>
      </c>
    </row>
    <row r="334" spans="1:9" ht="15.95" customHeight="1" x14ac:dyDescent="0.25">
      <c r="A334" s="14" t="s">
        <v>68</v>
      </c>
      <c r="B334" s="24" t="s">
        <v>443</v>
      </c>
      <c r="C334" s="14" t="s">
        <v>5</v>
      </c>
      <c r="D334" s="14" t="s">
        <v>59</v>
      </c>
      <c r="E334" s="15">
        <v>41.642754662840751</v>
      </c>
      <c r="F334" s="14" t="s">
        <v>69</v>
      </c>
      <c r="G334" s="14" t="s">
        <v>70</v>
      </c>
      <c r="H334" s="19"/>
      <c r="I334" s="17" t="s">
        <v>383</v>
      </c>
    </row>
    <row r="335" spans="1:9" ht="15.95" customHeight="1" x14ac:dyDescent="0.25">
      <c r="A335" s="14" t="s">
        <v>131</v>
      </c>
      <c r="B335" s="24" t="s">
        <v>496</v>
      </c>
      <c r="C335" s="14" t="s">
        <v>5</v>
      </c>
      <c r="D335" s="14" t="s">
        <v>396</v>
      </c>
      <c r="E335" s="15">
        <v>47</v>
      </c>
      <c r="F335" s="14" t="s">
        <v>69</v>
      </c>
      <c r="G335" s="14" t="s">
        <v>16</v>
      </c>
      <c r="H335" s="19"/>
      <c r="I335" s="17" t="s">
        <v>383</v>
      </c>
    </row>
    <row r="336" spans="1:9" ht="15.95" customHeight="1" x14ac:dyDescent="0.25">
      <c r="A336" s="14" t="s">
        <v>80</v>
      </c>
      <c r="B336" s="24" t="s">
        <v>450</v>
      </c>
      <c r="C336" s="14" t="s">
        <v>5</v>
      </c>
      <c r="D336" s="14" t="s">
        <v>81</v>
      </c>
      <c r="E336" s="15">
        <v>21.393177053554414</v>
      </c>
      <c r="F336" s="14" t="s">
        <v>7</v>
      </c>
      <c r="G336" s="14" t="s">
        <v>8</v>
      </c>
      <c r="H336" s="19"/>
      <c r="I336" s="17" t="s">
        <v>384</v>
      </c>
    </row>
    <row r="337" spans="1:16" ht="15.95" customHeight="1" x14ac:dyDescent="0.25">
      <c r="A337" s="14" t="s">
        <v>84</v>
      </c>
      <c r="B337" s="24" t="s">
        <v>453</v>
      </c>
      <c r="C337" s="14" t="s">
        <v>5</v>
      </c>
      <c r="D337" s="14" t="s">
        <v>21</v>
      </c>
      <c r="E337" s="15">
        <v>26.093749999999996</v>
      </c>
      <c r="F337" s="14" t="s">
        <v>10</v>
      </c>
      <c r="G337" s="14" t="s">
        <v>8</v>
      </c>
      <c r="H337" s="19"/>
      <c r="I337" s="17" t="s">
        <v>384</v>
      </c>
      <c r="L337" s="7"/>
      <c r="M337" s="8"/>
      <c r="N337" s="9"/>
      <c r="O337" s="7"/>
      <c r="P337" s="7"/>
    </row>
    <row r="338" spans="1:16" ht="15.95" customHeight="1" x14ac:dyDescent="0.25">
      <c r="A338" s="14" t="s">
        <v>91</v>
      </c>
      <c r="B338" s="24" t="s">
        <v>460</v>
      </c>
      <c r="C338" s="14" t="s">
        <v>5</v>
      </c>
      <c r="D338" s="14" t="s">
        <v>13</v>
      </c>
      <c r="E338" s="15">
        <v>24.047457627118643</v>
      </c>
      <c r="F338" s="14" t="s">
        <v>7</v>
      </c>
      <c r="G338" s="14" t="s">
        <v>8</v>
      </c>
      <c r="H338" s="19"/>
      <c r="I338" s="17" t="s">
        <v>384</v>
      </c>
      <c r="L338" s="7"/>
      <c r="M338" s="8"/>
      <c r="N338" s="9"/>
      <c r="O338" s="7"/>
      <c r="P338" s="7"/>
    </row>
    <row r="339" spans="1:16" ht="15.95" customHeight="1" x14ac:dyDescent="0.25">
      <c r="A339" s="14" t="s">
        <v>99</v>
      </c>
      <c r="B339" s="24" t="s">
        <v>469</v>
      </c>
      <c r="C339" s="14" t="s">
        <v>5</v>
      </c>
      <c r="D339" s="14" t="s">
        <v>13</v>
      </c>
      <c r="E339" s="15">
        <v>19.040677632226927</v>
      </c>
      <c r="F339" s="14" t="s">
        <v>7</v>
      </c>
      <c r="G339" s="14" t="s">
        <v>8</v>
      </c>
      <c r="H339" s="19"/>
      <c r="I339" s="17" t="s">
        <v>384</v>
      </c>
    </row>
    <row r="340" spans="1:16" ht="15.95" customHeight="1" x14ac:dyDescent="0.25">
      <c r="A340" s="14" t="s">
        <v>110</v>
      </c>
      <c r="B340" s="24" t="s">
        <v>478</v>
      </c>
      <c r="C340" s="14" t="s">
        <v>5</v>
      </c>
      <c r="D340" s="14" t="s">
        <v>13</v>
      </c>
      <c r="E340" s="15">
        <v>19.050974512743629</v>
      </c>
      <c r="F340" s="14" t="s">
        <v>7</v>
      </c>
      <c r="G340" s="14" t="s">
        <v>8</v>
      </c>
      <c r="H340" s="19"/>
      <c r="I340" s="17" t="s">
        <v>384</v>
      </c>
    </row>
    <row r="341" spans="1:16" ht="15.95" customHeight="1" x14ac:dyDescent="0.25">
      <c r="A341" s="14" t="s">
        <v>111</v>
      </c>
      <c r="B341" s="24" t="s">
        <v>479</v>
      </c>
      <c r="C341" s="14" t="s">
        <v>5</v>
      </c>
      <c r="D341" s="14" t="s">
        <v>19</v>
      </c>
      <c r="E341" s="15">
        <v>28.375</v>
      </c>
      <c r="F341" s="14" t="s">
        <v>10</v>
      </c>
      <c r="G341" s="14" t="s">
        <v>102</v>
      </c>
      <c r="H341" s="19"/>
      <c r="I341" s="17" t="s">
        <v>384</v>
      </c>
    </row>
    <row r="342" spans="1:16" ht="15.95" customHeight="1" x14ac:dyDescent="0.25">
      <c r="A342" s="5"/>
      <c r="B342" s="5"/>
    </row>
    <row r="343" spans="1:16" s="7" customFormat="1" ht="15.95" customHeight="1" x14ac:dyDescent="0.25">
      <c r="A343" s="10" t="s">
        <v>387</v>
      </c>
      <c r="H343" s="3"/>
    </row>
    <row r="344" spans="1:16" s="7" customFormat="1" ht="15.95" customHeight="1" x14ac:dyDescent="0.25">
      <c r="A344" s="7" t="s">
        <v>740</v>
      </c>
      <c r="H344" s="3"/>
    </row>
    <row r="346" spans="1:16" ht="15.95" customHeight="1" x14ac:dyDescent="0.25">
      <c r="G346" s="3"/>
      <c r="H346" s="4"/>
    </row>
    <row r="347" spans="1:16" ht="15.95" customHeight="1" x14ac:dyDescent="0.25">
      <c r="G347" s="3"/>
      <c r="H347" s="4"/>
    </row>
    <row r="348" spans="1:16" ht="15.95" customHeight="1" x14ac:dyDescent="0.25">
      <c r="G348" s="3"/>
      <c r="H348" s="4"/>
    </row>
    <row r="349" spans="1:16" ht="15.95" customHeight="1" x14ac:dyDescent="0.25">
      <c r="G349" s="3"/>
      <c r="H349" s="4"/>
    </row>
    <row r="350" spans="1:16" ht="15.95" customHeight="1" x14ac:dyDescent="0.25">
      <c r="G350" s="3"/>
      <c r="H350" s="4"/>
    </row>
    <row r="351" spans="1:16" ht="15.95" customHeight="1" x14ac:dyDescent="0.25">
      <c r="G351" s="3"/>
      <c r="H351" s="4"/>
    </row>
    <row r="352" spans="1:16" ht="15.95" customHeight="1" x14ac:dyDescent="0.25">
      <c r="G352" s="3"/>
      <c r="H352" s="4"/>
    </row>
    <row r="353" spans="7:8" ht="15.95" customHeight="1" x14ac:dyDescent="0.25">
      <c r="G353" s="3"/>
      <c r="H353" s="4"/>
    </row>
    <row r="354" spans="7:8" ht="15.95" customHeight="1" x14ac:dyDescent="0.25">
      <c r="G354" s="3"/>
      <c r="H354" s="4"/>
    </row>
    <row r="355" spans="7:8" ht="15.95" customHeight="1" x14ac:dyDescent="0.25">
      <c r="G355" s="3"/>
      <c r="H355" s="4"/>
    </row>
    <row r="356" spans="7:8" ht="15.95" customHeight="1" x14ac:dyDescent="0.25">
      <c r="G356" s="3"/>
      <c r="H356" s="4"/>
    </row>
    <row r="357" spans="7:8" ht="15.95" customHeight="1" x14ac:dyDescent="0.25">
      <c r="G357" s="3"/>
      <c r="H357" s="4"/>
    </row>
    <row r="358" spans="7:8" ht="15.95" customHeight="1" x14ac:dyDescent="0.25">
      <c r="G358" s="3"/>
      <c r="H358" s="4"/>
    </row>
    <row r="359" spans="7:8" ht="15.95" customHeight="1" x14ac:dyDescent="0.25">
      <c r="G359" s="3"/>
      <c r="H359" s="4"/>
    </row>
    <row r="360" spans="7:8" ht="15.95" customHeight="1" x14ac:dyDescent="0.25">
      <c r="G360" s="3"/>
      <c r="H360" s="4"/>
    </row>
    <row r="361" spans="7:8" ht="15.95" customHeight="1" x14ac:dyDescent="0.25">
      <c r="G361" s="3"/>
      <c r="H361" s="4"/>
    </row>
    <row r="362" spans="7:8" ht="15.95" customHeight="1" x14ac:dyDescent="0.25">
      <c r="G362" s="3"/>
      <c r="H362" s="4"/>
    </row>
    <row r="363" spans="7:8" ht="15.95" customHeight="1" x14ac:dyDescent="0.25">
      <c r="G363" s="3"/>
      <c r="H363" s="4"/>
    </row>
    <row r="364" spans="7:8" ht="15.95" customHeight="1" x14ac:dyDescent="0.25">
      <c r="G364" s="3"/>
      <c r="H364" s="4"/>
    </row>
    <row r="365" spans="7:8" ht="15.95" customHeight="1" x14ac:dyDescent="0.25">
      <c r="G365" s="3"/>
      <c r="H365" s="4"/>
    </row>
    <row r="366" spans="7:8" ht="15.95" customHeight="1" x14ac:dyDescent="0.25">
      <c r="G366" s="3"/>
      <c r="H366" s="4"/>
    </row>
    <row r="367" spans="7:8" ht="15.95" customHeight="1" x14ac:dyDescent="0.25">
      <c r="G367" s="3"/>
      <c r="H367" s="4"/>
    </row>
    <row r="368" spans="7:8" ht="15.95" customHeight="1" x14ac:dyDescent="0.25">
      <c r="G368" s="3"/>
      <c r="H368" s="4"/>
    </row>
    <row r="369" spans="7:8" ht="15.95" customHeight="1" x14ac:dyDescent="0.25">
      <c r="G369" s="3"/>
      <c r="H369" s="4"/>
    </row>
    <row r="370" spans="7:8" ht="15.95" customHeight="1" x14ac:dyDescent="0.25">
      <c r="G370" s="3"/>
      <c r="H370" s="4"/>
    </row>
    <row r="371" spans="7:8" ht="15.95" customHeight="1" x14ac:dyDescent="0.25">
      <c r="G371" s="3"/>
      <c r="H371" s="4"/>
    </row>
    <row r="372" spans="7:8" ht="15.95" customHeight="1" x14ac:dyDescent="0.25">
      <c r="G372" s="3"/>
      <c r="H372" s="4"/>
    </row>
    <row r="373" spans="7:8" ht="15.95" customHeight="1" x14ac:dyDescent="0.25">
      <c r="G373" s="3"/>
      <c r="H373" s="4"/>
    </row>
    <row r="374" spans="7:8" ht="15.95" customHeight="1" x14ac:dyDescent="0.25">
      <c r="G374" s="3"/>
      <c r="H374" s="4"/>
    </row>
    <row r="375" spans="7:8" ht="15.95" customHeight="1" x14ac:dyDescent="0.25">
      <c r="G375" s="3"/>
      <c r="H375" s="4"/>
    </row>
    <row r="376" spans="7:8" ht="15.95" customHeight="1" x14ac:dyDescent="0.25">
      <c r="G376" s="3"/>
      <c r="H376" s="4"/>
    </row>
    <row r="377" spans="7:8" ht="15.95" customHeight="1" x14ac:dyDescent="0.25">
      <c r="G377" s="3"/>
      <c r="H377" s="4"/>
    </row>
    <row r="378" spans="7:8" ht="15.95" customHeight="1" x14ac:dyDescent="0.25">
      <c r="G378" s="3"/>
      <c r="H378" s="4"/>
    </row>
    <row r="379" spans="7:8" ht="15.95" customHeight="1" x14ac:dyDescent="0.25">
      <c r="G379" s="3"/>
      <c r="H379" s="4"/>
    </row>
    <row r="380" spans="7:8" ht="15.95" customHeight="1" x14ac:dyDescent="0.25">
      <c r="G380" s="3"/>
      <c r="H380" s="4"/>
    </row>
    <row r="381" spans="7:8" ht="15.95" customHeight="1" x14ac:dyDescent="0.25">
      <c r="G381" s="3"/>
      <c r="H381" s="4"/>
    </row>
    <row r="382" spans="7:8" ht="15.95" customHeight="1" x14ac:dyDescent="0.25">
      <c r="G382" s="3"/>
      <c r="H382" s="4"/>
    </row>
    <row r="383" spans="7:8" ht="15.95" customHeight="1" x14ac:dyDescent="0.25">
      <c r="G383" s="3"/>
      <c r="H383" s="4"/>
    </row>
    <row r="384" spans="7:8" ht="15.95" customHeight="1" x14ac:dyDescent="0.25">
      <c r="G384" s="3"/>
      <c r="H384" s="4"/>
    </row>
    <row r="385" spans="7:8" ht="15.95" customHeight="1" x14ac:dyDescent="0.25">
      <c r="G385" s="3"/>
      <c r="H385" s="4"/>
    </row>
    <row r="386" spans="7:8" ht="15.95" customHeight="1" x14ac:dyDescent="0.25">
      <c r="G386" s="3"/>
      <c r="H386" s="4"/>
    </row>
    <row r="387" spans="7:8" ht="15.95" customHeight="1" x14ac:dyDescent="0.25">
      <c r="G387" s="3"/>
      <c r="H387" s="4"/>
    </row>
    <row r="388" spans="7:8" ht="15.95" customHeight="1" x14ac:dyDescent="0.25">
      <c r="G388" s="3"/>
      <c r="H388" s="4"/>
    </row>
    <row r="389" spans="7:8" ht="15.95" customHeight="1" x14ac:dyDescent="0.25">
      <c r="G389" s="3"/>
      <c r="H389" s="4"/>
    </row>
    <row r="390" spans="7:8" ht="15.95" customHeight="1" x14ac:dyDescent="0.25">
      <c r="G390" s="3"/>
      <c r="H390" s="4"/>
    </row>
    <row r="391" spans="7:8" ht="15.95" customHeight="1" x14ac:dyDescent="0.25">
      <c r="G391" s="3"/>
      <c r="H391" s="4"/>
    </row>
    <row r="392" spans="7:8" ht="15.95" customHeight="1" x14ac:dyDescent="0.25">
      <c r="G392" s="3"/>
      <c r="H392" s="4"/>
    </row>
    <row r="393" spans="7:8" ht="15.95" customHeight="1" x14ac:dyDescent="0.25">
      <c r="G393" s="3"/>
      <c r="H393" s="4"/>
    </row>
    <row r="394" spans="7:8" ht="15.95" customHeight="1" x14ac:dyDescent="0.25">
      <c r="G394" s="3"/>
      <c r="H394" s="4"/>
    </row>
    <row r="395" spans="7:8" ht="15.95" customHeight="1" x14ac:dyDescent="0.25">
      <c r="G395" s="3"/>
      <c r="H395" s="4"/>
    </row>
    <row r="396" spans="7:8" ht="15.95" customHeight="1" x14ac:dyDescent="0.25">
      <c r="G396" s="3"/>
      <c r="H396" s="4"/>
    </row>
    <row r="397" spans="7:8" ht="15.95" customHeight="1" x14ac:dyDescent="0.25">
      <c r="G397" s="3"/>
      <c r="H397" s="4"/>
    </row>
    <row r="398" spans="7:8" ht="15.95" customHeight="1" x14ac:dyDescent="0.25">
      <c r="G398" s="3"/>
      <c r="H398" s="4"/>
    </row>
    <row r="399" spans="7:8" ht="15.95" customHeight="1" x14ac:dyDescent="0.25">
      <c r="G399" s="3"/>
      <c r="H399" s="4"/>
    </row>
    <row r="400" spans="7:8" ht="15.95" customHeight="1" x14ac:dyDescent="0.25">
      <c r="G400" s="3"/>
      <c r="H400" s="4"/>
    </row>
    <row r="401" spans="7:8" ht="15.95" customHeight="1" x14ac:dyDescent="0.25">
      <c r="G401" s="3"/>
      <c r="H401" s="4"/>
    </row>
    <row r="402" spans="7:8" ht="15.95" customHeight="1" x14ac:dyDescent="0.25">
      <c r="G402" s="3"/>
      <c r="H402" s="4"/>
    </row>
    <row r="403" spans="7:8" ht="15.95" customHeight="1" x14ac:dyDescent="0.25">
      <c r="G403" s="3"/>
      <c r="H403" s="4"/>
    </row>
    <row r="404" spans="7:8" ht="15.95" customHeight="1" x14ac:dyDescent="0.25">
      <c r="G404" s="3"/>
      <c r="H404" s="4"/>
    </row>
    <row r="405" spans="7:8" ht="15.95" customHeight="1" x14ac:dyDescent="0.25">
      <c r="G405" s="3"/>
      <c r="H405" s="4"/>
    </row>
    <row r="406" spans="7:8" ht="15.95" customHeight="1" x14ac:dyDescent="0.25">
      <c r="G406" s="3"/>
      <c r="H406" s="4"/>
    </row>
    <row r="407" spans="7:8" ht="15.95" customHeight="1" x14ac:dyDescent="0.25">
      <c r="G407" s="3"/>
      <c r="H407" s="4"/>
    </row>
    <row r="408" spans="7:8" ht="15.95" customHeight="1" x14ac:dyDescent="0.25">
      <c r="G408" s="3"/>
      <c r="H408" s="4"/>
    </row>
    <row r="409" spans="7:8" ht="15.95" customHeight="1" x14ac:dyDescent="0.25">
      <c r="G409" s="3"/>
      <c r="H409" s="4"/>
    </row>
    <row r="410" spans="7:8" ht="15.95" customHeight="1" x14ac:dyDescent="0.25">
      <c r="G410" s="3"/>
      <c r="H410" s="4"/>
    </row>
    <row r="411" spans="7:8" ht="15.95" customHeight="1" x14ac:dyDescent="0.25">
      <c r="G411" s="3"/>
      <c r="H411" s="4"/>
    </row>
    <row r="412" spans="7:8" ht="15.95" customHeight="1" x14ac:dyDescent="0.25">
      <c r="G412" s="3"/>
      <c r="H412" s="4"/>
    </row>
    <row r="413" spans="7:8" ht="15.95" customHeight="1" x14ac:dyDescent="0.25">
      <c r="G413" s="3"/>
      <c r="H413" s="4"/>
    </row>
    <row r="414" spans="7:8" ht="15.95" customHeight="1" x14ac:dyDescent="0.25">
      <c r="G414" s="3"/>
      <c r="H414" s="4"/>
    </row>
    <row r="415" spans="7:8" ht="15.95" customHeight="1" x14ac:dyDescent="0.25">
      <c r="G415" s="3"/>
      <c r="H415" s="4"/>
    </row>
    <row r="416" spans="7:8" ht="15.95" customHeight="1" x14ac:dyDescent="0.25">
      <c r="G416" s="3"/>
      <c r="H416" s="4"/>
    </row>
    <row r="417" spans="7:8" ht="15.95" customHeight="1" x14ac:dyDescent="0.25">
      <c r="G417" s="3"/>
      <c r="H417" s="4"/>
    </row>
    <row r="418" spans="7:8" ht="15.95" customHeight="1" x14ac:dyDescent="0.25">
      <c r="G418" s="3"/>
      <c r="H418" s="4"/>
    </row>
    <row r="419" spans="7:8" ht="15.95" customHeight="1" x14ac:dyDescent="0.25">
      <c r="G419" s="3"/>
      <c r="H419" s="4"/>
    </row>
    <row r="420" spans="7:8" ht="15.95" customHeight="1" x14ac:dyDescent="0.25">
      <c r="G420" s="3"/>
      <c r="H420" s="4"/>
    </row>
    <row r="421" spans="7:8" ht="15.95" customHeight="1" x14ac:dyDescent="0.25">
      <c r="G421" s="3"/>
      <c r="H421" s="4"/>
    </row>
    <row r="422" spans="7:8" ht="15.95" customHeight="1" x14ac:dyDescent="0.25">
      <c r="G422" s="3"/>
      <c r="H422" s="4"/>
    </row>
    <row r="423" spans="7:8" ht="15.95" customHeight="1" x14ac:dyDescent="0.25">
      <c r="G423" s="3"/>
      <c r="H423" s="4"/>
    </row>
    <row r="424" spans="7:8" ht="15.95" customHeight="1" x14ac:dyDescent="0.25">
      <c r="G424" s="3"/>
      <c r="H424" s="4"/>
    </row>
    <row r="425" spans="7:8" ht="15.95" customHeight="1" x14ac:dyDescent="0.25">
      <c r="G425" s="3"/>
      <c r="H425" s="4"/>
    </row>
    <row r="426" spans="7:8" ht="15.95" customHeight="1" x14ac:dyDescent="0.25">
      <c r="G426" s="3"/>
      <c r="H426" s="4"/>
    </row>
    <row r="427" spans="7:8" ht="15.95" customHeight="1" x14ac:dyDescent="0.25">
      <c r="G427" s="3"/>
      <c r="H427" s="4"/>
    </row>
    <row r="428" spans="7:8" ht="15.95" customHeight="1" x14ac:dyDescent="0.25">
      <c r="G428" s="3"/>
      <c r="H428" s="4"/>
    </row>
    <row r="429" spans="7:8" ht="15.95" customHeight="1" x14ac:dyDescent="0.25">
      <c r="G429" s="3"/>
      <c r="H429" s="4"/>
    </row>
    <row r="430" spans="7:8" ht="15.95" customHeight="1" x14ac:dyDescent="0.25">
      <c r="G430" s="3"/>
      <c r="H430" s="4"/>
    </row>
    <row r="431" spans="7:8" ht="15.95" customHeight="1" x14ac:dyDescent="0.25">
      <c r="G431" s="3"/>
      <c r="H431" s="4"/>
    </row>
    <row r="432" spans="7:8" ht="15.95" customHeight="1" x14ac:dyDescent="0.25">
      <c r="G432" s="3"/>
      <c r="H432" s="4"/>
    </row>
    <row r="433" spans="7:8" ht="15.95" customHeight="1" x14ac:dyDescent="0.25">
      <c r="G433" s="3"/>
      <c r="H433" s="4"/>
    </row>
    <row r="434" spans="7:8" ht="15.95" customHeight="1" x14ac:dyDescent="0.25">
      <c r="G434" s="3"/>
      <c r="H434" s="4"/>
    </row>
    <row r="435" spans="7:8" ht="15.95" customHeight="1" x14ac:dyDescent="0.25">
      <c r="G435" s="3"/>
      <c r="H435" s="4"/>
    </row>
    <row r="436" spans="7:8" ht="15.95" customHeight="1" x14ac:dyDescent="0.25">
      <c r="G436" s="3"/>
      <c r="H436" s="4"/>
    </row>
    <row r="437" spans="7:8" ht="15.95" customHeight="1" x14ac:dyDescent="0.25">
      <c r="G437" s="3"/>
      <c r="H437" s="4"/>
    </row>
    <row r="438" spans="7:8" ht="15.95" customHeight="1" x14ac:dyDescent="0.25">
      <c r="G438" s="3"/>
      <c r="H438" s="4"/>
    </row>
    <row r="439" spans="7:8" ht="15.95" customHeight="1" x14ac:dyDescent="0.25">
      <c r="G439" s="3"/>
      <c r="H439" s="4"/>
    </row>
    <row r="440" spans="7:8" ht="15.95" customHeight="1" x14ac:dyDescent="0.25">
      <c r="G440" s="3"/>
      <c r="H440" s="4"/>
    </row>
    <row r="441" spans="7:8" ht="15.95" customHeight="1" x14ac:dyDescent="0.25">
      <c r="G441" s="3"/>
      <c r="H441" s="4"/>
    </row>
    <row r="442" spans="7:8" ht="15.95" customHeight="1" x14ac:dyDescent="0.25">
      <c r="G442" s="3"/>
      <c r="H442" s="4"/>
    </row>
    <row r="443" spans="7:8" ht="15.95" customHeight="1" x14ac:dyDescent="0.25">
      <c r="G443" s="3"/>
      <c r="H443" s="4"/>
    </row>
    <row r="444" spans="7:8" ht="15.95" customHeight="1" x14ac:dyDescent="0.25">
      <c r="G444" s="3"/>
      <c r="H444" s="4"/>
    </row>
    <row r="445" spans="7:8" ht="15.95" customHeight="1" x14ac:dyDescent="0.25">
      <c r="G445" s="3"/>
      <c r="H445" s="4"/>
    </row>
    <row r="446" spans="7:8" ht="15.95" customHeight="1" x14ac:dyDescent="0.25">
      <c r="G446" s="3"/>
      <c r="H446" s="4"/>
    </row>
    <row r="447" spans="7:8" ht="15.95" customHeight="1" x14ac:dyDescent="0.25">
      <c r="G447" s="3"/>
      <c r="H447" s="4"/>
    </row>
    <row r="448" spans="7:8" ht="15.95" customHeight="1" x14ac:dyDescent="0.25">
      <c r="G448" s="3"/>
      <c r="H448" s="4"/>
    </row>
    <row r="449" spans="7:8" ht="15.95" customHeight="1" x14ac:dyDescent="0.25">
      <c r="G449" s="3"/>
      <c r="H449" s="4"/>
    </row>
    <row r="450" spans="7:8" ht="15.95" customHeight="1" x14ac:dyDescent="0.25">
      <c r="G450" s="3"/>
      <c r="H450" s="4"/>
    </row>
    <row r="451" spans="7:8" ht="15.95" customHeight="1" x14ac:dyDescent="0.25">
      <c r="G451" s="3"/>
      <c r="H451" s="4"/>
    </row>
    <row r="452" spans="7:8" ht="15.95" customHeight="1" x14ac:dyDescent="0.25">
      <c r="G452" s="3"/>
      <c r="H452" s="4"/>
    </row>
    <row r="453" spans="7:8" ht="15.95" customHeight="1" x14ac:dyDescent="0.25">
      <c r="G453" s="3"/>
      <c r="H453" s="4"/>
    </row>
    <row r="454" spans="7:8" ht="15.95" customHeight="1" x14ac:dyDescent="0.25">
      <c r="G454" s="3"/>
      <c r="H454" s="4"/>
    </row>
    <row r="455" spans="7:8" ht="15.95" customHeight="1" x14ac:dyDescent="0.25">
      <c r="G455" s="3"/>
      <c r="H455" s="4"/>
    </row>
    <row r="456" spans="7:8" ht="15.95" customHeight="1" x14ac:dyDescent="0.25">
      <c r="G456" s="3"/>
      <c r="H456" s="4"/>
    </row>
    <row r="457" spans="7:8" ht="15.95" customHeight="1" x14ac:dyDescent="0.25">
      <c r="G457" s="3"/>
      <c r="H457" s="4"/>
    </row>
    <row r="458" spans="7:8" ht="15.95" customHeight="1" x14ac:dyDescent="0.25">
      <c r="G458" s="3"/>
      <c r="H458" s="4"/>
    </row>
    <row r="459" spans="7:8" ht="15.95" customHeight="1" x14ac:dyDescent="0.25">
      <c r="G459" s="3"/>
      <c r="H459" s="4"/>
    </row>
    <row r="460" spans="7:8" ht="15.95" customHeight="1" x14ac:dyDescent="0.25">
      <c r="G460" s="3"/>
      <c r="H460" s="4"/>
    </row>
    <row r="461" spans="7:8" ht="15.95" customHeight="1" x14ac:dyDescent="0.25">
      <c r="G461" s="3"/>
      <c r="H461" s="4"/>
    </row>
    <row r="462" spans="7:8" ht="15.95" customHeight="1" x14ac:dyDescent="0.25">
      <c r="G462" s="3"/>
      <c r="H462" s="4"/>
    </row>
    <row r="463" spans="7:8" ht="15.95" customHeight="1" x14ac:dyDescent="0.25">
      <c r="G463" s="3"/>
      <c r="H463" s="4"/>
    </row>
    <row r="464" spans="7:8" ht="15.95" customHeight="1" x14ac:dyDescent="0.25">
      <c r="G464" s="3"/>
      <c r="H464" s="4"/>
    </row>
    <row r="465" spans="7:8" ht="15.95" customHeight="1" x14ac:dyDescent="0.25">
      <c r="G465" s="3"/>
      <c r="H465" s="4"/>
    </row>
    <row r="466" spans="7:8" ht="15.95" customHeight="1" x14ac:dyDescent="0.25">
      <c r="G466" s="3"/>
      <c r="H466" s="4"/>
    </row>
    <row r="467" spans="7:8" ht="15.95" customHeight="1" x14ac:dyDescent="0.25">
      <c r="G467" s="3"/>
      <c r="H467" s="4"/>
    </row>
    <row r="468" spans="7:8" ht="15.95" customHeight="1" x14ac:dyDescent="0.25">
      <c r="G468" s="3"/>
      <c r="H468" s="4"/>
    </row>
    <row r="469" spans="7:8" ht="15.95" customHeight="1" x14ac:dyDescent="0.25">
      <c r="G469" s="3"/>
      <c r="H469" s="4"/>
    </row>
    <row r="470" spans="7:8" ht="15.95" customHeight="1" x14ac:dyDescent="0.25">
      <c r="G470" s="3"/>
      <c r="H470" s="4"/>
    </row>
    <row r="471" spans="7:8" ht="15.95" customHeight="1" x14ac:dyDescent="0.25">
      <c r="G471" s="3"/>
      <c r="H471" s="4"/>
    </row>
    <row r="472" spans="7:8" ht="15.95" customHeight="1" x14ac:dyDescent="0.25">
      <c r="G472" s="3"/>
      <c r="H472" s="4"/>
    </row>
    <row r="473" spans="7:8" ht="15.95" customHeight="1" x14ac:dyDescent="0.25">
      <c r="G473" s="3"/>
      <c r="H473" s="4"/>
    </row>
    <row r="474" spans="7:8" ht="15.95" customHeight="1" x14ac:dyDescent="0.25">
      <c r="G474" s="3"/>
      <c r="H474" s="4"/>
    </row>
    <row r="475" spans="7:8" ht="15.95" customHeight="1" x14ac:dyDescent="0.25">
      <c r="G475" s="3"/>
      <c r="H475" s="4"/>
    </row>
    <row r="476" spans="7:8" ht="15.95" customHeight="1" x14ac:dyDescent="0.25">
      <c r="G476" s="3"/>
      <c r="H476" s="4"/>
    </row>
    <row r="477" spans="7:8" ht="15.95" customHeight="1" x14ac:dyDescent="0.25">
      <c r="G477" s="3"/>
      <c r="H477" s="4"/>
    </row>
    <row r="478" spans="7:8" ht="15.95" customHeight="1" x14ac:dyDescent="0.25">
      <c r="G478" s="3"/>
      <c r="H478" s="4"/>
    </row>
    <row r="479" spans="7:8" ht="15.95" customHeight="1" x14ac:dyDescent="0.25">
      <c r="G479" s="3"/>
      <c r="H479" s="4"/>
    </row>
    <row r="480" spans="7:8" ht="15.95" customHeight="1" x14ac:dyDescent="0.25">
      <c r="G480" s="3"/>
      <c r="H480" s="4"/>
    </row>
    <row r="481" spans="7:8" ht="15.95" customHeight="1" x14ac:dyDescent="0.25">
      <c r="G481" s="3"/>
      <c r="H481" s="4"/>
    </row>
    <row r="482" spans="7:8" ht="15.95" customHeight="1" x14ac:dyDescent="0.25">
      <c r="G482" s="3"/>
      <c r="H482" s="4"/>
    </row>
    <row r="483" spans="7:8" ht="15.95" customHeight="1" x14ac:dyDescent="0.25">
      <c r="G483" s="3"/>
      <c r="H483" s="4"/>
    </row>
    <row r="484" spans="7:8" ht="15.95" customHeight="1" x14ac:dyDescent="0.25">
      <c r="G484" s="3"/>
      <c r="H484" s="4"/>
    </row>
    <row r="485" spans="7:8" ht="15.95" customHeight="1" x14ac:dyDescent="0.25">
      <c r="G485" s="3"/>
      <c r="H485" s="4"/>
    </row>
    <row r="486" spans="7:8" ht="15.95" customHeight="1" x14ac:dyDescent="0.25">
      <c r="G486" s="3"/>
      <c r="H486" s="4"/>
    </row>
    <row r="487" spans="7:8" ht="15.95" customHeight="1" x14ac:dyDescent="0.25">
      <c r="G487" s="3"/>
      <c r="H487" s="4"/>
    </row>
    <row r="488" spans="7:8" ht="15.95" customHeight="1" x14ac:dyDescent="0.25">
      <c r="G488" s="3"/>
      <c r="H488" s="4"/>
    </row>
    <row r="489" spans="7:8" ht="15.95" customHeight="1" x14ac:dyDescent="0.25">
      <c r="G489" s="3"/>
      <c r="H489" s="4"/>
    </row>
    <row r="490" spans="7:8" ht="15.95" customHeight="1" x14ac:dyDescent="0.25">
      <c r="G490" s="3"/>
      <c r="H490" s="4"/>
    </row>
    <row r="491" spans="7:8" ht="15.95" customHeight="1" x14ac:dyDescent="0.25">
      <c r="G491" s="3"/>
      <c r="H491" s="4"/>
    </row>
    <row r="492" spans="7:8" ht="15.95" customHeight="1" x14ac:dyDescent="0.25">
      <c r="G492" s="3"/>
      <c r="H492" s="4"/>
    </row>
    <row r="493" spans="7:8" ht="15.95" customHeight="1" x14ac:dyDescent="0.25">
      <c r="G493" s="3"/>
      <c r="H493" s="4"/>
    </row>
    <row r="494" spans="7:8" ht="15.95" customHeight="1" x14ac:dyDescent="0.25">
      <c r="G494" s="3"/>
      <c r="H494" s="4"/>
    </row>
    <row r="495" spans="7:8" ht="15.95" customHeight="1" x14ac:dyDescent="0.25">
      <c r="G495" s="3"/>
      <c r="H495" s="4"/>
    </row>
    <row r="496" spans="7:8" ht="15.95" customHeight="1" x14ac:dyDescent="0.25">
      <c r="G496" s="3"/>
      <c r="H496" s="4"/>
    </row>
    <row r="497" spans="7:8" ht="15.95" customHeight="1" x14ac:dyDescent="0.25">
      <c r="G497" s="3"/>
      <c r="H497" s="4"/>
    </row>
    <row r="498" spans="7:8" ht="15.95" customHeight="1" x14ac:dyDescent="0.25">
      <c r="G498" s="3"/>
      <c r="H498" s="4"/>
    </row>
    <row r="499" spans="7:8" ht="15.95" customHeight="1" x14ac:dyDescent="0.25">
      <c r="G499" s="3"/>
      <c r="H499" s="4"/>
    </row>
    <row r="500" spans="7:8" ht="15.95" customHeight="1" x14ac:dyDescent="0.25">
      <c r="G500" s="3"/>
      <c r="H500" s="4"/>
    </row>
    <row r="501" spans="7:8" ht="15.95" customHeight="1" x14ac:dyDescent="0.25">
      <c r="G501" s="3"/>
      <c r="H501" s="4"/>
    </row>
    <row r="502" spans="7:8" ht="15.95" customHeight="1" x14ac:dyDescent="0.25">
      <c r="G502" s="3"/>
      <c r="H502" s="4"/>
    </row>
    <row r="503" spans="7:8" ht="15.95" customHeight="1" x14ac:dyDescent="0.25">
      <c r="G503" s="3"/>
      <c r="H503" s="4"/>
    </row>
    <row r="504" spans="7:8" ht="15.95" customHeight="1" x14ac:dyDescent="0.25">
      <c r="G504" s="3"/>
      <c r="H504" s="4"/>
    </row>
    <row r="505" spans="7:8" ht="15.95" customHeight="1" x14ac:dyDescent="0.25">
      <c r="G505" s="3"/>
      <c r="H505" s="4"/>
    </row>
    <row r="506" spans="7:8" ht="15.95" customHeight="1" x14ac:dyDescent="0.25">
      <c r="G506" s="3"/>
      <c r="H506" s="4"/>
    </row>
    <row r="507" spans="7:8" ht="15.95" customHeight="1" x14ac:dyDescent="0.25">
      <c r="G507" s="3"/>
      <c r="H507" s="4"/>
    </row>
    <row r="508" spans="7:8" ht="15.95" customHeight="1" x14ac:dyDescent="0.25">
      <c r="G508" s="3"/>
      <c r="H508" s="4"/>
    </row>
    <row r="509" spans="7:8" ht="15.95" customHeight="1" x14ac:dyDescent="0.25">
      <c r="G509" s="3"/>
      <c r="H509" s="4"/>
    </row>
    <row r="510" spans="7:8" ht="15.95" customHeight="1" x14ac:dyDescent="0.25">
      <c r="G510" s="3"/>
      <c r="H510" s="4"/>
    </row>
    <row r="511" spans="7:8" ht="15.95" customHeight="1" x14ac:dyDescent="0.25">
      <c r="G511" s="3"/>
      <c r="H511" s="4"/>
    </row>
    <row r="512" spans="7:8" ht="15.95" customHeight="1" x14ac:dyDescent="0.25">
      <c r="G512" s="3"/>
      <c r="H512" s="4"/>
    </row>
    <row r="513" spans="7:8" ht="15.95" customHeight="1" x14ac:dyDescent="0.25">
      <c r="G513" s="3"/>
      <c r="H513" s="4"/>
    </row>
    <row r="514" spans="7:8" ht="15.95" customHeight="1" x14ac:dyDescent="0.25">
      <c r="G514" s="3"/>
      <c r="H514" s="4"/>
    </row>
    <row r="515" spans="7:8" ht="15.95" customHeight="1" x14ac:dyDescent="0.25">
      <c r="G515" s="3"/>
      <c r="H515" s="4"/>
    </row>
    <row r="516" spans="7:8" ht="15.95" customHeight="1" x14ac:dyDescent="0.25">
      <c r="G516" s="3"/>
      <c r="H516" s="4"/>
    </row>
    <row r="517" spans="7:8" ht="15.95" customHeight="1" x14ac:dyDescent="0.25">
      <c r="G517" s="3"/>
      <c r="H517" s="4"/>
    </row>
    <row r="518" spans="7:8" ht="15.95" customHeight="1" x14ac:dyDescent="0.25">
      <c r="G518" s="3"/>
      <c r="H518" s="4"/>
    </row>
    <row r="519" spans="7:8" ht="15.95" customHeight="1" x14ac:dyDescent="0.25">
      <c r="G519" s="3"/>
      <c r="H519" s="4"/>
    </row>
    <row r="520" spans="7:8" ht="15.95" customHeight="1" x14ac:dyDescent="0.25">
      <c r="G520" s="3"/>
      <c r="H520" s="4"/>
    </row>
    <row r="521" spans="7:8" ht="15.95" customHeight="1" x14ac:dyDescent="0.25">
      <c r="G521" s="3"/>
      <c r="H521" s="4"/>
    </row>
    <row r="522" spans="7:8" ht="15.95" customHeight="1" x14ac:dyDescent="0.25">
      <c r="G522" s="3"/>
      <c r="H522" s="4"/>
    </row>
    <row r="523" spans="7:8" ht="15.95" customHeight="1" x14ac:dyDescent="0.25">
      <c r="G523" s="3"/>
      <c r="H523" s="4"/>
    </row>
    <row r="524" spans="7:8" ht="15.95" customHeight="1" x14ac:dyDescent="0.25">
      <c r="G524" s="3"/>
      <c r="H524" s="4"/>
    </row>
    <row r="525" spans="7:8" ht="15.95" customHeight="1" x14ac:dyDescent="0.25">
      <c r="G525" s="3"/>
      <c r="H525" s="4"/>
    </row>
    <row r="526" spans="7:8" ht="15.95" customHeight="1" x14ac:dyDescent="0.25">
      <c r="G526" s="3"/>
      <c r="H526" s="4"/>
    </row>
    <row r="527" spans="7:8" ht="15.95" customHeight="1" x14ac:dyDescent="0.25">
      <c r="G527" s="3"/>
      <c r="H527" s="4"/>
    </row>
    <row r="528" spans="7:8" ht="15.95" customHeight="1" x14ac:dyDescent="0.25">
      <c r="G528" s="3"/>
      <c r="H528" s="4"/>
    </row>
    <row r="529" spans="7:8" ht="15.95" customHeight="1" x14ac:dyDescent="0.25">
      <c r="G529" s="3"/>
      <c r="H529" s="4"/>
    </row>
    <row r="530" spans="7:8" ht="15.95" customHeight="1" x14ac:dyDescent="0.25">
      <c r="G530" s="3"/>
      <c r="H530" s="4"/>
    </row>
    <row r="531" spans="7:8" ht="15.95" customHeight="1" x14ac:dyDescent="0.25">
      <c r="G531" s="3"/>
      <c r="H531" s="4"/>
    </row>
    <row r="532" spans="7:8" ht="15.95" customHeight="1" x14ac:dyDescent="0.25">
      <c r="G532" s="3"/>
      <c r="H532" s="4"/>
    </row>
    <row r="533" spans="7:8" ht="15.95" customHeight="1" x14ac:dyDescent="0.25">
      <c r="G533" s="3"/>
      <c r="H533" s="4"/>
    </row>
    <row r="534" spans="7:8" ht="15.95" customHeight="1" x14ac:dyDescent="0.25">
      <c r="G534" s="3"/>
      <c r="H534" s="4"/>
    </row>
    <row r="535" spans="7:8" ht="15.95" customHeight="1" x14ac:dyDescent="0.25">
      <c r="G535" s="3"/>
      <c r="H535" s="4"/>
    </row>
    <row r="536" spans="7:8" ht="15.95" customHeight="1" x14ac:dyDescent="0.25">
      <c r="G536" s="3"/>
      <c r="H536" s="4"/>
    </row>
    <row r="537" spans="7:8" ht="15.95" customHeight="1" x14ac:dyDescent="0.25">
      <c r="G537" s="3"/>
      <c r="H537" s="4"/>
    </row>
    <row r="538" spans="7:8" ht="15.95" customHeight="1" x14ac:dyDescent="0.25">
      <c r="G538" s="3"/>
      <c r="H538" s="4"/>
    </row>
    <row r="539" spans="7:8" ht="15.95" customHeight="1" x14ac:dyDescent="0.25">
      <c r="G539" s="3"/>
      <c r="H539" s="4"/>
    </row>
    <row r="540" spans="7:8" ht="15.95" customHeight="1" x14ac:dyDescent="0.25">
      <c r="G540" s="3"/>
      <c r="H540" s="4"/>
    </row>
    <row r="541" spans="7:8" ht="15.95" customHeight="1" x14ac:dyDescent="0.25">
      <c r="G541" s="3"/>
      <c r="H541" s="4"/>
    </row>
    <row r="542" spans="7:8" ht="15.95" customHeight="1" x14ac:dyDescent="0.25">
      <c r="G542" s="3"/>
      <c r="H542" s="4"/>
    </row>
    <row r="543" spans="7:8" ht="15.95" customHeight="1" x14ac:dyDescent="0.25">
      <c r="G543" s="3"/>
      <c r="H543" s="4"/>
    </row>
    <row r="544" spans="7:8" ht="15.95" customHeight="1" x14ac:dyDescent="0.25">
      <c r="G544" s="3"/>
      <c r="H544" s="4"/>
    </row>
    <row r="545" spans="7:8" ht="15.95" customHeight="1" x14ac:dyDescent="0.25">
      <c r="G545" s="3"/>
      <c r="H545" s="4"/>
    </row>
    <row r="546" spans="7:8" ht="15.95" customHeight="1" x14ac:dyDescent="0.25">
      <c r="G546" s="3"/>
      <c r="H546" s="4"/>
    </row>
    <row r="547" spans="7:8" ht="15.95" customHeight="1" x14ac:dyDescent="0.25">
      <c r="G547" s="3"/>
      <c r="H547" s="4"/>
    </row>
    <row r="548" spans="7:8" ht="15.95" customHeight="1" x14ac:dyDescent="0.25">
      <c r="G548" s="3"/>
      <c r="H548" s="4"/>
    </row>
    <row r="549" spans="7:8" ht="15.95" customHeight="1" x14ac:dyDescent="0.25">
      <c r="G549" s="3"/>
      <c r="H549" s="4"/>
    </row>
    <row r="550" spans="7:8" ht="15.95" customHeight="1" x14ac:dyDescent="0.25">
      <c r="G550" s="3"/>
      <c r="H550" s="4"/>
    </row>
    <row r="551" spans="7:8" ht="15.95" customHeight="1" x14ac:dyDescent="0.25">
      <c r="G551" s="3"/>
      <c r="H551" s="4"/>
    </row>
    <row r="552" spans="7:8" ht="15.95" customHeight="1" x14ac:dyDescent="0.25">
      <c r="G552" s="3"/>
      <c r="H552" s="4"/>
    </row>
    <row r="553" spans="7:8" ht="15.95" customHeight="1" x14ac:dyDescent="0.25">
      <c r="G553" s="3"/>
      <c r="H553" s="4"/>
    </row>
    <row r="554" spans="7:8" ht="15.95" customHeight="1" x14ac:dyDescent="0.25">
      <c r="G554" s="3"/>
      <c r="H554" s="4"/>
    </row>
    <row r="555" spans="7:8" ht="15.95" customHeight="1" x14ac:dyDescent="0.25">
      <c r="G555" s="3"/>
      <c r="H555" s="4"/>
    </row>
    <row r="556" spans="7:8" ht="15.95" customHeight="1" x14ac:dyDescent="0.25">
      <c r="G556" s="3"/>
      <c r="H556" s="4"/>
    </row>
    <row r="557" spans="7:8" ht="15.95" customHeight="1" x14ac:dyDescent="0.25">
      <c r="G557" s="3"/>
      <c r="H557" s="4"/>
    </row>
    <row r="558" spans="7:8" ht="15.95" customHeight="1" x14ac:dyDescent="0.25">
      <c r="G558" s="3"/>
      <c r="H558" s="4"/>
    </row>
    <row r="559" spans="7:8" ht="15.95" customHeight="1" x14ac:dyDescent="0.25">
      <c r="G559" s="3"/>
      <c r="H559" s="4"/>
    </row>
    <row r="560" spans="7:8" ht="15.95" customHeight="1" x14ac:dyDescent="0.25">
      <c r="G560" s="3"/>
      <c r="H560" s="4"/>
    </row>
    <row r="561" spans="7:8" ht="15.95" customHeight="1" x14ac:dyDescent="0.25">
      <c r="G561" s="3"/>
      <c r="H561" s="4"/>
    </row>
    <row r="562" spans="7:8" ht="15.95" customHeight="1" x14ac:dyDescent="0.25">
      <c r="G562" s="3"/>
      <c r="H562" s="4"/>
    </row>
    <row r="563" spans="7:8" ht="15.95" customHeight="1" x14ac:dyDescent="0.25">
      <c r="G563" s="3"/>
      <c r="H563" s="4"/>
    </row>
    <row r="564" spans="7:8" ht="15.95" customHeight="1" x14ac:dyDescent="0.25">
      <c r="G564" s="3"/>
      <c r="H564" s="4"/>
    </row>
    <row r="565" spans="7:8" ht="15.95" customHeight="1" x14ac:dyDescent="0.25">
      <c r="G565" s="3"/>
      <c r="H565" s="4"/>
    </row>
    <row r="566" spans="7:8" ht="15.95" customHeight="1" x14ac:dyDescent="0.25">
      <c r="G566" s="3"/>
      <c r="H566" s="4"/>
    </row>
    <row r="567" spans="7:8" ht="15.95" customHeight="1" x14ac:dyDescent="0.25">
      <c r="G567" s="3"/>
      <c r="H567" s="4"/>
    </row>
    <row r="568" spans="7:8" ht="15.95" customHeight="1" x14ac:dyDescent="0.25">
      <c r="G568" s="3"/>
      <c r="H568" s="4"/>
    </row>
    <row r="569" spans="7:8" ht="15.95" customHeight="1" x14ac:dyDescent="0.25">
      <c r="G569" s="3"/>
      <c r="H569" s="4"/>
    </row>
    <row r="570" spans="7:8" ht="15.95" customHeight="1" x14ac:dyDescent="0.25">
      <c r="G570" s="3"/>
      <c r="H570" s="4"/>
    </row>
    <row r="571" spans="7:8" ht="15.95" customHeight="1" x14ac:dyDescent="0.25">
      <c r="G571" s="3"/>
      <c r="H571" s="4"/>
    </row>
    <row r="572" spans="7:8" ht="15.95" customHeight="1" x14ac:dyDescent="0.25">
      <c r="G572" s="3"/>
      <c r="H572" s="4"/>
    </row>
  </sheetData>
  <autoFilter ref="A2:I344" xr:uid="{00000000-0009-0000-0000-000002000000}">
    <sortState xmlns:xlrd2="http://schemas.microsoft.com/office/spreadsheetml/2017/richdata2" ref="A3:I344">
      <sortCondition descending="1" ref="C2:C344"/>
    </sortState>
  </autoFilter>
  <conditionalFormatting sqref="A245:A252 A255:A262 A274:A281 A265:A272 A344 A6:A242 A284:A291 A2">
    <cfRule type="cellIs" dxfId="6" priority="54" operator="equal">
      <formula>"Não temos"</formula>
    </cfRule>
  </conditionalFormatting>
  <conditionalFormatting sqref="A294:A301 A304:A311 A314:A321 A324:A331 A334:A340">
    <cfRule type="cellIs" dxfId="5" priority="52" operator="equal">
      <formula>"Não temos"</formula>
    </cfRule>
  </conditionalFormatting>
  <conditionalFormatting sqref="A341">
    <cfRule type="cellIs" dxfId="4" priority="38" operator="equal">
      <formula>"Não temos"</formula>
    </cfRule>
  </conditionalFormatting>
  <conditionalFormatting sqref="B15:B291 B340:B341 B3:B13">
    <cfRule type="duplicateValues" dxfId="3" priority="6"/>
  </conditionalFormatting>
  <conditionalFormatting sqref="B339">
    <cfRule type="duplicateValues" dxfId="2" priority="3"/>
  </conditionalFormatting>
  <conditionalFormatting sqref="B292:B338">
    <cfRule type="duplicateValues" dxfId="1" priority="7"/>
  </conditionalFormatting>
  <conditionalFormatting sqref="B2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Rosana Pereira Vianello</cp:lastModifiedBy>
  <dcterms:created xsi:type="dcterms:W3CDTF">2020-08-31T13:25:26Z</dcterms:created>
  <dcterms:modified xsi:type="dcterms:W3CDTF">2020-09-24T12:41:18Z</dcterms:modified>
</cp:coreProperties>
</file>