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enzheng/Documents/实验项目/R projects/project8/Pan-Cancer/TIMER/Siglec3/"/>
    </mc:Choice>
  </mc:AlternateContent>
  <xr:revisionPtr revIDLastSave="0" documentId="13_ncr:1_{CF8804F2-D83C-9A44-B402-B734C10AF957}" xr6:coauthVersionLast="45" xr6:coauthVersionMax="45" xr10:uidLastSave="{00000000-0000-0000-0000-000000000000}"/>
  <bookViews>
    <workbookView xWindow="2780" yWindow="1560" windowWidth="28040" windowHeight="17440" xr2:uid="{94B788E6-1ADE-7745-80C4-85C6D9FE110D}"/>
  </bookViews>
  <sheets>
    <sheet name="B cell" sheetId="1" r:id="rId1"/>
    <sheet name="CD4 T" sheetId="2" r:id="rId2"/>
    <sheet name="CD8 T" sheetId="3" r:id="rId3"/>
    <sheet name="DC" sheetId="4" r:id="rId4"/>
    <sheet name="M" sheetId="5" r:id="rId5"/>
    <sheet name="Neu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<sst xmlns="http://schemas.openxmlformats.org/spreadsheetml/2006/main" count="674" uniqueCount="116">
  <si>
    <t>cancer</t>
  </si>
  <si>
    <t>B cell memory_CIBERSORT</t>
  </si>
  <si>
    <t>B cell memory_CIBERSORT-ABS</t>
  </si>
  <si>
    <t>B cell memory_XCELL</t>
  </si>
  <si>
    <t>B cell naive_CIBERSORT</t>
  </si>
  <si>
    <t>B cell naive_CIBERSORT-ABS</t>
  </si>
  <si>
    <t>B cell naive_XCELL</t>
  </si>
  <si>
    <t>B cell plasma_CIBERSORT</t>
  </si>
  <si>
    <t>B cell plasma_CIBERSORT-ABS</t>
  </si>
  <si>
    <t>B cell plasma_XCELL</t>
  </si>
  <si>
    <t>B cell_EPIC</t>
  </si>
  <si>
    <t>B cell_MCPCOUNTER</t>
  </si>
  <si>
    <t>B cell_QUANTISEQ</t>
  </si>
  <si>
    <t>B cell_TIMER</t>
  </si>
  <si>
    <t>B cell_XCELL</t>
  </si>
  <si>
    <t>Class-switched memory B cell_XCELL</t>
  </si>
  <si>
    <t>ACC (n=79)</t>
  </si>
  <si>
    <t>BLCA (n=408)</t>
  </si>
  <si>
    <t>BRCA (n=1100)</t>
  </si>
  <si>
    <t>BRCA-Basal (n=191)</t>
  </si>
  <si>
    <t>BRCA-Her2 (n=82)</t>
  </si>
  <si>
    <t>BRCA-LumA (n=568)</t>
  </si>
  <si>
    <t>BRCA-LumB (n=219)</t>
  </si>
  <si>
    <t>CESC (n=306)</t>
  </si>
  <si>
    <t>CHOL (n=36)</t>
  </si>
  <si>
    <t>COAD (n=458)</t>
  </si>
  <si>
    <t>DLBC (n=48)</t>
  </si>
  <si>
    <t>ESCA (n=185)</t>
  </si>
  <si>
    <t>GBM (n=153)</t>
  </si>
  <si>
    <t>HNSC (n=522)</t>
  </si>
  <si>
    <t>HNSC-HPV- (n=422)</t>
  </si>
  <si>
    <t>HNSC-HPV+ (n=98)</t>
  </si>
  <si>
    <t>KICH (n=66)</t>
  </si>
  <si>
    <t>KIRC (n=533)</t>
  </si>
  <si>
    <t>KIRP (n=290)</t>
  </si>
  <si>
    <t>LGG (n=516)</t>
  </si>
  <si>
    <t>LIHC (n=371)</t>
  </si>
  <si>
    <t>LUAD (n=515)</t>
  </si>
  <si>
    <t>LUSC (n=501)</t>
  </si>
  <si>
    <t>MESO (n=87)</t>
  </si>
  <si>
    <t>OV (n=303)</t>
  </si>
  <si>
    <t>PAAD (n=179)</t>
  </si>
  <si>
    <t>PCPG (n=181)</t>
  </si>
  <si>
    <t>PRAD (n=498)</t>
  </si>
  <si>
    <t>READ (n=166)</t>
  </si>
  <si>
    <t>SARC (n=260)</t>
  </si>
  <si>
    <t>SKCM (n=471)</t>
  </si>
  <si>
    <t>SKCM-Metastasis (n=368)</t>
  </si>
  <si>
    <t>SKCM-Primary (n=103)</t>
  </si>
  <si>
    <t>STAD (n=415)</t>
  </si>
  <si>
    <t>TGCT (n=150)</t>
  </si>
  <si>
    <t>THCA (n=509)</t>
  </si>
  <si>
    <t>THYM (n=120)</t>
  </si>
  <si>
    <t>UCEC (n=545)</t>
  </si>
  <si>
    <t>UCS (n=57)</t>
  </si>
  <si>
    <t>UVM (n=80)</t>
  </si>
  <si>
    <t>Adj.P</t>
  </si>
  <si>
    <t>T cell CD4+ (non-regulatory)_QUANTISEQ</t>
  </si>
  <si>
    <t>T cell CD4+ (non-regulatory)_XCELL</t>
  </si>
  <si>
    <t>T cell CD4+ central memory_XCELL</t>
  </si>
  <si>
    <t>T cell CD4+ effector memory_XCELL</t>
  </si>
  <si>
    <t>T cell CD4+ memory activated_CIBERSORT</t>
  </si>
  <si>
    <t>T cell CD4+ memory activated_CIBERSORT-ABS</t>
  </si>
  <si>
    <t>T cell CD4+ memory resting_CIBERSORT</t>
  </si>
  <si>
    <t>T cell CD4+ memory resting_CIBERSORT-ABS</t>
  </si>
  <si>
    <t>T cell CD4+ memory_XCELL</t>
  </si>
  <si>
    <t>T cell CD4+ naive_CIBERSORT</t>
  </si>
  <si>
    <t>T cell CD4+ naive_CIBERSORT-ABS</t>
  </si>
  <si>
    <t>T cell CD4+ naive_XCELL</t>
  </si>
  <si>
    <t>T cell CD4+ Th1_XCELL</t>
  </si>
  <si>
    <t>T cell CD4+ Th2_XCELL</t>
  </si>
  <si>
    <t>T cell CD4+_EPIC</t>
  </si>
  <si>
    <t>T cell CD4+_TIMER</t>
  </si>
  <si>
    <t>NA</t>
  </si>
  <si>
    <t>T cell CD8+ central memory_XCELL</t>
  </si>
  <si>
    <t>T cell CD8+ effector memory_XCELL</t>
  </si>
  <si>
    <t>T cell CD8+ naive_XCELL</t>
  </si>
  <si>
    <t>T cell CD8+_CIBERSORT</t>
  </si>
  <si>
    <t>T cell CD8+_CIBERSORT-ABS</t>
  </si>
  <si>
    <t>T cell CD8+_EPIC</t>
  </si>
  <si>
    <t>T cell CD8+_MCPCOUNTER</t>
  </si>
  <si>
    <t>T cell CD8+_QUANTISEQ</t>
  </si>
  <si>
    <t>T cell CD8+_TIMER</t>
  </si>
  <si>
    <t>T cell CD8+_XCELL</t>
  </si>
  <si>
    <t>Myeloid dendritic cell activated_CIBERSORT</t>
  </si>
  <si>
    <t>Myeloid dendritic cell activated_CIBERSORT-ABS</t>
  </si>
  <si>
    <t>Myeloid dendritic cell activated_XCELL</t>
  </si>
  <si>
    <t>Myeloid dendritic cell resting_CIBERSORT</t>
  </si>
  <si>
    <t>Myeloid dendritic cell resting_CIBERSORT-ABS</t>
  </si>
  <si>
    <t>Myeloid dendritic cell_MCPCOUNTER</t>
  </si>
  <si>
    <t>Myeloid dendritic cell_QUANTISEQ</t>
  </si>
  <si>
    <t>Myeloid dendritic cell_TIMER</t>
  </si>
  <si>
    <t>Myeloid dendritic cell_XCELL</t>
  </si>
  <si>
    <t>Plasmacytoid dendritic cell_XCELL</t>
  </si>
  <si>
    <t>Macrophage M0_CIBERSORT</t>
  </si>
  <si>
    <t>Macrophage M0_CIBERSORT-ABS</t>
  </si>
  <si>
    <t>Macrophage M1_CIBERSORT</t>
  </si>
  <si>
    <t>Macrophage M1_CIBERSORT-ABS</t>
  </si>
  <si>
    <t>Macrophage M1_QUANTISEQ</t>
  </si>
  <si>
    <t>Macrophage M1_XCELL</t>
  </si>
  <si>
    <t>Macrophage M2_CIBERSORT</t>
  </si>
  <si>
    <t>Macrophage M2_CIBERSORT-ABS</t>
  </si>
  <si>
    <t>Macrophage M2_QUANTISEQ</t>
  </si>
  <si>
    <t>Macrophage M2_TIDE</t>
  </si>
  <si>
    <t>Macrophage M2_XCELL</t>
  </si>
  <si>
    <t>Macrophage_EPIC</t>
  </si>
  <si>
    <t>Macrophage_TIMER</t>
  </si>
  <si>
    <t>Macrophage_XCELL</t>
  </si>
  <si>
    <t>Macrophage/Monocyte_MCPCOUNTER</t>
  </si>
  <si>
    <t>Neutrophil_CIBERSORT</t>
  </si>
  <si>
    <t>Neutrophil_CIBERSORT-ABS</t>
  </si>
  <si>
    <t>Neutrophil_MCPCOUNTER</t>
  </si>
  <si>
    <t>Neutrophil_QUANTISEQ</t>
  </si>
  <si>
    <t>Neutrophil_TIMER</t>
  </si>
  <si>
    <t>Neutrophil_XCELL</t>
  </si>
  <si>
    <t>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</si>
</sst>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1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11" fontId="0" fillId="0" borderId="4" xfId="0" applyNumberFormat="1" applyBorder="1"/>
    <xf numFmtId="11" fontId="0" fillId="0" borderId="5" xfId="0" applyNumberFormat="1" applyBorder="1"/>
    <xf numFmtId="11" fontId="0" fillId="0" borderId="7" xfId="0" applyNumberFormat="1" applyBorder="1"/>
    <xf numFmtId="11" fontId="0" fillId="0" borderId="2" xfId="0" applyNumberFormat="1" applyBorder="1"/>
    <xf numFmtId="11" fontId="0" fillId="0" borderId="6" xfId="0" applyNumberFormat="1" applyBorder="1"/>
    <xf numFmtId="11" fontId="0" fillId="0" borderId="3" xfId="0" applyNumberFormat="1" applyBorder="1"/>
    <xf numFmtId="11" fontId="0" fillId="0" borderId="8" xfId="0" applyNumberFormat="1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75FDA-B47F-B047-8A0D-CB36E3688E88}">
  <dimension ref="A1:AJ42"/>
  <sheetViews>
    <sheetView tabSelected="1" workbookViewId="0">
      <selection activeCell="AL7" sqref="AL7"/>
    </sheetView>
  </sheetViews>
  <sheetFormatPr baseColWidth="10" defaultRowHeight="16" x14ac:dyDescent="0.2"/>
  <cols>
    <col min="2" max="2" width="23.83203125" customWidth="1"/>
    <col min="15" max="15" width="11.83203125" customWidth="1"/>
    <col min="21" max="21" width="23.5" customWidth="1"/>
    <col min="34" max="34" width="12.1640625" customWidth="1"/>
  </cols>
  <sheetData>
    <row r="1" spans="1:36" x14ac:dyDescent="0.2">
      <c r="A1" s="1" t="s">
        <v>115</v>
      </c>
      <c r="T1" s="1" t="s">
        <v>56</v>
      </c>
    </row>
    <row r="2" spans="1:36" ht="17" thickBot="1" x14ac:dyDescent="0.25">
      <c r="B2" s="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s="13" t="s">
        <v>13</v>
      </c>
      <c r="P2" t="s">
        <v>14</v>
      </c>
      <c r="Q2" t="s">
        <v>15</v>
      </c>
      <c r="U2" s="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6</v>
      </c>
      <c r="AB2" t="s">
        <v>7</v>
      </c>
      <c r="AC2" t="s">
        <v>8</v>
      </c>
      <c r="AD2" t="s">
        <v>9</v>
      </c>
      <c r="AE2" t="s">
        <v>10</v>
      </c>
      <c r="AF2" t="s">
        <v>11</v>
      </c>
      <c r="AG2" t="s">
        <v>12</v>
      </c>
      <c r="AH2" s="13" t="s">
        <v>13</v>
      </c>
      <c r="AI2" t="s">
        <v>14</v>
      </c>
      <c r="AJ2" t="s">
        <v>15</v>
      </c>
    </row>
    <row r="3" spans="1:36" x14ac:dyDescent="0.2">
      <c r="B3" s="2" t="s">
        <v>16</v>
      </c>
      <c r="C3" s="3">
        <v>0.18935407879584201</v>
      </c>
      <c r="D3" s="4">
        <v>0.190039032985553</v>
      </c>
      <c r="E3" s="4">
        <v>0.108149353398877</v>
      </c>
      <c r="F3" s="4">
        <v>-0.237406134999781</v>
      </c>
      <c r="G3" s="4">
        <v>-2.7746691947282801E-2</v>
      </c>
      <c r="H3" s="4">
        <v>0.181386698526906</v>
      </c>
      <c r="I3" s="4">
        <v>-0.37322663736169798</v>
      </c>
      <c r="J3" s="4">
        <v>-0.10439113801463901</v>
      </c>
      <c r="K3" s="4">
        <v>-0.131864793445714</v>
      </c>
      <c r="L3" s="4">
        <v>2.9504603772486499E-2</v>
      </c>
      <c r="M3" s="4">
        <v>0.136760171416206</v>
      </c>
      <c r="N3" s="4">
        <v>-0.100418750135948</v>
      </c>
      <c r="O3" s="4">
        <v>0.41851459388418999</v>
      </c>
      <c r="P3" s="4">
        <v>0.145082973581381</v>
      </c>
      <c r="Q3" s="5">
        <v>5.5577452218819698E-2</v>
      </c>
      <c r="U3" s="2" t="s">
        <v>16</v>
      </c>
      <c r="V3" s="3">
        <v>0.167954227197539</v>
      </c>
      <c r="W3" s="4">
        <v>0.166809987111528</v>
      </c>
      <c r="X3" s="4">
        <v>0.45303055262840097</v>
      </c>
      <c r="Y3" s="4">
        <v>7.7487671571329603E-2</v>
      </c>
      <c r="Z3" s="4">
        <v>0.86498438431574998</v>
      </c>
      <c r="AA3" s="4">
        <v>0.187823870830925</v>
      </c>
      <c r="AB3" s="4">
        <v>3.1519744076622699E-3</v>
      </c>
      <c r="AC3" s="4">
        <v>0.47135395659544799</v>
      </c>
      <c r="AD3" s="4">
        <v>0.35323969932090299</v>
      </c>
      <c r="AE3" s="4">
        <v>0.85715444454973799</v>
      </c>
      <c r="AF3" s="4">
        <v>0.33444737535859398</v>
      </c>
      <c r="AG3" s="4">
        <v>0.49027295208432298</v>
      </c>
      <c r="AH3" s="4">
        <v>7.3850548513630296E-4</v>
      </c>
      <c r="AI3" s="4">
        <v>0.30301156816259001</v>
      </c>
      <c r="AJ3" s="5">
        <v>0.71429671347095303</v>
      </c>
    </row>
    <row r="4" spans="1:36" x14ac:dyDescent="0.2">
      <c r="B4" s="2" t="s">
        <v>17</v>
      </c>
      <c r="C4" s="6">
        <v>8.23599394521808E-2</v>
      </c>
      <c r="D4" s="7">
        <v>0.138526691569787</v>
      </c>
      <c r="E4" s="7">
        <v>0.21405616019715001</v>
      </c>
      <c r="F4" s="7">
        <v>-4.80506715455973E-2</v>
      </c>
      <c r="G4" s="7">
        <v>3.6054893506344401E-2</v>
      </c>
      <c r="H4" s="7">
        <v>0.108435711058801</v>
      </c>
      <c r="I4" s="7">
        <v>-0.401728883459951</v>
      </c>
      <c r="J4" s="7">
        <v>-5.1050079441996597E-2</v>
      </c>
      <c r="K4" s="7">
        <v>1.6839489942465102E-2</v>
      </c>
      <c r="L4" s="7">
        <v>0.164437812237334</v>
      </c>
      <c r="M4" s="7">
        <v>0.25778875953073099</v>
      </c>
      <c r="N4" s="7">
        <v>0.232356620724635</v>
      </c>
      <c r="O4" s="7">
        <v>-8.8091982005026395E-2</v>
      </c>
      <c r="P4" s="7">
        <v>0.31501173119762599</v>
      </c>
      <c r="Q4" s="8">
        <v>0.16146701224302901</v>
      </c>
      <c r="U4" s="2" t="s">
        <v>17</v>
      </c>
      <c r="V4" s="6">
        <v>0.17562182667370799</v>
      </c>
      <c r="W4" s="7">
        <v>1.7695852782432998E-2</v>
      </c>
      <c r="X4" s="7">
        <v>1.34189949510515E-4</v>
      </c>
      <c r="Y4" s="7">
        <v>0.449058051253027</v>
      </c>
      <c r="Z4" s="7">
        <v>0.57367672744098297</v>
      </c>
      <c r="AA4" s="7">
        <v>6.8776038017546795E-2</v>
      </c>
      <c r="AB4" s="9">
        <v>1.61801429007525E-14</v>
      </c>
      <c r="AC4" s="7">
        <v>0.41969298967987301</v>
      </c>
      <c r="AD4" s="7">
        <v>0.81692026139080598</v>
      </c>
      <c r="AE4" s="7">
        <v>4.0948006524653604E-3</v>
      </c>
      <c r="AF4" s="9">
        <v>2.7422853465043302E-6</v>
      </c>
      <c r="AG4" s="9">
        <v>2.8564510060721201E-5</v>
      </c>
      <c r="AH4" s="7">
        <v>0.14527096088465999</v>
      </c>
      <c r="AI4" s="9">
        <v>4.98021368902522E-9</v>
      </c>
      <c r="AJ4" s="8">
        <v>4.86108792891042E-3</v>
      </c>
    </row>
    <row r="5" spans="1:36" x14ac:dyDescent="0.2">
      <c r="B5" s="2" t="s">
        <v>18</v>
      </c>
      <c r="C5" s="6">
        <v>0.15562486854713101</v>
      </c>
      <c r="D5" s="7">
        <v>0.17861457925780799</v>
      </c>
      <c r="E5" s="7">
        <v>0.211228971881606</v>
      </c>
      <c r="F5" s="7">
        <v>-0.23357547987893801</v>
      </c>
      <c r="G5" s="7">
        <v>-8.0161031194127506E-3</v>
      </c>
      <c r="H5" s="7">
        <v>0.177799113453255</v>
      </c>
      <c r="I5" s="7">
        <v>-0.38228232582127902</v>
      </c>
      <c r="J5" s="7">
        <v>-0.16363455261916299</v>
      </c>
      <c r="K5" s="7">
        <v>-7.9961657839082503E-3</v>
      </c>
      <c r="L5" s="7">
        <v>0.163874907904626</v>
      </c>
      <c r="M5" s="7">
        <v>0.260737965903869</v>
      </c>
      <c r="N5" s="7">
        <v>0.30382591562982703</v>
      </c>
      <c r="O5" s="7">
        <v>-1.20559820608423E-2</v>
      </c>
      <c r="P5" s="7">
        <v>0.35154909551422903</v>
      </c>
      <c r="Q5" s="8">
        <v>0.286080962301763</v>
      </c>
      <c r="U5" s="2" t="s">
        <v>18</v>
      </c>
      <c r="V5" s="14">
        <v>4.1030858636818698E-6</v>
      </c>
      <c r="W5" s="9">
        <v>9.6331704799281998E-8</v>
      </c>
      <c r="X5" s="9">
        <v>1.59606848479357E-10</v>
      </c>
      <c r="Y5" s="9">
        <v>1.0411454052051401E-12</v>
      </c>
      <c r="Z5" s="7">
        <v>0.85666758892182804</v>
      </c>
      <c r="AA5" s="9">
        <v>1.07452004743635E-7</v>
      </c>
      <c r="AB5" s="9">
        <v>9.1750744325768594E-34</v>
      </c>
      <c r="AC5" s="9">
        <v>1.1729469338000299E-6</v>
      </c>
      <c r="AD5" s="7">
        <v>0.85666758892182804</v>
      </c>
      <c r="AE5" s="9">
        <v>1.1528398392085501E-6</v>
      </c>
      <c r="AF5" s="9">
        <v>1.15390630715498E-15</v>
      </c>
      <c r="AG5" s="9">
        <v>4.8501926066683901E-21</v>
      </c>
      <c r="AH5" s="7">
        <v>0.77814070488012699</v>
      </c>
      <c r="AI5" s="9">
        <v>2.3508477153210701E-28</v>
      </c>
      <c r="AJ5" s="15">
        <v>1.06268269500083E-18</v>
      </c>
    </row>
    <row r="6" spans="1:36" x14ac:dyDescent="0.2">
      <c r="B6" s="2" t="s">
        <v>19</v>
      </c>
      <c r="C6" s="6">
        <v>0.16881457708157799</v>
      </c>
      <c r="D6" s="7">
        <v>0.223323258154209</v>
      </c>
      <c r="E6" s="7">
        <v>0.27760161210930301</v>
      </c>
      <c r="F6" s="7">
        <v>-0.19462022528443901</v>
      </c>
      <c r="G6" s="7">
        <v>-2.47333579994213E-2</v>
      </c>
      <c r="H6" s="7">
        <v>0.21215123087464199</v>
      </c>
      <c r="I6" s="7">
        <v>-0.39669177869095201</v>
      </c>
      <c r="J6" s="7">
        <v>-0.14607208502053701</v>
      </c>
      <c r="K6" s="7">
        <v>9.3487034145543907E-3</v>
      </c>
      <c r="L6" s="7">
        <v>0.18939902413357099</v>
      </c>
      <c r="M6" s="7">
        <v>0.16301435147389701</v>
      </c>
      <c r="N6" s="7">
        <v>0.3072906687043</v>
      </c>
      <c r="O6" s="7">
        <v>5.8797951582446002E-2</v>
      </c>
      <c r="P6" s="7">
        <v>0.36171789700421197</v>
      </c>
      <c r="Q6" s="8">
        <v>0.39046237031819198</v>
      </c>
      <c r="U6" s="2" t="s">
        <v>19</v>
      </c>
      <c r="V6" s="6">
        <v>4.9927745817148102E-2</v>
      </c>
      <c r="W6" s="7">
        <v>7.6068725586086097E-3</v>
      </c>
      <c r="X6" s="7">
        <v>6.8335292853094595E-4</v>
      </c>
      <c r="Y6" s="7">
        <v>2.2380916277342702E-2</v>
      </c>
      <c r="Z6" s="7">
        <v>0.81675910720026701</v>
      </c>
      <c r="AA6" s="7">
        <v>1.17824293581659E-2</v>
      </c>
      <c r="AB6" s="9">
        <v>3.5957672695470002E-7</v>
      </c>
      <c r="AC6" s="7">
        <v>9.3071673641132696E-2</v>
      </c>
      <c r="AD6" s="7">
        <v>0.93207277645170095</v>
      </c>
      <c r="AE6" s="7">
        <v>2.64803036377117E-2</v>
      </c>
      <c r="AF6" s="7">
        <v>5.8552084807315101E-2</v>
      </c>
      <c r="AG6" s="7">
        <v>1.4201084290691501E-4</v>
      </c>
      <c r="AH6" s="7">
        <v>0.52907951843789902</v>
      </c>
      <c r="AI6" s="9">
        <v>4.6163737235915501E-6</v>
      </c>
      <c r="AJ6" s="15">
        <v>5.8357696275811998E-7</v>
      </c>
    </row>
    <row r="7" spans="1:36" x14ac:dyDescent="0.2">
      <c r="B7" s="2" t="s">
        <v>20</v>
      </c>
      <c r="C7" s="6">
        <v>8.6798915880571204E-2</v>
      </c>
      <c r="D7" s="7">
        <v>0.11685650148919099</v>
      </c>
      <c r="E7" s="7">
        <v>0.33174847210459402</v>
      </c>
      <c r="F7" s="7">
        <v>-0.165497674497426</v>
      </c>
      <c r="G7" s="7">
        <v>0.13515385117869899</v>
      </c>
      <c r="H7" s="7">
        <v>7.24155588217575E-2</v>
      </c>
      <c r="I7" s="7">
        <v>-0.36111854921826497</v>
      </c>
      <c r="J7" s="7">
        <v>-0.134440600794732</v>
      </c>
      <c r="K7" s="7">
        <v>6.4895964406052498E-2</v>
      </c>
      <c r="L7" s="7">
        <v>0.34197147823959101</v>
      </c>
      <c r="M7" s="7">
        <v>0.41806441780062997</v>
      </c>
      <c r="N7" s="7">
        <v>0.50520935222165197</v>
      </c>
      <c r="O7" s="7">
        <v>8.4142931396239698E-2</v>
      </c>
      <c r="P7" s="7">
        <v>0.49413531028906799</v>
      </c>
      <c r="Q7" s="8">
        <v>0.40064990577961601</v>
      </c>
      <c r="U7" s="2" t="s">
        <v>20</v>
      </c>
      <c r="V7" s="6">
        <v>0.55658168475915804</v>
      </c>
      <c r="W7" s="7">
        <v>0.41969298967987301</v>
      </c>
      <c r="X7" s="7">
        <v>1.06408699364551E-2</v>
      </c>
      <c r="Y7" s="7">
        <v>0.238172424070488</v>
      </c>
      <c r="Z7" s="7">
        <v>0.34507407836862197</v>
      </c>
      <c r="AA7" s="7">
        <v>0.62582035140202297</v>
      </c>
      <c r="AB7" s="7">
        <v>4.7543383125935503E-3</v>
      </c>
      <c r="AC7" s="7">
        <v>0.347235214825236</v>
      </c>
      <c r="AD7" s="7">
        <v>0.66451730597504199</v>
      </c>
      <c r="AE7" s="7">
        <v>8.0563771467733799E-3</v>
      </c>
      <c r="AF7" s="7">
        <v>8.1508861754636002E-4</v>
      </c>
      <c r="AG7" s="9">
        <v>2.65149053407203E-5</v>
      </c>
      <c r="AH7" s="7">
        <v>0.56732348728747295</v>
      </c>
      <c r="AI7" s="9">
        <v>4.2519850333431202E-5</v>
      </c>
      <c r="AJ7" s="8">
        <v>1.44367579142216E-3</v>
      </c>
    </row>
    <row r="8" spans="1:36" x14ac:dyDescent="0.2">
      <c r="B8" s="2" t="s">
        <v>21</v>
      </c>
      <c r="C8" s="6">
        <v>0.15090057060585499</v>
      </c>
      <c r="D8" s="7">
        <v>0.16852746888671299</v>
      </c>
      <c r="E8" s="7">
        <v>0.132479634927575</v>
      </c>
      <c r="F8" s="7">
        <v>-0.252126187693401</v>
      </c>
      <c r="G8" s="7">
        <v>-6.33463191824684E-3</v>
      </c>
      <c r="H8" s="7">
        <v>0.16199031328993199</v>
      </c>
      <c r="I8" s="7">
        <v>-0.39884525070667698</v>
      </c>
      <c r="J8" s="7">
        <v>-0.178841777066335</v>
      </c>
      <c r="K8" s="7">
        <v>-5.2599659183793897E-2</v>
      </c>
      <c r="L8" s="7">
        <v>0.11158221711670301</v>
      </c>
      <c r="M8" s="7">
        <v>0.203904703440071</v>
      </c>
      <c r="N8" s="7">
        <v>0.26254099221758997</v>
      </c>
      <c r="O8" s="7">
        <v>-2.4556952880607101E-2</v>
      </c>
      <c r="P8" s="7">
        <v>0.29762374545293702</v>
      </c>
      <c r="Q8" s="8">
        <v>0.20593095897904701</v>
      </c>
      <c r="U8" s="2" t="s">
        <v>21</v>
      </c>
      <c r="V8" s="6">
        <v>1.67031435870523E-3</v>
      </c>
      <c r="W8" s="7">
        <v>4.06948463096716E-4</v>
      </c>
      <c r="X8" s="7">
        <v>6.4084094495733797E-3</v>
      </c>
      <c r="Y8" s="9">
        <v>4.2799632979606198E-8</v>
      </c>
      <c r="Z8" s="7">
        <v>0.91946092836876003</v>
      </c>
      <c r="AA8" s="7">
        <v>7.0632202821211396E-4</v>
      </c>
      <c r="AB8" s="9">
        <v>1.22525229630355E-19</v>
      </c>
      <c r="AC8" s="7">
        <v>1.6203523105325399E-4</v>
      </c>
      <c r="AD8" s="7">
        <v>0.31633725526326301</v>
      </c>
      <c r="AE8" s="7">
        <v>2.4173746617830699E-2</v>
      </c>
      <c r="AF8" s="9">
        <v>1.34081680041969E-5</v>
      </c>
      <c r="AG8" s="9">
        <v>9.9729518874013401E-9</v>
      </c>
      <c r="AH8" s="7">
        <v>0.656203917447433</v>
      </c>
      <c r="AI8" s="9">
        <v>4.83357390074389E-11</v>
      </c>
      <c r="AJ8" s="15">
        <v>1.08755106891887E-5</v>
      </c>
    </row>
    <row r="9" spans="1:36" x14ac:dyDescent="0.2">
      <c r="B9" s="2" t="s">
        <v>22</v>
      </c>
      <c r="C9" s="6">
        <v>9.98267059170347E-2</v>
      </c>
      <c r="D9" s="7">
        <v>0.11303987894213401</v>
      </c>
      <c r="E9" s="7">
        <v>0.25311941086525702</v>
      </c>
      <c r="F9" s="7">
        <v>-0.307897224168869</v>
      </c>
      <c r="G9" s="7">
        <v>-0.12041440099299699</v>
      </c>
      <c r="H9" s="7">
        <v>0.16312168850929901</v>
      </c>
      <c r="I9" s="7">
        <v>-0.23234363011915701</v>
      </c>
      <c r="J9" s="7">
        <v>-6.6629018339790097E-2</v>
      </c>
      <c r="K9" s="7">
        <v>5.64584099129187E-2</v>
      </c>
      <c r="L9" s="7">
        <v>8.5995541069502399E-2</v>
      </c>
      <c r="M9" s="7">
        <v>0.26687504395161998</v>
      </c>
      <c r="N9" s="7">
        <v>0.17217163890553899</v>
      </c>
      <c r="O9" s="7">
        <v>-0.10111290166310501</v>
      </c>
      <c r="P9" s="7">
        <v>0.39473666132801899</v>
      </c>
      <c r="Q9" s="8">
        <v>0.21339392628300199</v>
      </c>
      <c r="U9" s="2" t="s">
        <v>22</v>
      </c>
      <c r="V9" s="6">
        <v>0.24217438565922</v>
      </c>
      <c r="W9" s="7">
        <v>0.17980543308955799</v>
      </c>
      <c r="X9" s="7">
        <v>1.1960136414348099E-3</v>
      </c>
      <c r="Y9" s="9">
        <v>5.6976083629818502E-5</v>
      </c>
      <c r="Z9" s="7">
        <v>0.151859200413408</v>
      </c>
      <c r="AA9" s="7">
        <v>4.6777997794808901E-2</v>
      </c>
      <c r="AB9" s="7">
        <v>3.2266741615947902E-3</v>
      </c>
      <c r="AC9" s="7">
        <v>0.449058051253027</v>
      </c>
      <c r="AD9" s="7">
        <v>0.52717116647779305</v>
      </c>
      <c r="AE9" s="7">
        <v>0.319361065566862</v>
      </c>
      <c r="AF9" s="7">
        <v>6.0883617304157496E-4</v>
      </c>
      <c r="AG9" s="7">
        <v>3.5173932474994903E-2</v>
      </c>
      <c r="AH9" s="7">
        <v>0.237185898645592</v>
      </c>
      <c r="AI9" s="9">
        <v>9.7626996177459203E-8</v>
      </c>
      <c r="AJ9" s="8">
        <v>7.3997330725061603E-3</v>
      </c>
    </row>
    <row r="10" spans="1:36" x14ac:dyDescent="0.2">
      <c r="B10" s="2" t="s">
        <v>23</v>
      </c>
      <c r="C10" s="6">
        <v>0.17682535608804301</v>
      </c>
      <c r="D10" s="7">
        <v>0.21577971349376801</v>
      </c>
      <c r="E10" s="7">
        <v>0.22168193616819901</v>
      </c>
      <c r="F10" s="7">
        <v>-8.9489810220423002E-2</v>
      </c>
      <c r="G10" s="7">
        <v>-1.4046409948610601E-2</v>
      </c>
      <c r="H10" s="7">
        <v>0.18958605023102701</v>
      </c>
      <c r="I10" s="7">
        <v>-0.26749422281637603</v>
      </c>
      <c r="J10" s="7">
        <v>-5.9708442503675602E-2</v>
      </c>
      <c r="K10" s="7">
        <v>8.8103289377316998E-2</v>
      </c>
      <c r="L10" s="7">
        <v>0.27965513178485402</v>
      </c>
      <c r="M10" s="7">
        <v>0.31375949077203802</v>
      </c>
      <c r="N10" s="7">
        <v>0.29614047673067301</v>
      </c>
      <c r="O10" s="7">
        <v>0.30370466720989298</v>
      </c>
      <c r="P10" s="7">
        <v>0.50432063770567703</v>
      </c>
      <c r="Q10" s="8">
        <v>0.48034850657223399</v>
      </c>
      <c r="U10" s="2" t="s">
        <v>23</v>
      </c>
      <c r="V10" s="6">
        <v>7.7715236435963696E-3</v>
      </c>
      <c r="W10" s="7">
        <v>9.2863207839885803E-4</v>
      </c>
      <c r="X10" s="7">
        <v>6.5881320514306796E-4</v>
      </c>
      <c r="Y10" s="7">
        <v>0.20554196508598399</v>
      </c>
      <c r="Z10" s="7">
        <v>0.86498438431574998</v>
      </c>
      <c r="AA10" s="7">
        <v>4.0668724877818696E-3</v>
      </c>
      <c r="AB10" s="9">
        <v>2.74095092557988E-5</v>
      </c>
      <c r="AC10" s="7">
        <v>0.41384252403879501</v>
      </c>
      <c r="AD10" s="7">
        <v>0.21378424606276</v>
      </c>
      <c r="AE10" s="9">
        <v>1.06278599344494E-5</v>
      </c>
      <c r="AF10" s="9">
        <v>5.6614337732602995E-7</v>
      </c>
      <c r="AG10" s="9">
        <v>2.6794448191538201E-6</v>
      </c>
      <c r="AH10" s="9">
        <v>1.3779749344296999E-6</v>
      </c>
      <c r="AI10" s="9">
        <v>6.7503090645331797E-18</v>
      </c>
      <c r="AJ10" s="15">
        <v>3.8935940824249702E-16</v>
      </c>
    </row>
    <row r="11" spans="1:36" x14ac:dyDescent="0.2">
      <c r="B11" s="2" t="s">
        <v>24</v>
      </c>
      <c r="C11" s="6">
        <v>0.25693795040980899</v>
      </c>
      <c r="D11" s="7">
        <v>0.30844688340554099</v>
      </c>
      <c r="E11" s="7">
        <v>0.41801062433599001</v>
      </c>
      <c r="F11" s="7">
        <v>-0.33094530817526902</v>
      </c>
      <c r="G11" s="7">
        <v>-0.16730343069598</v>
      </c>
      <c r="H11" s="7">
        <v>1.28200171865727E-2</v>
      </c>
      <c r="I11" s="7">
        <v>3.9178563278786098E-2</v>
      </c>
      <c r="J11" s="7">
        <v>0.144701756164546</v>
      </c>
      <c r="K11" s="7">
        <v>-1.0500124693657901E-4</v>
      </c>
      <c r="L11" s="7">
        <v>0.430566714104892</v>
      </c>
      <c r="M11" s="7">
        <v>0.138360043153434</v>
      </c>
      <c r="N11" s="7">
        <v>0.243365420811858</v>
      </c>
      <c r="O11" s="7">
        <v>0.47349084249161</v>
      </c>
      <c r="P11" s="7">
        <v>0.33746369062271597</v>
      </c>
      <c r="Q11" s="8">
        <v>0.225525178889636</v>
      </c>
      <c r="U11" s="2" t="s">
        <v>24</v>
      </c>
      <c r="V11" s="6">
        <v>0.20433443531555401</v>
      </c>
      <c r="W11" s="7">
        <v>0.11838353680694</v>
      </c>
      <c r="X11" s="7">
        <v>2.6705584795089402E-2</v>
      </c>
      <c r="Y11" s="7">
        <v>8.9876893907716401E-2</v>
      </c>
      <c r="Z11" s="7">
        <v>0.42692214757823299</v>
      </c>
      <c r="AA11" s="7">
        <v>0.95607347188121095</v>
      </c>
      <c r="AB11" s="7">
        <v>0.87109440453187903</v>
      </c>
      <c r="AC11" s="7">
        <v>0.49926809975140501</v>
      </c>
      <c r="AD11" s="7">
        <v>0.99952235871671402</v>
      </c>
      <c r="AE11" s="7">
        <v>2.19135001543335E-2</v>
      </c>
      <c r="AF11" s="7">
        <v>0.51801835625442005</v>
      </c>
      <c r="AG11" s="7">
        <v>0.23205454437369299</v>
      </c>
      <c r="AH11" s="7">
        <v>9.8782704870837793E-3</v>
      </c>
      <c r="AI11" s="7">
        <v>8.3434076011486405E-2</v>
      </c>
      <c r="AJ11" s="8">
        <v>0.27077611241362298</v>
      </c>
    </row>
    <row r="12" spans="1:36" x14ac:dyDescent="0.2">
      <c r="B12" s="2" t="s">
        <v>25</v>
      </c>
      <c r="C12" s="6">
        <v>9.8188602301221395E-2</v>
      </c>
      <c r="D12" s="7">
        <v>0.120275942518682</v>
      </c>
      <c r="E12" s="7">
        <v>6.7815598301884203E-2</v>
      </c>
      <c r="F12" s="7">
        <v>-0.109838339980248</v>
      </c>
      <c r="G12" s="7">
        <v>0.16771965394132399</v>
      </c>
      <c r="H12" s="7">
        <v>1.46876320239911E-2</v>
      </c>
      <c r="I12" s="7">
        <v>-0.19330331262393599</v>
      </c>
      <c r="J12" s="7">
        <v>0.10905050117940999</v>
      </c>
      <c r="K12" s="7">
        <v>-4.4922175690047299E-2</v>
      </c>
      <c r="L12" s="7">
        <v>0.386512428241994</v>
      </c>
      <c r="M12" s="7">
        <v>0.46945675766510703</v>
      </c>
      <c r="N12" s="7">
        <v>0.363054665887029</v>
      </c>
      <c r="O12" s="7">
        <v>-0.201818523644614</v>
      </c>
      <c r="P12" s="7">
        <v>0.21367742710332299</v>
      </c>
      <c r="Q12" s="8">
        <v>7.6203911823905596E-2</v>
      </c>
      <c r="U12" s="2" t="s">
        <v>25</v>
      </c>
      <c r="V12" s="6">
        <v>0.16304873083451099</v>
      </c>
      <c r="W12" s="7">
        <v>8.1837303195356606E-2</v>
      </c>
      <c r="X12" s="7">
        <v>0.34907614350431299</v>
      </c>
      <c r="Y12" s="7">
        <v>0.115255840556224</v>
      </c>
      <c r="Z12" s="7">
        <v>1.25113866902518E-2</v>
      </c>
      <c r="AA12" s="7">
        <v>0.86001664325934002</v>
      </c>
      <c r="AB12" s="7">
        <v>3.44762862834418E-3</v>
      </c>
      <c r="AC12" s="7">
        <v>0.11815280611156601</v>
      </c>
      <c r="AD12" s="7">
        <v>0.54811793353833504</v>
      </c>
      <c r="AE12" s="9">
        <v>2.8471823947258601E-10</v>
      </c>
      <c r="AF12" s="9">
        <v>2.9484085111722398E-15</v>
      </c>
      <c r="AG12" s="9">
        <v>4.3958737262441102E-9</v>
      </c>
      <c r="AH12" s="7">
        <v>2.15660428662298E-3</v>
      </c>
      <c r="AI12" s="7">
        <v>1.08755102530065E-3</v>
      </c>
      <c r="AJ12" s="8">
        <v>0.28854225165192998</v>
      </c>
    </row>
    <row r="13" spans="1:36" x14ac:dyDescent="0.2">
      <c r="B13" s="2" t="s">
        <v>26</v>
      </c>
      <c r="C13" s="6">
        <v>-0.49190364741362502</v>
      </c>
      <c r="D13" s="7">
        <v>-0.154071480417308</v>
      </c>
      <c r="E13" s="7">
        <v>-0.38340125346667198</v>
      </c>
      <c r="F13" s="7">
        <v>-0.19715084006733199</v>
      </c>
      <c r="G13" s="7">
        <v>-9.3471596909732599E-2</v>
      </c>
      <c r="H13" s="7">
        <v>-0.46812747366666801</v>
      </c>
      <c r="I13" s="7">
        <v>6.7266421195697498E-4</v>
      </c>
      <c r="J13" s="7">
        <v>2.7982550118099098E-2</v>
      </c>
      <c r="K13" s="7">
        <v>-0.33650960982851702</v>
      </c>
      <c r="L13" s="7">
        <v>-0.30735272557735899</v>
      </c>
      <c r="M13" s="7">
        <v>-0.36869443355819898</v>
      </c>
      <c r="N13" s="7">
        <v>-0.28164110536687198</v>
      </c>
      <c r="O13" s="7">
        <v>-0.468046282982649</v>
      </c>
      <c r="P13" s="7">
        <v>-0.50502774888423996</v>
      </c>
      <c r="Q13" s="8">
        <v>-2.95381964530089E-2</v>
      </c>
      <c r="U13" s="2" t="s">
        <v>26</v>
      </c>
      <c r="V13" s="6">
        <v>3.0249757237249802E-3</v>
      </c>
      <c r="W13" s="7">
        <v>0.42692214757823299</v>
      </c>
      <c r="X13" s="7">
        <v>2.8365154647289899E-2</v>
      </c>
      <c r="Y13" s="7">
        <v>0.29812886926675802</v>
      </c>
      <c r="Z13" s="7">
        <v>0.64210006501405004</v>
      </c>
      <c r="AA13" s="7">
        <v>5.1804624778393803E-3</v>
      </c>
      <c r="AB13" s="7">
        <v>0.99952235871671402</v>
      </c>
      <c r="AC13" s="7">
        <v>0.90180927729706695</v>
      </c>
      <c r="AD13" s="7">
        <v>5.8547585346737499E-2</v>
      </c>
      <c r="AE13" s="7">
        <v>8.8019566322042206E-2</v>
      </c>
      <c r="AF13" s="7">
        <v>3.6585140132556197E-2</v>
      </c>
      <c r="AG13" s="7">
        <v>0.121694847414138</v>
      </c>
      <c r="AH13" s="7">
        <v>5.1804624778393803E-3</v>
      </c>
      <c r="AI13" s="7">
        <v>2.15633947050987E-3</v>
      </c>
      <c r="AJ13" s="8">
        <v>0.89637173989234298</v>
      </c>
    </row>
    <row r="14" spans="1:36" x14ac:dyDescent="0.2">
      <c r="B14" s="2" t="s">
        <v>27</v>
      </c>
      <c r="C14" s="6">
        <v>0.15216681042392399</v>
      </c>
      <c r="D14" s="7">
        <v>0.17097903295634501</v>
      </c>
      <c r="E14" s="7">
        <v>-2.3916987092906499E-2</v>
      </c>
      <c r="F14" s="7">
        <v>-0.21188980211695399</v>
      </c>
      <c r="G14" s="7">
        <v>-6.0737079088069197E-2</v>
      </c>
      <c r="H14" s="7">
        <v>7.3795713136822899E-2</v>
      </c>
      <c r="I14" s="7">
        <v>-0.26630152434821702</v>
      </c>
      <c r="J14" s="7">
        <v>-8.1119373864483493E-2</v>
      </c>
      <c r="K14" s="7">
        <v>-0.16731721882376999</v>
      </c>
      <c r="L14" s="7">
        <v>0.104087630830348</v>
      </c>
      <c r="M14" s="7">
        <v>0.10585725254918101</v>
      </c>
      <c r="N14" s="7">
        <v>0.12459044914638299</v>
      </c>
      <c r="O14" s="7">
        <v>0.170231923375147</v>
      </c>
      <c r="P14" s="7">
        <v>0.18754862752769799</v>
      </c>
      <c r="Q14" s="8">
        <v>0.14771301062890599</v>
      </c>
      <c r="U14" s="2" t="s">
        <v>27</v>
      </c>
      <c r="V14" s="6">
        <v>7.4648826993988296E-2</v>
      </c>
      <c r="W14" s="7">
        <v>4.3336878164954101E-2</v>
      </c>
      <c r="X14" s="7">
        <v>0.81813978976513702</v>
      </c>
      <c r="Y14" s="7">
        <v>1.0396043745184999E-2</v>
      </c>
      <c r="Z14" s="7">
        <v>0.51034338298177395</v>
      </c>
      <c r="AA14" s="7">
        <v>0.41648773096265801</v>
      </c>
      <c r="AB14" s="7">
        <v>9.3954385587407597E-4</v>
      </c>
      <c r="AC14" s="7">
        <v>0.36633481621033898</v>
      </c>
      <c r="AD14" s="7">
        <v>4.8092581338533599E-2</v>
      </c>
      <c r="AE14" s="7">
        <v>0.238172424070488</v>
      </c>
      <c r="AF14" s="7">
        <v>0.23128215890786</v>
      </c>
      <c r="AG14" s="7">
        <v>0.15139584514730101</v>
      </c>
      <c r="AH14" s="7">
        <v>4.4366079656903597E-2</v>
      </c>
      <c r="AI14" s="7">
        <v>2.5248551862009999E-2</v>
      </c>
      <c r="AJ14" s="8">
        <v>8.38811644842576E-2</v>
      </c>
    </row>
    <row r="15" spans="1:36" x14ac:dyDescent="0.2">
      <c r="B15" s="2" t="s">
        <v>28</v>
      </c>
      <c r="C15" s="6">
        <v>-4.5431804877528299E-2</v>
      </c>
      <c r="D15" s="7">
        <v>-2.3165370093670999E-2</v>
      </c>
      <c r="E15" s="7">
        <v>0.218206715239668</v>
      </c>
      <c r="F15" s="7">
        <v>-2.5410241332660701E-2</v>
      </c>
      <c r="G15" s="7">
        <v>4.08020151768725E-2</v>
      </c>
      <c r="H15" s="7">
        <v>-8.2589457988623993E-2</v>
      </c>
      <c r="I15" s="7">
        <v>-0.31876109261208202</v>
      </c>
      <c r="J15" s="7">
        <v>-0.21036810772595599</v>
      </c>
      <c r="K15" s="7">
        <v>-0.237531948084201</v>
      </c>
      <c r="L15" s="7">
        <v>-0.17227703264987501</v>
      </c>
      <c r="M15" s="7">
        <v>0.25058691082819401</v>
      </c>
      <c r="N15" s="7">
        <v>2.9602817781205899E-2</v>
      </c>
      <c r="O15" s="7">
        <v>0.48293232471396802</v>
      </c>
      <c r="P15" s="7">
        <v>0.37174094295773502</v>
      </c>
      <c r="Q15" s="8">
        <v>0.178845270907003</v>
      </c>
      <c r="U15" s="2" t="s">
        <v>28</v>
      </c>
      <c r="V15" s="6">
        <v>0.67199841803360505</v>
      </c>
      <c r="W15" s="7">
        <v>0.84675554332839897</v>
      </c>
      <c r="X15" s="7">
        <v>2.2984159478645599E-2</v>
      </c>
      <c r="Y15" s="7">
        <v>0.83197185334011203</v>
      </c>
      <c r="Z15" s="7">
        <v>0.71186212785964598</v>
      </c>
      <c r="AA15" s="7">
        <v>0.42692214757823299</v>
      </c>
      <c r="AB15" s="7">
        <v>4.9499705842495298E-4</v>
      </c>
      <c r="AC15" s="7">
        <v>2.8752256437619E-2</v>
      </c>
      <c r="AD15" s="7">
        <v>1.2312709039902E-2</v>
      </c>
      <c r="AE15" s="7">
        <v>7.9001452976492303E-2</v>
      </c>
      <c r="AF15" s="7">
        <v>7.7715236435963696E-3</v>
      </c>
      <c r="AG15" s="7">
        <v>0.80216064849113899</v>
      </c>
      <c r="AH15" s="9">
        <v>1.64598498667024E-8</v>
      </c>
      <c r="AI15" s="9">
        <v>3.2422476061955897E-5</v>
      </c>
      <c r="AJ15" s="8">
        <v>6.7223016557085694E-2</v>
      </c>
    </row>
    <row r="16" spans="1:36" x14ac:dyDescent="0.2">
      <c r="B16" s="2" t="s">
        <v>29</v>
      </c>
      <c r="C16" s="6">
        <v>7.2462891830911993E-2</v>
      </c>
      <c r="D16" s="7">
        <v>0.123647200264847</v>
      </c>
      <c r="E16" s="7">
        <v>0.204596658684294</v>
      </c>
      <c r="F16" s="7">
        <v>6.5371408136860307E-2</v>
      </c>
      <c r="G16" s="7">
        <v>0.123631064823853</v>
      </c>
      <c r="H16" s="7">
        <v>0.176499548943509</v>
      </c>
      <c r="I16" s="7">
        <v>-0.27402433337389098</v>
      </c>
      <c r="J16" s="7">
        <v>4.7110366869669601E-2</v>
      </c>
      <c r="K16" s="7">
        <v>-6.0036694075808698E-3</v>
      </c>
      <c r="L16" s="7">
        <v>0.27381835278814398</v>
      </c>
      <c r="M16" s="7">
        <v>0.40245930312287898</v>
      </c>
      <c r="N16" s="7">
        <v>0.45342250128288603</v>
      </c>
      <c r="O16" s="7">
        <v>-0.34526440601955799</v>
      </c>
      <c r="P16" s="7">
        <v>0.39340551448876199</v>
      </c>
      <c r="Q16" s="8">
        <v>0.29828108970954897</v>
      </c>
      <c r="U16" s="2" t="s">
        <v>29</v>
      </c>
      <c r="V16" s="6">
        <v>0.167954227197539</v>
      </c>
      <c r="W16" s="7">
        <v>1.4146172031743801E-2</v>
      </c>
      <c r="X16" s="9">
        <v>2.13116124819677E-5</v>
      </c>
      <c r="Y16" s="7">
        <v>0.218746319303077</v>
      </c>
      <c r="Z16" s="7">
        <v>1.4146172031743801E-2</v>
      </c>
      <c r="AA16" s="7">
        <v>3.01360503425043E-4</v>
      </c>
      <c r="AB16" s="9">
        <v>4.98021368902522E-9</v>
      </c>
      <c r="AC16" s="7">
        <v>0.38749176516599299</v>
      </c>
      <c r="AD16" s="7">
        <v>0.926764344807256</v>
      </c>
      <c r="AE16" s="9">
        <v>5.0391938159976203E-9</v>
      </c>
      <c r="AF16" s="9">
        <v>4.4156363375901399E-19</v>
      </c>
      <c r="AG16" s="9">
        <v>1.5332429662084E-24</v>
      </c>
      <c r="AH16" s="9">
        <v>4.58256526077381E-14</v>
      </c>
      <c r="AI16" s="9">
        <v>3.0382595737387099E-18</v>
      </c>
      <c r="AJ16" s="15">
        <v>1.3510520215394601E-10</v>
      </c>
    </row>
    <row r="17" spans="2:36" x14ac:dyDescent="0.2">
      <c r="B17" s="2" t="s">
        <v>30</v>
      </c>
      <c r="C17" s="6">
        <v>4.8252611292857399E-2</v>
      </c>
      <c r="D17" s="7">
        <v>9.2939596832535498E-2</v>
      </c>
      <c r="E17" s="7">
        <v>0.14662809894148901</v>
      </c>
      <c r="F17" s="7">
        <v>4.7258787076928203E-2</v>
      </c>
      <c r="G17" s="7">
        <v>9.8298369532155302E-2</v>
      </c>
      <c r="H17" s="7">
        <v>0.170153794787097</v>
      </c>
      <c r="I17" s="7">
        <v>-0.30034395241747303</v>
      </c>
      <c r="J17" s="7">
        <v>-7.5395034109739202E-3</v>
      </c>
      <c r="K17" s="7">
        <v>-0.109763417688633</v>
      </c>
      <c r="L17" s="7">
        <v>0.220721158378856</v>
      </c>
      <c r="M17" s="7">
        <v>0.37601963037678598</v>
      </c>
      <c r="N17" s="7">
        <v>0.40771931000739398</v>
      </c>
      <c r="O17" s="7">
        <v>-0.37239861888727499</v>
      </c>
      <c r="P17" s="7">
        <v>0.36361327080387801</v>
      </c>
      <c r="Q17" s="8">
        <v>0.24170542545971399</v>
      </c>
      <c r="U17" s="2" t="s">
        <v>30</v>
      </c>
      <c r="V17" s="6">
        <v>0.42692214757823299</v>
      </c>
      <c r="W17" s="7">
        <v>0.107308027620584</v>
      </c>
      <c r="X17" s="7">
        <v>8.0563771467733799E-3</v>
      </c>
      <c r="Y17" s="7">
        <v>0.43589688931756598</v>
      </c>
      <c r="Z17" s="7">
        <v>8.6273447360371E-2</v>
      </c>
      <c r="AA17" s="7">
        <v>1.81513730513639E-3</v>
      </c>
      <c r="AB17" s="9">
        <v>6.5834844303346899E-9</v>
      </c>
      <c r="AC17" s="7">
        <v>0.91561030762418005</v>
      </c>
      <c r="AD17" s="7">
        <v>5.3640237751618601E-2</v>
      </c>
      <c r="AE17" s="9">
        <v>3.4844971564140399E-5</v>
      </c>
      <c r="AF17" s="9">
        <v>9.5536289610869003E-14</v>
      </c>
      <c r="AG17" s="9">
        <v>3.5218020021248999E-16</v>
      </c>
      <c r="AH17" s="9">
        <v>1.7653219163162699E-13</v>
      </c>
      <c r="AI17" s="9">
        <v>7.3491830664731205E-13</v>
      </c>
      <c r="AJ17" s="15">
        <v>4.8765867019440597E-6</v>
      </c>
    </row>
    <row r="18" spans="2:36" x14ac:dyDescent="0.2">
      <c r="B18" s="2" t="s">
        <v>31</v>
      </c>
      <c r="C18" s="6">
        <v>5.8686338486264901E-2</v>
      </c>
      <c r="D18" s="7">
        <v>0.115666803927798</v>
      </c>
      <c r="E18" s="7">
        <v>0.297729306798802</v>
      </c>
      <c r="F18" s="7">
        <v>7.2670399168824298E-2</v>
      </c>
      <c r="G18" s="7">
        <v>0.17614537969680399</v>
      </c>
      <c r="H18" s="7">
        <v>0.13047048118878901</v>
      </c>
      <c r="I18" s="7">
        <v>-0.150585775237564</v>
      </c>
      <c r="J18" s="7">
        <v>0.14667642248368001</v>
      </c>
      <c r="K18" s="7">
        <v>0.230723279985211</v>
      </c>
      <c r="L18" s="7">
        <v>0.36095923040922401</v>
      </c>
      <c r="M18" s="7">
        <v>0.37544084525483001</v>
      </c>
      <c r="N18" s="7">
        <v>0.51730551740251296</v>
      </c>
      <c r="O18" s="7">
        <v>-0.20759827135928199</v>
      </c>
      <c r="P18" s="7">
        <v>0.42083460590733601</v>
      </c>
      <c r="Q18" s="8">
        <v>0.40727195902831198</v>
      </c>
      <c r="U18" s="2" t="s">
        <v>31</v>
      </c>
      <c r="V18" s="6">
        <v>0.66336449933447805</v>
      </c>
      <c r="W18" s="7">
        <v>0.36734839293586002</v>
      </c>
      <c r="X18" s="7">
        <v>1.10014772283744E-2</v>
      </c>
      <c r="Y18" s="7">
        <v>0.57970768480972101</v>
      </c>
      <c r="Z18" s="7">
        <v>0.155023037489184</v>
      </c>
      <c r="AA18" s="7">
        <v>0.30474032068120099</v>
      </c>
      <c r="AB18" s="7">
        <v>0.23205454437369299</v>
      </c>
      <c r="AC18" s="7">
        <v>0.244283548161705</v>
      </c>
      <c r="AD18" s="7">
        <v>5.6159655669676303E-2</v>
      </c>
      <c r="AE18" s="7">
        <v>1.5020657420490499E-3</v>
      </c>
      <c r="AF18" s="7">
        <v>9.0631488181642996E-4</v>
      </c>
      <c r="AG18" s="9">
        <v>1.1637518932567E-6</v>
      </c>
      <c r="AH18" s="7">
        <v>8.8308389875255605E-2</v>
      </c>
      <c r="AI18" s="7">
        <v>1.5259727050143901E-4</v>
      </c>
      <c r="AJ18" s="8">
        <v>2.73014621831021E-4</v>
      </c>
    </row>
    <row r="19" spans="2:36" x14ac:dyDescent="0.2">
      <c r="B19" s="2" t="s">
        <v>32</v>
      </c>
      <c r="C19" s="6">
        <v>-8.2533883252497095E-3</v>
      </c>
      <c r="D19" s="7">
        <v>-8.2533883252497095E-3</v>
      </c>
      <c r="E19" s="7">
        <v>0.29326899573575899</v>
      </c>
      <c r="F19" s="7">
        <v>-0.24878615373115801</v>
      </c>
      <c r="G19" s="7">
        <v>0.199647847640329</v>
      </c>
      <c r="H19" s="7">
        <v>9.1104175776377097E-2</v>
      </c>
      <c r="I19" s="7">
        <v>-0.44715170969333301</v>
      </c>
      <c r="J19" s="7">
        <v>-9.0385851437879194E-2</v>
      </c>
      <c r="K19" s="7">
        <v>-0.164930121771489</v>
      </c>
      <c r="L19" s="7">
        <v>-3.1643020401942099E-2</v>
      </c>
      <c r="M19" s="7">
        <v>0.21244015574521399</v>
      </c>
      <c r="N19" s="7">
        <v>6.6606562665374E-2</v>
      </c>
      <c r="O19" s="7">
        <v>0.55184848487942295</v>
      </c>
      <c r="P19" s="7">
        <v>0.231286788354852</v>
      </c>
      <c r="Q19" s="8">
        <v>0.13628582890725599</v>
      </c>
      <c r="U19" s="2" t="s">
        <v>32</v>
      </c>
      <c r="V19" s="6">
        <v>0.95754971608142103</v>
      </c>
      <c r="W19" s="7">
        <v>0.95754971608142103</v>
      </c>
      <c r="X19" s="7">
        <v>3.6585140132556197E-2</v>
      </c>
      <c r="Y19" s="7">
        <v>8.1076761720231899E-2</v>
      </c>
      <c r="Z19" s="7">
        <v>0.17050585849456401</v>
      </c>
      <c r="AA19" s="7">
        <v>0.557838931089919</v>
      </c>
      <c r="AB19" s="7">
        <v>6.2410311230127699E-4</v>
      </c>
      <c r="AC19" s="7">
        <v>0.56090565122529301</v>
      </c>
      <c r="AD19" s="7">
        <v>0.26711971235320398</v>
      </c>
      <c r="AE19" s="7">
        <v>0.85666758892182804</v>
      </c>
      <c r="AF19" s="7">
        <v>0.14254048365327601</v>
      </c>
      <c r="AG19" s="7">
        <v>0.67199841803360505</v>
      </c>
      <c r="AH19" s="9">
        <v>9.0670614679828403E-6</v>
      </c>
      <c r="AI19" s="7">
        <v>0.10779240460521</v>
      </c>
      <c r="AJ19" s="8">
        <v>0.36633481621033898</v>
      </c>
    </row>
    <row r="20" spans="2:36" x14ac:dyDescent="0.2">
      <c r="B20" s="2" t="s">
        <v>33</v>
      </c>
      <c r="C20" s="6">
        <v>9.3588155703914794E-2</v>
      </c>
      <c r="D20" s="7">
        <v>0.1043025076437</v>
      </c>
      <c r="E20" s="7">
        <v>3.9689807952686902E-2</v>
      </c>
      <c r="F20" s="7">
        <v>-0.151836407616846</v>
      </c>
      <c r="G20" s="7">
        <v>-4.7582432789553597E-2</v>
      </c>
      <c r="H20" s="7">
        <v>0.2171308942248</v>
      </c>
      <c r="I20" s="7">
        <v>-0.19445884250768999</v>
      </c>
      <c r="J20" s="7">
        <v>0.17839538441057401</v>
      </c>
      <c r="K20" s="9">
        <v>-6.0965398560040897E-5</v>
      </c>
      <c r="L20" s="7">
        <v>0.100457990439725</v>
      </c>
      <c r="M20" s="7">
        <v>0.43304509936498597</v>
      </c>
      <c r="N20" s="7">
        <v>0.40668435522225099</v>
      </c>
      <c r="O20" s="7">
        <v>-3.2285135600048698E-2</v>
      </c>
      <c r="P20" s="7">
        <v>0.34103743277248999</v>
      </c>
      <c r="Q20" s="8">
        <v>0.33795492573799901</v>
      </c>
      <c r="U20" s="2" t="s">
        <v>33</v>
      </c>
      <c r="V20" s="6">
        <v>7.96485819768145E-2</v>
      </c>
      <c r="W20" s="7">
        <v>4.8625768547726801E-2</v>
      </c>
      <c r="X20" s="7">
        <v>0.48960002394263002</v>
      </c>
      <c r="Y20" s="7">
        <v>2.9992568350055201E-3</v>
      </c>
      <c r="Z20" s="7">
        <v>0.39999111219099898</v>
      </c>
      <c r="AA20" s="9">
        <v>1.1682694130861099E-5</v>
      </c>
      <c r="AB20" s="7">
        <v>1.02806356492515E-4</v>
      </c>
      <c r="AC20" s="7">
        <v>4.06948463096716E-4</v>
      </c>
      <c r="AD20" s="7">
        <v>0.99952235871671402</v>
      </c>
      <c r="AE20" s="7">
        <v>5.8345389005140101E-2</v>
      </c>
      <c r="AF20" s="9">
        <v>6.8132624798295902E-21</v>
      </c>
      <c r="AG20" s="9">
        <v>2.3597247743457899E-18</v>
      </c>
      <c r="AH20" s="7">
        <v>0.57367672744098297</v>
      </c>
      <c r="AI20" s="9">
        <v>6.3715799438868505E-13</v>
      </c>
      <c r="AJ20" s="15">
        <v>1.0411454052051401E-12</v>
      </c>
    </row>
    <row r="21" spans="2:36" x14ac:dyDescent="0.2">
      <c r="B21" s="2" t="s">
        <v>34</v>
      </c>
      <c r="C21" s="6">
        <v>0.22644184729167399</v>
      </c>
      <c r="D21" s="7">
        <v>0.32237677836113499</v>
      </c>
      <c r="E21" s="7">
        <v>0.36150746903234998</v>
      </c>
      <c r="F21" s="7">
        <v>-0.117481490751604</v>
      </c>
      <c r="G21" s="7">
        <v>-4.5846546066091801E-3</v>
      </c>
      <c r="H21" s="7">
        <v>0.31564328731700098</v>
      </c>
      <c r="I21" s="7">
        <v>-0.45456262871470199</v>
      </c>
      <c r="J21" s="7">
        <v>-0.158133660434814</v>
      </c>
      <c r="K21" s="7">
        <v>-0.141878504516986</v>
      </c>
      <c r="L21" s="7">
        <v>3.7927462800687199E-2</v>
      </c>
      <c r="M21" s="7">
        <v>0.42161993760761202</v>
      </c>
      <c r="N21" s="7">
        <v>0.29008485992108402</v>
      </c>
      <c r="O21" s="7">
        <v>0.62062396797132102</v>
      </c>
      <c r="P21" s="7">
        <v>0.52955217136150401</v>
      </c>
      <c r="Q21" s="8">
        <v>7.8698105562577503E-2</v>
      </c>
      <c r="U21" s="2" t="s">
        <v>34</v>
      </c>
      <c r="V21" s="6">
        <v>7.8236768140061504E-4</v>
      </c>
      <c r="W21" s="9">
        <v>6.8650812026586398E-7</v>
      </c>
      <c r="X21" s="9">
        <v>1.6127480171326701E-8</v>
      </c>
      <c r="Y21" s="7">
        <v>0.101151728450323</v>
      </c>
      <c r="Z21" s="7">
        <v>0.95607347188121095</v>
      </c>
      <c r="AA21" s="9">
        <v>1.22104409154362E-6</v>
      </c>
      <c r="AB21" s="9">
        <v>1.9144827213886001E-13</v>
      </c>
      <c r="AC21" s="7">
        <v>2.39317517442178E-2</v>
      </c>
      <c r="AD21" s="7">
        <v>4.4840229656705102E-2</v>
      </c>
      <c r="AE21" s="7">
        <v>0.62552389756512194</v>
      </c>
      <c r="AF21" s="9">
        <v>1.6101893977496799E-11</v>
      </c>
      <c r="AG21" s="9">
        <v>1.01407295524456E-5</v>
      </c>
      <c r="AH21" s="9">
        <v>5.4608040310437897E-27</v>
      </c>
      <c r="AI21" s="9">
        <v>1.35175838667688E-18</v>
      </c>
      <c r="AJ21" s="8">
        <v>0.28854225165192998</v>
      </c>
    </row>
    <row r="22" spans="2:36" x14ac:dyDescent="0.2">
      <c r="B22" s="2" t="s">
        <v>35</v>
      </c>
      <c r="C22" s="6">
        <v>0.15889399985736299</v>
      </c>
      <c r="D22" s="7">
        <v>0.176295617191779</v>
      </c>
      <c r="E22" s="7">
        <v>-3.0284602126049599E-3</v>
      </c>
      <c r="F22" s="7">
        <v>-0.22354664454156101</v>
      </c>
      <c r="G22" s="7">
        <v>-0.103173931733997</v>
      </c>
      <c r="H22" s="7">
        <v>1.82400838864899E-2</v>
      </c>
      <c r="I22" s="7">
        <v>-0.63158798071702704</v>
      </c>
      <c r="J22" s="7">
        <v>-0.50635442197338099</v>
      </c>
      <c r="K22" s="7">
        <v>-0.31177426869761399</v>
      </c>
      <c r="L22" s="7">
        <v>-0.45423153093489199</v>
      </c>
      <c r="M22" s="7">
        <v>9.5487697235440896E-3</v>
      </c>
      <c r="N22" s="7">
        <v>-0.234861504331454</v>
      </c>
      <c r="O22" s="7">
        <v>0.195065963925139</v>
      </c>
      <c r="P22" s="7">
        <v>0.37569015312269999</v>
      </c>
      <c r="Q22" s="8">
        <v>0.25493999891472902</v>
      </c>
      <c r="U22" s="2" t="s">
        <v>35</v>
      </c>
      <c r="V22" s="6">
        <v>1.44367579142216E-3</v>
      </c>
      <c r="W22" s="7">
        <v>3.7680801791946698E-4</v>
      </c>
      <c r="X22" s="7">
        <v>0.95754971608142103</v>
      </c>
      <c r="Y22" s="9">
        <v>3.9945028115965498E-6</v>
      </c>
      <c r="Z22" s="7">
        <v>4.6911515874042402E-2</v>
      </c>
      <c r="AA22" s="7">
        <v>0.76613175457439597</v>
      </c>
      <c r="AB22" s="9">
        <v>8.4724274970235495E-52</v>
      </c>
      <c r="AC22" s="9">
        <v>2.0631658132437101E-30</v>
      </c>
      <c r="AD22" s="9">
        <v>3.1004634022822E-11</v>
      </c>
      <c r="AE22" s="9">
        <v>5.6722810199298404E-24</v>
      </c>
      <c r="AF22" s="7">
        <v>0.88054835027381295</v>
      </c>
      <c r="AG22" s="9">
        <v>1.1528398392085501E-6</v>
      </c>
      <c r="AH22" s="9">
        <v>7.0368922364969099E-5</v>
      </c>
      <c r="AI22" s="9">
        <v>3.48865713184953E-16</v>
      </c>
      <c r="AJ22" s="15">
        <v>1.0402811253539E-7</v>
      </c>
    </row>
    <row r="23" spans="2:36" x14ac:dyDescent="0.2">
      <c r="B23" s="2" t="s">
        <v>36</v>
      </c>
      <c r="C23" s="6">
        <v>7.6108783839781993E-2</v>
      </c>
      <c r="D23" s="7">
        <v>9.6870788749191097E-2</v>
      </c>
      <c r="E23" s="7">
        <v>0.14092581199801901</v>
      </c>
      <c r="F23" s="7">
        <v>-0.152534670911397</v>
      </c>
      <c r="G23" s="7">
        <v>7.1224351301893404E-2</v>
      </c>
      <c r="H23" s="7">
        <v>6.6920267924899704E-2</v>
      </c>
      <c r="I23" s="7">
        <v>-4.1854286457547699E-2</v>
      </c>
      <c r="J23" s="7">
        <v>8.4445042780400201E-2</v>
      </c>
      <c r="K23" s="7">
        <v>1.05155581624971E-2</v>
      </c>
      <c r="L23" s="7">
        <v>0.111840375905227</v>
      </c>
      <c r="M23" s="7">
        <v>0.48440869918019303</v>
      </c>
      <c r="N23" s="7">
        <v>0.418619107904938</v>
      </c>
      <c r="O23" s="7">
        <v>0.33719945810087298</v>
      </c>
      <c r="P23" s="7">
        <v>0.40810302528120002</v>
      </c>
      <c r="Q23" s="8">
        <v>0.20548454828194501</v>
      </c>
      <c r="U23" s="2" t="s">
        <v>36</v>
      </c>
      <c r="V23" s="6">
        <v>0.23205454437369299</v>
      </c>
      <c r="W23" s="7">
        <v>0.119564763760935</v>
      </c>
      <c r="X23" s="7">
        <v>1.97655778064998E-2</v>
      </c>
      <c r="Y23" s="7">
        <v>1.08422667744974E-2</v>
      </c>
      <c r="Z23" s="7">
        <v>0.26636404750306703</v>
      </c>
      <c r="AA23" s="7">
        <v>0.29658514056037399</v>
      </c>
      <c r="AB23" s="7">
        <v>0.52817197898481005</v>
      </c>
      <c r="AC23" s="7">
        <v>0.17884535429037199</v>
      </c>
      <c r="AD23" s="7">
        <v>0.89020512503168403</v>
      </c>
      <c r="AE23" s="7">
        <v>6.9053244662675706E-2</v>
      </c>
      <c r="AF23" s="9">
        <v>3.7521836679555401E-20</v>
      </c>
      <c r="AG23" s="9">
        <v>7.3514968507018592E-15</v>
      </c>
      <c r="AH23" s="9">
        <v>1.1277790382346899E-9</v>
      </c>
      <c r="AI23" s="9">
        <v>4.1067801036125702E-14</v>
      </c>
      <c r="AJ23" s="8">
        <v>4.1509214979259298E-4</v>
      </c>
    </row>
    <row r="24" spans="2:36" x14ac:dyDescent="0.2">
      <c r="B24" s="2" t="s">
        <v>37</v>
      </c>
      <c r="C24" s="6">
        <v>7.9702767124797305E-2</v>
      </c>
      <c r="D24" s="7">
        <v>0.15750521216143501</v>
      </c>
      <c r="E24" s="7">
        <v>4.1656498022211198E-2</v>
      </c>
      <c r="F24" s="7">
        <v>-0.137459823423112</v>
      </c>
      <c r="G24" s="7">
        <v>-3.57594571096264E-2</v>
      </c>
      <c r="H24" s="7">
        <v>0.17271804578425701</v>
      </c>
      <c r="I24" s="7">
        <v>-0.49675794133520201</v>
      </c>
      <c r="J24" s="7">
        <v>-0.248361706953412</v>
      </c>
      <c r="K24" s="7">
        <v>-0.25723772197459699</v>
      </c>
      <c r="L24" s="7">
        <v>5.5015636379184503E-2</v>
      </c>
      <c r="M24" s="7">
        <v>0.120883540415054</v>
      </c>
      <c r="N24" s="7">
        <v>0.160556741505852</v>
      </c>
      <c r="O24" s="7">
        <v>-6.1673298291157398E-2</v>
      </c>
      <c r="P24" s="7">
        <v>0.22457945694133799</v>
      </c>
      <c r="Q24" s="8">
        <v>0.18321334526776201</v>
      </c>
      <c r="U24" s="2" t="s">
        <v>37</v>
      </c>
      <c r="V24" s="6">
        <v>0.12496095131053001</v>
      </c>
      <c r="W24" s="7">
        <v>1.3431093706672201E-3</v>
      </c>
      <c r="X24" s="7">
        <v>0.44782278604095999</v>
      </c>
      <c r="Y24" s="7">
        <v>5.6481358413713696E-3</v>
      </c>
      <c r="Z24" s="7">
        <v>0.51801835625442005</v>
      </c>
      <c r="AA24" s="7">
        <v>4.0497793965003502E-4</v>
      </c>
      <c r="AB24" s="9">
        <v>4.3987751041231498E-30</v>
      </c>
      <c r="AC24" s="9">
        <v>1.46345272181005E-7</v>
      </c>
      <c r="AD24" s="9">
        <v>4.7144738579871601E-8</v>
      </c>
      <c r="AE24" s="7">
        <v>0.30474032068120099</v>
      </c>
      <c r="AF24" s="7">
        <v>1.6554353846207299E-2</v>
      </c>
      <c r="AG24" s="7">
        <v>1.04995051975966E-3</v>
      </c>
      <c r="AH24" s="7">
        <v>0.24567660678230499</v>
      </c>
      <c r="AI24" s="9">
        <v>2.4503400875818899E-6</v>
      </c>
      <c r="AJ24" s="8">
        <v>1.6113364556393401E-4</v>
      </c>
    </row>
    <row r="25" spans="2:36" x14ac:dyDescent="0.2">
      <c r="B25" s="2" t="s">
        <v>38</v>
      </c>
      <c r="C25" s="6">
        <v>1.5789644296609701E-2</v>
      </c>
      <c r="D25" s="7">
        <v>7.1540740350813495E-2</v>
      </c>
      <c r="E25" s="7">
        <v>0.28796211826407497</v>
      </c>
      <c r="F25" s="7">
        <v>9.5939852261818698E-2</v>
      </c>
      <c r="G25" s="7">
        <v>0.21260265880451501</v>
      </c>
      <c r="H25" s="7">
        <v>0.20519436613818601</v>
      </c>
      <c r="I25" s="7">
        <v>-0.23751107730578</v>
      </c>
      <c r="J25" s="7">
        <v>8.2150857871744407E-2</v>
      </c>
      <c r="K25" s="7">
        <v>0.106474532672288</v>
      </c>
      <c r="L25" s="7">
        <v>0.33966753799632998</v>
      </c>
      <c r="M25" s="7">
        <v>0.39588988257836299</v>
      </c>
      <c r="N25" s="7">
        <v>0.27914075382974601</v>
      </c>
      <c r="O25" s="7">
        <v>0.103300024144841</v>
      </c>
      <c r="P25" s="7">
        <v>0.42214800511858502</v>
      </c>
      <c r="Q25" s="8">
        <v>0.31876639941280899</v>
      </c>
      <c r="U25" s="2" t="s">
        <v>38</v>
      </c>
      <c r="V25" s="6">
        <v>0.80216064849113899</v>
      </c>
      <c r="W25" s="7">
        <v>0.17980543308955799</v>
      </c>
      <c r="X25" s="9">
        <v>1.2742538054601499E-9</v>
      </c>
      <c r="Y25" s="7">
        <v>6.6827390635290598E-2</v>
      </c>
      <c r="Z25" s="9">
        <v>1.2835608461253201E-5</v>
      </c>
      <c r="AA25" s="9">
        <v>2.7152609907751501E-5</v>
      </c>
      <c r="AB25" s="9">
        <v>8.7384205740361204E-7</v>
      </c>
      <c r="AC25" s="7">
        <v>0.11975225859762299</v>
      </c>
      <c r="AD25" s="7">
        <v>4.0176042989649503E-2</v>
      </c>
      <c r="AE25" s="9">
        <v>3.0694941723580998E-13</v>
      </c>
      <c r="AF25" s="9">
        <v>5.97294176921601E-18</v>
      </c>
      <c r="AG25" s="9">
        <v>4.3958737262441102E-9</v>
      </c>
      <c r="AH25" s="7">
        <v>4.6911515874042402E-2</v>
      </c>
      <c r="AI25" s="9">
        <v>1.83512154062393E-20</v>
      </c>
      <c r="AJ25" s="15">
        <v>1.0905774483622701E-11</v>
      </c>
    </row>
    <row r="26" spans="2:36" x14ac:dyDescent="0.2">
      <c r="B26" s="2" t="s">
        <v>39</v>
      </c>
      <c r="C26" s="6">
        <v>-0.121649788450754</v>
      </c>
      <c r="D26" s="7">
        <v>-8.4739887800573496E-2</v>
      </c>
      <c r="E26" s="7">
        <v>-3.4670809238413001E-2</v>
      </c>
      <c r="F26" s="7">
        <v>-0.22369918430893601</v>
      </c>
      <c r="G26" s="7">
        <v>-0.17130307637332201</v>
      </c>
      <c r="H26" s="7">
        <v>0.16165831568382699</v>
      </c>
      <c r="I26" s="7">
        <v>-0.19552911581683299</v>
      </c>
      <c r="J26" s="7">
        <v>-5.96491595801453E-2</v>
      </c>
      <c r="K26" s="7">
        <v>-6.9527966564399996E-2</v>
      </c>
      <c r="L26" s="7">
        <v>-1.2604792319568601E-2</v>
      </c>
      <c r="M26" s="7">
        <v>0.129089908152588</v>
      </c>
      <c r="N26" s="7">
        <v>9.1627778513543104E-2</v>
      </c>
      <c r="O26" s="7">
        <v>5.5478931908803798E-2</v>
      </c>
      <c r="P26" s="7">
        <v>0.28839705451209402</v>
      </c>
      <c r="Q26" s="8">
        <v>0.23347413101901601</v>
      </c>
      <c r="U26" s="2" t="s">
        <v>39</v>
      </c>
      <c r="V26" s="6">
        <v>0.35416962967909599</v>
      </c>
      <c r="W26" s="7">
        <v>0.52907951843789902</v>
      </c>
      <c r="X26" s="7">
        <v>0.81969510709284998</v>
      </c>
      <c r="Y26" s="7">
        <v>7.1977430624990998E-2</v>
      </c>
      <c r="Z26" s="7">
        <v>0.178600094727907</v>
      </c>
      <c r="AA26" s="7">
        <v>0.208035596245599</v>
      </c>
      <c r="AB26" s="7">
        <v>0.11975225859762299</v>
      </c>
      <c r="AC26" s="7">
        <v>0.66451730597504199</v>
      </c>
      <c r="AD26" s="7">
        <v>0.60947606841762803</v>
      </c>
      <c r="AE26" s="7">
        <v>0.93534746376905198</v>
      </c>
      <c r="AF26" s="7">
        <v>0.32298778691097002</v>
      </c>
      <c r="AG26" s="7">
        <v>0.49705647971126499</v>
      </c>
      <c r="AH26" s="7">
        <v>0.68865024845046097</v>
      </c>
      <c r="AI26" s="7">
        <v>1.69648917623831E-2</v>
      </c>
      <c r="AJ26" s="8">
        <v>5.8547585346737499E-2</v>
      </c>
    </row>
    <row r="27" spans="2:36" x14ac:dyDescent="0.2">
      <c r="B27" s="2" t="s">
        <v>40</v>
      </c>
      <c r="C27" s="6">
        <v>0.19775225026822099</v>
      </c>
      <c r="D27" s="7">
        <v>0.22678724931953501</v>
      </c>
      <c r="E27" s="7">
        <v>0.21425750456068701</v>
      </c>
      <c r="F27" s="7">
        <v>-0.225814246568108</v>
      </c>
      <c r="G27" s="7">
        <v>-0.11670829060455699</v>
      </c>
      <c r="H27" s="7">
        <v>-5.3815459025451297E-2</v>
      </c>
      <c r="I27" s="7">
        <v>-0.38941748716868002</v>
      </c>
      <c r="J27" s="7">
        <v>-0.136940521208924</v>
      </c>
      <c r="K27" s="7">
        <v>-6.4336807860229203E-2</v>
      </c>
      <c r="L27" s="7">
        <v>0.149945599305119</v>
      </c>
      <c r="M27" s="7">
        <v>2.98412693582716E-2</v>
      </c>
      <c r="N27" s="7">
        <v>0.11745324393544</v>
      </c>
      <c r="O27" s="7">
        <v>6.0971458459754199E-2</v>
      </c>
      <c r="P27" s="7">
        <v>0.43479666312603898</v>
      </c>
      <c r="Q27" s="8">
        <v>0.29714608731215197</v>
      </c>
      <c r="U27" s="2" t="s">
        <v>40</v>
      </c>
      <c r="V27" s="6">
        <v>4.4904442513085899E-3</v>
      </c>
      <c r="W27" s="7">
        <v>9.5522605510513204E-4</v>
      </c>
      <c r="X27" s="7">
        <v>1.90063837881588E-3</v>
      </c>
      <c r="Y27" s="7">
        <v>1.0102177782111599E-3</v>
      </c>
      <c r="Z27" s="7">
        <v>0.110559333964611</v>
      </c>
      <c r="AA27" s="7">
        <v>0.49027295208432298</v>
      </c>
      <c r="AB27" s="9">
        <v>1.62793931547254E-9</v>
      </c>
      <c r="AC27" s="7">
        <v>5.8032610281367802E-2</v>
      </c>
      <c r="AD27" s="7">
        <v>0.40364042493865598</v>
      </c>
      <c r="AE27" s="7">
        <v>3.6682313172857903E-2</v>
      </c>
      <c r="AF27" s="7">
        <v>0.71429671347095303</v>
      </c>
      <c r="AG27" s="7">
        <v>0.10828067200727801</v>
      </c>
      <c r="AH27" s="7">
        <v>0.42692214757823299</v>
      </c>
      <c r="AI27" s="9">
        <v>7.3506974608922298E-12</v>
      </c>
      <c r="AJ27" s="15">
        <v>8.7583624145396202E-6</v>
      </c>
    </row>
    <row r="28" spans="2:36" x14ac:dyDescent="0.2">
      <c r="B28" s="2" t="s">
        <v>41</v>
      </c>
      <c r="C28" s="6">
        <v>-5.2175789237283401E-2</v>
      </c>
      <c r="D28" s="7">
        <v>2.77165020689637E-2</v>
      </c>
      <c r="E28" s="7">
        <v>0.264444258702562</v>
      </c>
      <c r="F28" s="7">
        <v>0.17256476194324799</v>
      </c>
      <c r="G28" s="7">
        <v>0.283737086849771</v>
      </c>
      <c r="H28" s="7">
        <v>0.227153191334762</v>
      </c>
      <c r="I28" s="7">
        <v>-0.17648798895941301</v>
      </c>
      <c r="J28" s="7">
        <v>0.14889876148368</v>
      </c>
      <c r="K28" s="7">
        <v>-0.100990539038018</v>
      </c>
      <c r="L28" s="7">
        <v>0.32623872625088701</v>
      </c>
      <c r="M28" s="7">
        <v>0.41511783995590101</v>
      </c>
      <c r="N28" s="7">
        <v>0.40603643996169803</v>
      </c>
      <c r="O28" s="7">
        <v>-5.6124836489011398E-2</v>
      </c>
      <c r="P28" s="7">
        <v>0.39764300044853601</v>
      </c>
      <c r="Q28" s="8">
        <v>0.26284793067350098</v>
      </c>
      <c r="U28" s="2" t="s">
        <v>41</v>
      </c>
      <c r="V28" s="6">
        <v>0.57970768480972101</v>
      </c>
      <c r="W28" s="7">
        <v>0.79296894117884598</v>
      </c>
      <c r="X28" s="7">
        <v>1.4144530490931299E-3</v>
      </c>
      <c r="Y28" s="7">
        <v>4.6911515874042402E-2</v>
      </c>
      <c r="Z28" s="7">
        <v>5.6791193581357197E-4</v>
      </c>
      <c r="AA28" s="7">
        <v>7.0546031227505697E-3</v>
      </c>
      <c r="AB28" s="7">
        <v>4.1875120217983203E-2</v>
      </c>
      <c r="AC28" s="7">
        <v>8.9801252120020505E-2</v>
      </c>
      <c r="AD28" s="7">
        <v>0.26711971235320398</v>
      </c>
      <c r="AE28" s="9">
        <v>5.4790767106012997E-5</v>
      </c>
      <c r="AF28" s="9">
        <v>1.07452004743635E-7</v>
      </c>
      <c r="AG28" s="9">
        <v>2.2441177478014899E-7</v>
      </c>
      <c r="AH28" s="7">
        <v>0.55467697636276103</v>
      </c>
      <c r="AI28" s="9">
        <v>4.2926022123307099E-7</v>
      </c>
      <c r="AJ28" s="8">
        <v>1.5049705095717099E-3</v>
      </c>
    </row>
    <row r="29" spans="2:36" x14ac:dyDescent="0.2">
      <c r="B29" s="2" t="s">
        <v>42</v>
      </c>
      <c r="C29" s="6">
        <v>0.12541542277885501</v>
      </c>
      <c r="D29" s="7">
        <v>0.134871505931519</v>
      </c>
      <c r="E29" s="7">
        <v>0.18880881208803699</v>
      </c>
      <c r="F29" s="7">
        <v>-0.18844849840498101</v>
      </c>
      <c r="G29" s="7">
        <v>-2.0873421716216499E-2</v>
      </c>
      <c r="H29" s="7">
        <v>9.92021562493621E-2</v>
      </c>
      <c r="I29" s="7">
        <v>-0.32818793482202602</v>
      </c>
      <c r="J29" s="7">
        <v>0.12853508291214799</v>
      </c>
      <c r="K29" s="7">
        <v>-0.20738954051227901</v>
      </c>
      <c r="L29" s="7">
        <v>0.221409076775817</v>
      </c>
      <c r="M29" s="7">
        <v>0.44102054530294499</v>
      </c>
      <c r="N29" s="7">
        <v>0.18006457720191299</v>
      </c>
      <c r="O29" s="7">
        <v>0.406218297661668</v>
      </c>
      <c r="P29" s="7">
        <v>7.7512168145670204E-2</v>
      </c>
      <c r="Q29" s="8">
        <v>-4.8150919994920799E-3</v>
      </c>
      <c r="U29" s="2" t="s">
        <v>42</v>
      </c>
      <c r="V29" s="6">
        <v>0.165701216289383</v>
      </c>
      <c r="W29" s="7">
        <v>0.132660054185997</v>
      </c>
      <c r="X29" s="7">
        <v>3.05032230668618E-2</v>
      </c>
      <c r="Y29" s="7">
        <v>3.0799326932659899E-2</v>
      </c>
      <c r="Z29" s="7">
        <v>0.84675554332839897</v>
      </c>
      <c r="AA29" s="7">
        <v>0.28204795205038302</v>
      </c>
      <c r="AB29" s="9">
        <v>6.0502820099931003E-5</v>
      </c>
      <c r="AC29" s="7">
        <v>0.15407209022288301</v>
      </c>
      <c r="AD29" s="7">
        <v>1.6554353846207299E-2</v>
      </c>
      <c r="AE29" s="7">
        <v>9.8380565862150396E-3</v>
      </c>
      <c r="AF29" s="9">
        <v>1.7467090825751101E-8</v>
      </c>
      <c r="AG29" s="7">
        <v>4.0034265794354998E-2</v>
      </c>
      <c r="AH29" s="9">
        <v>3.1403152481777202E-7</v>
      </c>
      <c r="AI29" s="7">
        <v>0.41126862366143002</v>
      </c>
      <c r="AJ29" s="8">
        <v>0.95874533997365896</v>
      </c>
    </row>
    <row r="30" spans="2:36" x14ac:dyDescent="0.2">
      <c r="B30" s="2" t="s">
        <v>43</v>
      </c>
      <c r="C30" s="6">
        <v>0.24685308666543601</v>
      </c>
      <c r="D30" s="7">
        <v>0.26466269343122101</v>
      </c>
      <c r="E30" s="7">
        <v>0.189981081199397</v>
      </c>
      <c r="F30" s="7">
        <v>-8.5046705645668297E-2</v>
      </c>
      <c r="G30" s="7">
        <v>0.226250770527748</v>
      </c>
      <c r="H30" s="7">
        <v>0.155361041181064</v>
      </c>
      <c r="I30" s="7">
        <v>-0.30972210176391901</v>
      </c>
      <c r="J30" s="7">
        <v>5.3781928409354897E-2</v>
      </c>
      <c r="K30" s="7">
        <v>-0.19148228990399099</v>
      </c>
      <c r="L30" s="7">
        <v>0.379020335278342</v>
      </c>
      <c r="M30" s="7">
        <v>0.33329185399503097</v>
      </c>
      <c r="N30" s="7">
        <v>0.41420503750556698</v>
      </c>
      <c r="O30" s="7">
        <v>-8.38780595490939E-2</v>
      </c>
      <c r="P30" s="7">
        <v>0.19344011625850199</v>
      </c>
      <c r="Q30" s="8">
        <v>-8.5024978517505498E-3</v>
      </c>
      <c r="U30" s="2" t="s">
        <v>43</v>
      </c>
      <c r="V30" s="14">
        <v>1.81489757541566E-6</v>
      </c>
      <c r="W30" s="9">
        <v>2.6330149337719801E-7</v>
      </c>
      <c r="X30" s="7">
        <v>3.4324622353172998E-4</v>
      </c>
      <c r="Y30" s="7">
        <v>0.133797544048708</v>
      </c>
      <c r="Z30" s="9">
        <v>1.41736244828968E-5</v>
      </c>
      <c r="AA30" s="7">
        <v>3.9647606854112099E-3</v>
      </c>
      <c r="AB30" s="9">
        <v>9.5277559345189593E-10</v>
      </c>
      <c r="AC30" s="7">
        <v>0.36100953221947002</v>
      </c>
      <c r="AD30" s="7">
        <v>3.0682659645816899E-4</v>
      </c>
      <c r="AE30" s="9">
        <v>1.7487867418691799E-14</v>
      </c>
      <c r="AF30" s="9">
        <v>3.0471136757795102E-11</v>
      </c>
      <c r="AG30" s="9">
        <v>2.49606070705175E-17</v>
      </c>
      <c r="AH30" s="7">
        <v>0.14040031745736101</v>
      </c>
      <c r="AI30" s="7">
        <v>2.6332288069580401E-4</v>
      </c>
      <c r="AJ30" s="8">
        <v>0.90180927729706695</v>
      </c>
    </row>
    <row r="31" spans="2:36" x14ac:dyDescent="0.2">
      <c r="B31" s="2" t="s">
        <v>44</v>
      </c>
      <c r="C31" s="6">
        <v>-0.14664015124778301</v>
      </c>
      <c r="D31" s="7">
        <v>-0.111125062854006</v>
      </c>
      <c r="E31" s="7">
        <v>-0.20526707862500301</v>
      </c>
      <c r="F31" s="7">
        <v>7.3691297816999596E-2</v>
      </c>
      <c r="G31" s="7">
        <v>0.24888750626938899</v>
      </c>
      <c r="H31" s="7">
        <v>-0.215761249014331</v>
      </c>
      <c r="I31" s="7">
        <v>-0.34819715655529598</v>
      </c>
      <c r="J31" s="7">
        <v>-2.3118388519990801E-2</v>
      </c>
      <c r="K31" s="7">
        <v>-0.14443272111331601</v>
      </c>
      <c r="L31" s="7">
        <v>0.124101381451835</v>
      </c>
      <c r="M31" s="7">
        <v>0.26859306755426399</v>
      </c>
      <c r="N31" s="7">
        <v>0.40869204478596999</v>
      </c>
      <c r="O31" s="7">
        <v>-1.8085765743614101E-2</v>
      </c>
      <c r="P31" s="7">
        <v>6.61643482794078E-2</v>
      </c>
      <c r="Q31" s="8">
        <v>-3.7193449106178701E-2</v>
      </c>
      <c r="U31" s="2" t="s">
        <v>44</v>
      </c>
      <c r="V31" s="6">
        <v>0.24207917032134599</v>
      </c>
      <c r="W31" s="7">
        <v>0.38749176516599299</v>
      </c>
      <c r="X31" s="7">
        <v>8.9876893907716401E-2</v>
      </c>
      <c r="Y31" s="7">
        <v>0.57367672744098297</v>
      </c>
      <c r="Z31" s="7">
        <v>3.6746278094808502E-2</v>
      </c>
      <c r="AA31" s="7">
        <v>7.4298192513987601E-2</v>
      </c>
      <c r="AB31" s="7">
        <v>2.1616467002706099E-3</v>
      </c>
      <c r="AC31" s="7">
        <v>0.87545792221239205</v>
      </c>
      <c r="AD31" s="7">
        <v>0.24914816242347401</v>
      </c>
      <c r="AE31" s="7">
        <v>0.328805235940828</v>
      </c>
      <c r="AF31" s="7">
        <v>2.3024750270892E-2</v>
      </c>
      <c r="AG31" s="7">
        <v>2.3695073783590201E-4</v>
      </c>
      <c r="AH31" s="7">
        <v>0.90328232401316</v>
      </c>
      <c r="AI31" s="7">
        <v>0.61791247571778496</v>
      </c>
      <c r="AJ31" s="8">
        <v>0.80126199360338202</v>
      </c>
    </row>
    <row r="32" spans="2:36" x14ac:dyDescent="0.2">
      <c r="B32" s="2" t="s">
        <v>45</v>
      </c>
      <c r="C32" s="6">
        <v>8.2008039150742507E-2</v>
      </c>
      <c r="D32" s="7">
        <v>0.102244098976309</v>
      </c>
      <c r="E32" s="7">
        <v>0.121206714075413</v>
      </c>
      <c r="F32" s="7">
        <v>-0.26233158038717702</v>
      </c>
      <c r="G32" s="7">
        <v>-0.14579271563386401</v>
      </c>
      <c r="H32" s="7">
        <v>0.23276605228613401</v>
      </c>
      <c r="I32" s="7">
        <v>-0.39028515946813702</v>
      </c>
      <c r="J32" s="7">
        <v>-0.28319372186486202</v>
      </c>
      <c r="K32" s="7">
        <v>-0.17156526452251999</v>
      </c>
      <c r="L32" s="7">
        <v>1.7306437699783201E-2</v>
      </c>
      <c r="M32" s="7">
        <v>0.247396326348336</v>
      </c>
      <c r="N32" s="7">
        <v>7.7586298687846902E-2</v>
      </c>
      <c r="O32" s="7">
        <v>-9.8351362444045506E-2</v>
      </c>
      <c r="P32" s="7">
        <v>0.33942717047712101</v>
      </c>
      <c r="Q32" s="8">
        <v>0.163163134236013</v>
      </c>
      <c r="U32" s="2" t="s">
        <v>45</v>
      </c>
      <c r="V32" s="6">
        <v>0.28204795205038302</v>
      </c>
      <c r="W32" s="7">
        <v>0.17055065744775399</v>
      </c>
      <c r="X32" s="7">
        <v>0.100027311247815</v>
      </c>
      <c r="Y32" s="7">
        <v>1.2975484614038399E-4</v>
      </c>
      <c r="Z32" s="7">
        <v>4.4873325607065501E-2</v>
      </c>
      <c r="AA32" s="7">
        <v>7.8236768140061504E-4</v>
      </c>
      <c r="AB32" s="9">
        <v>2.2157969683906499E-9</v>
      </c>
      <c r="AC32" s="9">
        <v>2.9640666413342801E-5</v>
      </c>
      <c r="AD32" s="7">
        <v>1.6554353846207299E-2</v>
      </c>
      <c r="AE32" s="7">
        <v>0.84675554332839897</v>
      </c>
      <c r="AF32" s="7">
        <v>3.3583394586181401E-4</v>
      </c>
      <c r="AG32" s="7">
        <v>0.30985418901296302</v>
      </c>
      <c r="AH32" s="7">
        <v>0.18870907170644399</v>
      </c>
      <c r="AI32" s="9">
        <v>3.2827052392821503E-7</v>
      </c>
      <c r="AJ32" s="8">
        <v>2.3404785841961599E-2</v>
      </c>
    </row>
    <row r="33" spans="2:36" x14ac:dyDescent="0.2">
      <c r="B33" s="2" t="s">
        <v>46</v>
      </c>
      <c r="C33" s="6">
        <v>2.4981444434164501E-2</v>
      </c>
      <c r="D33" s="7">
        <v>0.123914541298261</v>
      </c>
      <c r="E33" s="7">
        <v>0.227311223731924</v>
      </c>
      <c r="F33" s="7">
        <v>-2.7131719409432702E-2</v>
      </c>
      <c r="G33" s="7">
        <v>5.85668101615048E-2</v>
      </c>
      <c r="H33" s="7">
        <v>0.28296966967693399</v>
      </c>
      <c r="I33" s="7">
        <v>-5.5479072111742703E-3</v>
      </c>
      <c r="J33" s="7">
        <v>0.17992017062012999</v>
      </c>
      <c r="K33" s="7">
        <v>0.17014840485083599</v>
      </c>
      <c r="L33" s="7">
        <v>0.28964359232549602</v>
      </c>
      <c r="M33" s="7">
        <v>0.31319916968441802</v>
      </c>
      <c r="N33" s="7">
        <v>0.320641707579299</v>
      </c>
      <c r="O33" s="7">
        <v>-4.2433506591753302E-2</v>
      </c>
      <c r="P33" s="7">
        <v>0.36536540173522702</v>
      </c>
      <c r="Q33" s="8">
        <v>0.33618742149243003</v>
      </c>
      <c r="U33" s="2" t="s">
        <v>46</v>
      </c>
      <c r="V33" s="6">
        <v>0.67022592467276698</v>
      </c>
      <c r="W33" s="7">
        <v>1.81189090268426E-2</v>
      </c>
      <c r="X33" s="9">
        <v>4.5052026032850197E-6</v>
      </c>
      <c r="Y33" s="7">
        <v>0.64210006501405004</v>
      </c>
      <c r="Z33" s="7">
        <v>0.29229123253122402</v>
      </c>
      <c r="AA33" s="9">
        <v>5.5614610366849802E-9</v>
      </c>
      <c r="AB33" s="7">
        <v>0.93386425829389397</v>
      </c>
      <c r="AC33" s="7">
        <v>3.8609133102884602E-4</v>
      </c>
      <c r="AD33" s="7">
        <v>8.1508861754636002E-4</v>
      </c>
      <c r="AE33" s="9">
        <v>2.2832536312222299E-9</v>
      </c>
      <c r="AF33" s="9">
        <v>7.0237444385070998E-11</v>
      </c>
      <c r="AG33" s="9">
        <v>2.2623103631019599E-11</v>
      </c>
      <c r="AH33" s="7">
        <v>0.455850170648259</v>
      </c>
      <c r="AI33" s="9">
        <v>1.11082781997264E-14</v>
      </c>
      <c r="AJ33" s="15">
        <v>1.74985158435913E-12</v>
      </c>
    </row>
    <row r="34" spans="2:36" x14ac:dyDescent="0.2">
      <c r="B34" s="2" t="s">
        <v>47</v>
      </c>
      <c r="C34" s="6">
        <v>-5.3870884411047197E-2</v>
      </c>
      <c r="D34" s="7">
        <v>4.3816788435389498E-2</v>
      </c>
      <c r="E34" s="7">
        <v>0.13610447207420001</v>
      </c>
      <c r="F34" s="7">
        <v>-9.02797950811903E-2</v>
      </c>
      <c r="G34" s="7">
        <v>-1.5526763790007701E-2</v>
      </c>
      <c r="H34" s="7">
        <v>0.18088434091925201</v>
      </c>
      <c r="I34" s="7">
        <v>-7.7302081886249402E-2</v>
      </c>
      <c r="J34" s="7">
        <v>0.116963640819976</v>
      </c>
      <c r="K34" s="7">
        <v>6.9560538578897796E-2</v>
      </c>
      <c r="L34" s="7">
        <v>0.17193159514391901</v>
      </c>
      <c r="M34" s="7">
        <v>0.16707691309265299</v>
      </c>
      <c r="N34" s="7">
        <v>0.22205117361451299</v>
      </c>
      <c r="O34" s="7">
        <v>-9.2941808522688699E-2</v>
      </c>
      <c r="P34" s="7">
        <v>0.25942239677102702</v>
      </c>
      <c r="Q34" s="8">
        <v>0.21758778496404799</v>
      </c>
      <c r="U34" s="2" t="s">
        <v>47</v>
      </c>
      <c r="V34" s="6">
        <v>0.40364042493865598</v>
      </c>
      <c r="W34" s="7">
        <v>0.50343824045035801</v>
      </c>
      <c r="X34" s="7">
        <v>2.29308276582839E-2</v>
      </c>
      <c r="Y34" s="7">
        <v>0.14303590802435401</v>
      </c>
      <c r="Z34" s="7">
        <v>0.83197185334011203</v>
      </c>
      <c r="AA34" s="7">
        <v>1.80949536815523E-3</v>
      </c>
      <c r="AB34" s="7">
        <v>0.217800312746976</v>
      </c>
      <c r="AC34" s="7">
        <v>5.30756257337806E-2</v>
      </c>
      <c r="AD34" s="7">
        <v>0.26992315318464899</v>
      </c>
      <c r="AE34" s="7">
        <v>3.18801987909063E-3</v>
      </c>
      <c r="AF34" s="7">
        <v>4.2291749180021097E-3</v>
      </c>
      <c r="AG34" s="9">
        <v>9.8230742572888595E-5</v>
      </c>
      <c r="AH34" s="7">
        <v>0.130611071594112</v>
      </c>
      <c r="AI34" s="9">
        <v>3.7984973405659398E-6</v>
      </c>
      <c r="AJ34" s="8">
        <v>1.4014114829104E-4</v>
      </c>
    </row>
    <row r="35" spans="2:36" x14ac:dyDescent="0.2">
      <c r="B35" s="2" t="s">
        <v>48</v>
      </c>
      <c r="C35" s="6">
        <v>0.102285423584036</v>
      </c>
      <c r="D35" s="7">
        <v>0.17854449107113199</v>
      </c>
      <c r="E35" s="7">
        <v>0.20636868033421299</v>
      </c>
      <c r="F35" s="7">
        <v>-9.0016934464420204E-2</v>
      </c>
      <c r="G35" s="7">
        <v>-3.4156211774013902E-3</v>
      </c>
      <c r="H35" s="7">
        <v>0.30442813087499399</v>
      </c>
      <c r="I35" s="7">
        <v>3.0718386502111901E-2</v>
      </c>
      <c r="J35" s="7">
        <v>0.1389235112345</v>
      </c>
      <c r="K35" s="7">
        <v>7.9307141738146902E-2</v>
      </c>
      <c r="L35" s="7">
        <v>0.21993147753574799</v>
      </c>
      <c r="M35" s="7">
        <v>0.40596026133045099</v>
      </c>
      <c r="N35" s="7">
        <v>0.24239067246718399</v>
      </c>
      <c r="O35" s="7">
        <v>-7.0694406778122706E-2</v>
      </c>
      <c r="P35" s="7">
        <v>0.30952293569546002</v>
      </c>
      <c r="Q35" s="8">
        <v>0.37713412037356803</v>
      </c>
      <c r="U35" s="2" t="s">
        <v>48</v>
      </c>
      <c r="V35" s="6">
        <v>0.39867362031688602</v>
      </c>
      <c r="W35" s="7">
        <v>0.119642487915079</v>
      </c>
      <c r="X35" s="7">
        <v>6.8687598875216999E-2</v>
      </c>
      <c r="Y35" s="7">
        <v>0.45840640539397398</v>
      </c>
      <c r="Z35" s="7">
        <v>0.97934950747649796</v>
      </c>
      <c r="AA35" s="7">
        <v>4.8242424177751602E-3</v>
      </c>
      <c r="AB35" s="7">
        <v>0.82376002447631202</v>
      </c>
      <c r="AC35" s="7">
        <v>0.237911214612921</v>
      </c>
      <c r="AD35" s="7">
        <v>0.51801835625442005</v>
      </c>
      <c r="AE35" s="7">
        <v>5.0500851385143798E-2</v>
      </c>
      <c r="AF35" s="9">
        <v>9.1526058395431195E-5</v>
      </c>
      <c r="AG35" s="7">
        <v>2.9694838990676601E-2</v>
      </c>
      <c r="AH35" s="7">
        <v>0.56599080824847003</v>
      </c>
      <c r="AI35" s="7">
        <v>4.0948006524653604E-3</v>
      </c>
      <c r="AJ35" s="8">
        <v>3.3543287241251998E-4</v>
      </c>
    </row>
    <row r="36" spans="2:36" x14ac:dyDescent="0.2">
      <c r="B36" s="2" t="s">
        <v>49</v>
      </c>
      <c r="C36" s="6">
        <v>6.10431116422607E-2</v>
      </c>
      <c r="D36" s="7">
        <v>0.11074901498912899</v>
      </c>
      <c r="E36" s="7">
        <v>0.25969848415633001</v>
      </c>
      <c r="F36" s="7">
        <v>-0.139023074165812</v>
      </c>
      <c r="G36" s="7">
        <v>0.17211929625386299</v>
      </c>
      <c r="H36" s="7">
        <v>0.230884419772375</v>
      </c>
      <c r="I36" s="7">
        <v>-0.127119294505561</v>
      </c>
      <c r="J36" s="7">
        <v>8.2226860380244002E-2</v>
      </c>
      <c r="K36" s="7">
        <v>1.9856920344520999E-2</v>
      </c>
      <c r="L36" s="7">
        <v>0.35290628594767498</v>
      </c>
      <c r="M36" s="7">
        <v>0.38706010280856701</v>
      </c>
      <c r="N36" s="7">
        <v>0.34435319068951598</v>
      </c>
      <c r="O36" s="7">
        <v>0.19446053166599001</v>
      </c>
      <c r="P36" s="7">
        <v>0.42456216494063398</v>
      </c>
      <c r="Q36" s="8">
        <v>0.32064011729004299</v>
      </c>
      <c r="U36" s="2" t="s">
        <v>49</v>
      </c>
      <c r="V36" s="6">
        <v>0.319361065566862</v>
      </c>
      <c r="W36" s="7">
        <v>5.8345389005140101E-2</v>
      </c>
      <c r="X36" s="9">
        <v>1.57439918050748E-6</v>
      </c>
      <c r="Y36" s="7">
        <v>1.5613052767542299E-2</v>
      </c>
      <c r="Z36" s="7">
        <v>2.1570786379957198E-3</v>
      </c>
      <c r="AA36" s="9">
        <v>2.4824696408369599E-5</v>
      </c>
      <c r="AB36" s="7">
        <v>2.8319507205843201E-2</v>
      </c>
      <c r="AC36" s="7">
        <v>0.16966143864356401</v>
      </c>
      <c r="AD36" s="7">
        <v>0.77489659859548199</v>
      </c>
      <c r="AE36" s="9">
        <v>1.5825209758416799E-11</v>
      </c>
      <c r="AF36" s="9">
        <v>7.5394833182790206E-14</v>
      </c>
      <c r="AG36" s="9">
        <v>5.2620829916525497E-11</v>
      </c>
      <c r="AH36" s="7">
        <v>4.74389622689094E-4</v>
      </c>
      <c r="AI36" s="9">
        <v>1.05894875605849E-16</v>
      </c>
      <c r="AJ36" s="15">
        <v>1.4116907762225001E-9</v>
      </c>
    </row>
    <row r="37" spans="2:36" x14ac:dyDescent="0.2">
      <c r="B37" s="2" t="s">
        <v>50</v>
      </c>
      <c r="C37" s="6">
        <v>0.10771411472166</v>
      </c>
      <c r="D37" s="7">
        <v>0.117919215150146</v>
      </c>
      <c r="E37" s="7">
        <v>0.19504637642400599</v>
      </c>
      <c r="F37" s="7">
        <v>-6.71058591895137E-2</v>
      </c>
      <c r="G37" s="7">
        <v>0.17760413021930399</v>
      </c>
      <c r="H37" s="7">
        <v>0.30040797759620502</v>
      </c>
      <c r="I37" s="7">
        <v>-3.4953815213917099E-2</v>
      </c>
      <c r="J37" s="7">
        <v>9.1381408085208005E-2</v>
      </c>
      <c r="K37" s="7">
        <v>-2.4361597319852699E-2</v>
      </c>
      <c r="L37" s="7">
        <v>0.45258467144035502</v>
      </c>
      <c r="M37" s="7">
        <v>0.46019142858503298</v>
      </c>
      <c r="N37" s="7">
        <v>0.43562331359061801</v>
      </c>
      <c r="O37" s="7">
        <v>7.2244548010556098E-3</v>
      </c>
      <c r="P37" s="7">
        <v>0.40372688643599502</v>
      </c>
      <c r="Q37" s="8">
        <v>0.38098693830441499</v>
      </c>
      <c r="U37" s="2" t="s">
        <v>50</v>
      </c>
      <c r="V37" s="6">
        <v>0.27207792440779699</v>
      </c>
      <c r="W37" s="7">
        <v>0.22834432261477999</v>
      </c>
      <c r="X37" s="7">
        <v>3.6682313172857903E-2</v>
      </c>
      <c r="Y37" s="7">
        <v>0.51034338298177395</v>
      </c>
      <c r="Z37" s="7">
        <v>5.8547585346737499E-2</v>
      </c>
      <c r="AA37" s="7">
        <v>7.0776447407039302E-4</v>
      </c>
      <c r="AB37" s="7">
        <v>0.75057221176127698</v>
      </c>
      <c r="AC37" s="7">
        <v>0.35813555252339002</v>
      </c>
      <c r="AD37" s="7">
        <v>0.83197185334011203</v>
      </c>
      <c r="AE37" s="9">
        <v>5.9007410415047301E-8</v>
      </c>
      <c r="AF37" s="9">
        <v>3.1842893957395198E-8</v>
      </c>
      <c r="AG37" s="9">
        <v>2.2090183720844E-7</v>
      </c>
      <c r="AH37" s="7">
        <v>0.951408383014822</v>
      </c>
      <c r="AI37" s="9">
        <v>2.08636151477871E-6</v>
      </c>
      <c r="AJ37" s="15">
        <v>9.1920468702617504E-6</v>
      </c>
    </row>
    <row r="38" spans="2:36" x14ac:dyDescent="0.2">
      <c r="B38" s="2" t="s">
        <v>51</v>
      </c>
      <c r="C38" s="6">
        <v>0.38065274528342302</v>
      </c>
      <c r="D38" s="7">
        <v>0.44208680451919402</v>
      </c>
      <c r="E38" s="7">
        <v>0.37737112040006099</v>
      </c>
      <c r="F38" s="7">
        <v>-7.3609255317279396E-2</v>
      </c>
      <c r="G38" s="7">
        <v>8.7147921078626997E-2</v>
      </c>
      <c r="H38" s="7">
        <v>0.14545272871765499</v>
      </c>
      <c r="I38" s="7">
        <v>-0.36460010163538797</v>
      </c>
      <c r="J38" s="7">
        <v>0.14366059790553201</v>
      </c>
      <c r="K38" s="7">
        <v>3.9828287166765799E-3</v>
      </c>
      <c r="L38" s="7">
        <v>0.44642338332722797</v>
      </c>
      <c r="M38" s="7">
        <v>0.38687923501571603</v>
      </c>
      <c r="N38" s="7">
        <v>0.47252967794761003</v>
      </c>
      <c r="O38" s="7">
        <v>-0.32749760911134901</v>
      </c>
      <c r="P38" s="7">
        <v>0.54414898327968098</v>
      </c>
      <c r="Q38" s="8">
        <v>0.59501590314877295</v>
      </c>
      <c r="U38" s="2" t="s">
        <v>51</v>
      </c>
      <c r="V38" s="14">
        <v>6.0855359810134999E-17</v>
      </c>
      <c r="W38" s="9">
        <v>4.2083510616480698E-23</v>
      </c>
      <c r="X38" s="9">
        <v>1.16025306453399E-16</v>
      </c>
      <c r="Y38" s="7">
        <v>0.16304873083451099</v>
      </c>
      <c r="Z38" s="7">
        <v>9.3071673641132696E-2</v>
      </c>
      <c r="AA38" s="7">
        <v>3.44762862834418E-3</v>
      </c>
      <c r="AB38" s="9">
        <v>1.4852821377685499E-15</v>
      </c>
      <c r="AC38" s="7">
        <v>3.9360015775878297E-3</v>
      </c>
      <c r="AD38" s="7">
        <v>0.951408383014822</v>
      </c>
      <c r="AE38" s="9">
        <v>1.40636184620696E-23</v>
      </c>
      <c r="AF38" s="9">
        <v>1.6525659374587801E-17</v>
      </c>
      <c r="AG38" s="9">
        <v>1.09275376196981E-26</v>
      </c>
      <c r="AH38" s="9">
        <v>1.3335938474843301E-12</v>
      </c>
      <c r="AI38" s="9">
        <v>1.1669899512014101E-36</v>
      </c>
      <c r="AJ38" s="15">
        <v>1.37628431085965E-45</v>
      </c>
    </row>
    <row r="39" spans="2:36" x14ac:dyDescent="0.2">
      <c r="B39" s="2" t="s">
        <v>52</v>
      </c>
      <c r="C39" s="6">
        <v>-9.2392662499616498E-3</v>
      </c>
      <c r="D39" s="7">
        <v>0.18615863973947999</v>
      </c>
      <c r="E39" s="7">
        <v>1.54954260672683E-2</v>
      </c>
      <c r="F39" s="7">
        <v>5.3866572198729798E-2</v>
      </c>
      <c r="G39" s="7">
        <v>6.1385866324544902E-2</v>
      </c>
      <c r="H39" s="7">
        <v>-1.22154176260639E-2</v>
      </c>
      <c r="I39" s="7">
        <v>-0.328920807317019</v>
      </c>
      <c r="J39" s="7">
        <v>-0.28883981583392998</v>
      </c>
      <c r="K39" s="7">
        <v>-0.16601461215100899</v>
      </c>
      <c r="L39" s="7">
        <v>0.208628513764578</v>
      </c>
      <c r="M39" s="7">
        <v>-9.7227977611843205E-3</v>
      </c>
      <c r="N39" s="7">
        <v>9.4637362903553998E-2</v>
      </c>
      <c r="O39" s="7">
        <v>-0.25328283722615402</v>
      </c>
      <c r="P39" s="7">
        <v>-1.8044825584842002E-2</v>
      </c>
      <c r="Q39" s="8">
        <v>0.159707982330586</v>
      </c>
      <c r="U39" s="2" t="s">
        <v>52</v>
      </c>
      <c r="V39" s="6">
        <v>0.94557175054398201</v>
      </c>
      <c r="W39" s="7">
        <v>8.1837303195356606E-2</v>
      </c>
      <c r="X39" s="7">
        <v>0.90567105148362903</v>
      </c>
      <c r="Y39" s="7">
        <v>0.64609287632448098</v>
      </c>
      <c r="Z39" s="7">
        <v>0.59604539994271599</v>
      </c>
      <c r="AA39" s="7">
        <v>0.92783482588945898</v>
      </c>
      <c r="AB39" s="7">
        <v>1.01556858699459E-3</v>
      </c>
      <c r="AC39" s="7">
        <v>4.5503413161798196E-3</v>
      </c>
      <c r="AD39" s="7">
        <v>0.123899010894572</v>
      </c>
      <c r="AE39" s="7">
        <v>4.8716785896904299E-2</v>
      </c>
      <c r="AF39" s="7">
        <v>0.94300762426819695</v>
      </c>
      <c r="AG39" s="7">
        <v>0.40566898800165702</v>
      </c>
      <c r="AH39" s="7">
        <v>1.4733918708765101E-2</v>
      </c>
      <c r="AI39" s="7">
        <v>0.89128239446570301</v>
      </c>
      <c r="AJ39" s="8">
        <v>0.14113221151702099</v>
      </c>
    </row>
    <row r="40" spans="2:36" x14ac:dyDescent="0.2">
      <c r="B40" s="2" t="s">
        <v>53</v>
      </c>
      <c r="C40" s="6">
        <v>0.213837000621065</v>
      </c>
      <c r="D40" s="7">
        <v>0.231943061885208</v>
      </c>
      <c r="E40" s="7">
        <v>0.27609112187016699</v>
      </c>
      <c r="F40" s="7">
        <v>-0.45942951394186199</v>
      </c>
      <c r="G40" s="7">
        <v>-0.28466420272120901</v>
      </c>
      <c r="H40" s="7">
        <v>0.15456214917743299</v>
      </c>
      <c r="I40" s="7">
        <v>-0.14141067855844999</v>
      </c>
      <c r="J40" s="7">
        <v>3.3341754443871802E-2</v>
      </c>
      <c r="K40" s="7">
        <v>0.12226514326553201</v>
      </c>
      <c r="L40" s="7">
        <v>0.197645271141353</v>
      </c>
      <c r="M40" s="7">
        <v>0.36234442989704202</v>
      </c>
      <c r="N40" s="7">
        <v>0.193348777066019</v>
      </c>
      <c r="O40" s="7">
        <v>0.342369211852456</v>
      </c>
      <c r="P40" s="7">
        <v>0.39399372037247798</v>
      </c>
      <c r="Q40" s="8">
        <v>0.437492099227832</v>
      </c>
      <c r="U40" s="2" t="s">
        <v>53</v>
      </c>
      <c r="V40" s="6">
        <v>8.0915100657459493E-2</v>
      </c>
      <c r="W40" s="7">
        <v>5.6159655669676303E-2</v>
      </c>
      <c r="X40" s="7">
        <v>2.0721330625800099E-2</v>
      </c>
      <c r="Y40" s="9">
        <v>2.8564510060721201E-5</v>
      </c>
      <c r="Z40" s="7">
        <v>1.6554353846207299E-2</v>
      </c>
      <c r="AA40" s="7">
        <v>0.22238083091431901</v>
      </c>
      <c r="AB40" s="7">
        <v>0.26711971235320398</v>
      </c>
      <c r="AC40" s="7">
        <v>0.82368245361044601</v>
      </c>
      <c r="AD40" s="7">
        <v>0.34423317622877903</v>
      </c>
      <c r="AE40" s="7">
        <v>0.109106415708562</v>
      </c>
      <c r="AF40" s="7">
        <v>1.5205809541298601E-3</v>
      </c>
      <c r="AG40" s="7">
        <v>0.11815280611156601</v>
      </c>
      <c r="AH40" s="7">
        <v>3.0260680150112798E-3</v>
      </c>
      <c r="AI40" s="7">
        <v>4.9452026797230703E-4</v>
      </c>
      <c r="AJ40" s="15">
        <v>8.0955844414908602E-5</v>
      </c>
    </row>
    <row r="41" spans="2:36" x14ac:dyDescent="0.2">
      <c r="B41" s="2" t="s">
        <v>54</v>
      </c>
      <c r="C41" s="6">
        <v>0.34555421382518797</v>
      </c>
      <c r="D41" s="7">
        <v>0.35415727605316799</v>
      </c>
      <c r="E41" s="7">
        <v>0.27299574446882602</v>
      </c>
      <c r="F41" s="7">
        <v>-0.321649511030977</v>
      </c>
      <c r="G41" s="7">
        <v>-0.21644763518045801</v>
      </c>
      <c r="H41" s="7">
        <v>-6.6707549299609397E-4</v>
      </c>
      <c r="I41" s="7">
        <v>-0.28192306064476302</v>
      </c>
      <c r="J41" s="7">
        <v>-9.3565946675821202E-2</v>
      </c>
      <c r="K41" s="7">
        <v>-8.1275732562347103E-2</v>
      </c>
      <c r="L41" s="7">
        <v>0.103277619770294</v>
      </c>
      <c r="M41" s="7">
        <v>0.119072569500818</v>
      </c>
      <c r="N41" s="7">
        <v>-8.5792923145383601E-2</v>
      </c>
      <c r="O41" s="7">
        <v>0.104010712590594</v>
      </c>
      <c r="P41" s="7">
        <v>-0.113284024389952</v>
      </c>
      <c r="Q41" s="8">
        <v>-9.62669906209285E-2</v>
      </c>
      <c r="U41" s="2" t="s">
        <v>54</v>
      </c>
      <c r="V41" s="6">
        <v>2.4406646033006602E-2</v>
      </c>
      <c r="W41" s="7">
        <v>2.0764988974569298E-2</v>
      </c>
      <c r="X41" s="7">
        <v>8.38811644842576E-2</v>
      </c>
      <c r="Y41" s="7">
        <v>3.8198014042021097E-2</v>
      </c>
      <c r="Z41" s="7">
        <v>0.18066547403548</v>
      </c>
      <c r="AA41" s="7">
        <v>0.99952235871671402</v>
      </c>
      <c r="AB41" s="7">
        <v>7.4025034320904404E-2</v>
      </c>
      <c r="AC41" s="7">
        <v>0.58625991259613297</v>
      </c>
      <c r="AD41" s="7">
        <v>0.64210006501405004</v>
      </c>
      <c r="AE41" s="7">
        <v>0.55083382290238403</v>
      </c>
      <c r="AF41" s="7">
        <v>0.48960002394263002</v>
      </c>
      <c r="AG41" s="7">
        <v>0.62340241647256001</v>
      </c>
      <c r="AH41" s="7">
        <v>0.54811793353833504</v>
      </c>
      <c r="AI41" s="7">
        <v>0.51034338298177395</v>
      </c>
      <c r="AJ41" s="8">
        <v>0.575359161550831</v>
      </c>
    </row>
    <row r="42" spans="2:36" ht="17" thickBot="1" x14ac:dyDescent="0.25">
      <c r="B42" s="2" t="s">
        <v>55</v>
      </c>
      <c r="C42" s="10">
        <v>8.2347720023203994E-2</v>
      </c>
      <c r="D42" s="11">
        <v>0.12982924360267001</v>
      </c>
      <c r="E42" s="11">
        <v>8.5265286987113494E-3</v>
      </c>
      <c r="F42" s="11">
        <v>-0.48974667624475599</v>
      </c>
      <c r="G42" s="11">
        <v>-0.33987913294817601</v>
      </c>
      <c r="H42" s="11">
        <v>8.7878864809952297E-3</v>
      </c>
      <c r="I42" s="11">
        <v>-0.43922916473370899</v>
      </c>
      <c r="J42" s="11">
        <v>0.15146480429713499</v>
      </c>
      <c r="K42" s="11">
        <v>4.7114646238786403E-2</v>
      </c>
      <c r="L42" s="11">
        <v>0.28078093088818401</v>
      </c>
      <c r="M42" s="11">
        <v>0.273443092652282</v>
      </c>
      <c r="N42" s="11">
        <v>0.144502097017491</v>
      </c>
      <c r="O42" s="11">
        <v>-0.20414363127993801</v>
      </c>
      <c r="P42" s="11">
        <v>0.26547933316209599</v>
      </c>
      <c r="Q42" s="12">
        <v>0.26793117665333599</v>
      </c>
      <c r="U42" s="2" t="s">
        <v>55</v>
      </c>
      <c r="V42" s="10">
        <v>0.56276112980791704</v>
      </c>
      <c r="W42" s="11">
        <v>0.347235214825236</v>
      </c>
      <c r="X42" s="11">
        <v>0.95607347188121095</v>
      </c>
      <c r="Y42" s="16">
        <v>2.70235317945009E-5</v>
      </c>
      <c r="Z42" s="11">
        <v>6.3106950364164903E-3</v>
      </c>
      <c r="AA42" s="11">
        <v>0.95607347188121095</v>
      </c>
      <c r="AB42" s="11">
        <v>2.38317472571769E-4</v>
      </c>
      <c r="AC42" s="11">
        <v>0.26711971235320398</v>
      </c>
      <c r="AD42" s="11">
        <v>0.76009600901688501</v>
      </c>
      <c r="AE42" s="11">
        <v>2.8365154647289899E-2</v>
      </c>
      <c r="AF42" s="11">
        <v>3.35766801435032E-2</v>
      </c>
      <c r="AG42" s="11">
        <v>0.290847894355098</v>
      </c>
      <c r="AH42" s="11">
        <v>0.122177586074845</v>
      </c>
      <c r="AI42" s="11">
        <v>3.9639262233385701E-2</v>
      </c>
      <c r="AJ42" s="12">
        <v>3.7584146576577999E-2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J42">
    <cfRule type="cellIs" dxfId="5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B803-86BA-B542-B9E8-0288BD2CA629}">
  <dimension ref="A1:AK42"/>
  <sheetViews>
    <sheetView workbookViewId="0">
      <selection activeCell="AK2" sqref="AK2"/>
    </sheetView>
  </sheetViews>
  <sheetFormatPr baseColWidth="10" defaultRowHeight="16" x14ac:dyDescent="0.2"/>
  <cols>
    <col min="2" max="2" width="24.1640625" customWidth="1"/>
    <col min="21" max="21" width="22.6640625" customWidth="1"/>
  </cols>
  <sheetData>
    <row r="1" spans="1:37" x14ac:dyDescent="0.2">
      <c r="A1" s="1" t="s">
        <v>115</v>
      </c>
      <c r="T1" s="1" t="s">
        <v>56</v>
      </c>
    </row>
    <row r="2" spans="1:37" ht="17" thickBot="1" x14ac:dyDescent="0.25">
      <c r="B2" s="2" t="s">
        <v>0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s="13" t="s">
        <v>72</v>
      </c>
      <c r="U2" s="2" t="s">
        <v>0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s="13" t="s">
        <v>72</v>
      </c>
    </row>
    <row r="3" spans="1:37" x14ac:dyDescent="0.2">
      <c r="B3" s="2" t="s">
        <v>16</v>
      </c>
      <c r="C3" s="3">
        <v>-0.18044736169570399</v>
      </c>
      <c r="D3" s="4">
        <v>8.3919906259866006E-2</v>
      </c>
      <c r="E3" s="4">
        <v>-0.120619649143483</v>
      </c>
      <c r="F3" s="4">
        <v>0.15877493594544201</v>
      </c>
      <c r="G3" s="4">
        <v>0.19482101769016</v>
      </c>
      <c r="H3" s="4">
        <v>0.19482101769016</v>
      </c>
      <c r="I3" s="4">
        <v>-0.153976643158069</v>
      </c>
      <c r="J3" s="4">
        <v>0.29457043701705998</v>
      </c>
      <c r="K3" s="4">
        <v>0.20749338446429699</v>
      </c>
      <c r="L3" s="4">
        <v>-0.27726532388532599</v>
      </c>
      <c r="M3" s="4">
        <v>-0.27469805619422799</v>
      </c>
      <c r="N3" s="4">
        <v>6.1898979338334902E-2</v>
      </c>
      <c r="O3" s="4">
        <v>-0.23433075436047501</v>
      </c>
      <c r="P3" s="4">
        <v>0.138820178664148</v>
      </c>
      <c r="Q3" s="4">
        <v>-5.24367346517252E-2</v>
      </c>
      <c r="R3" s="5">
        <v>0.17694393972118799</v>
      </c>
      <c r="U3" s="2" t="s">
        <v>16</v>
      </c>
      <c r="V3" s="3">
        <v>0.20448542975516401</v>
      </c>
      <c r="W3" s="4">
        <v>0.56960395273190301</v>
      </c>
      <c r="X3" s="4">
        <v>0.41034784201561503</v>
      </c>
      <c r="Y3" s="4">
        <v>0.27411436695306701</v>
      </c>
      <c r="Z3" s="4">
        <v>0.16788282840885099</v>
      </c>
      <c r="AA3" s="4">
        <v>0.16788282840885099</v>
      </c>
      <c r="AB3" s="4">
        <v>0.29076364653763198</v>
      </c>
      <c r="AC3" s="4">
        <v>2.7978996695637401E-2</v>
      </c>
      <c r="AD3" s="4">
        <v>0.13832066965388401</v>
      </c>
      <c r="AE3" s="4">
        <v>4.0814992136845002E-2</v>
      </c>
      <c r="AF3" s="4">
        <v>4.2939303043495303E-2</v>
      </c>
      <c r="AG3" s="4">
        <v>0.67060553954901103</v>
      </c>
      <c r="AH3" s="4">
        <v>8.8613243683662704E-2</v>
      </c>
      <c r="AI3" s="4">
        <v>0.34264369836855801</v>
      </c>
      <c r="AJ3" s="4">
        <v>0.72133868763276199</v>
      </c>
      <c r="AK3" s="5">
        <v>0.216306727413244</v>
      </c>
    </row>
    <row r="4" spans="1:37" x14ac:dyDescent="0.2">
      <c r="B4" s="2" t="s">
        <v>17</v>
      </c>
      <c r="C4" s="6">
        <v>-0.178686448451432</v>
      </c>
      <c r="D4" s="7">
        <v>6.0036686268480098E-2</v>
      </c>
      <c r="E4" s="7">
        <v>-0.25367659022956901</v>
      </c>
      <c r="F4" s="7">
        <v>0.12759745528046401</v>
      </c>
      <c r="G4" s="7">
        <v>0.25475498879889302</v>
      </c>
      <c r="H4" s="7">
        <v>0.28302521376343198</v>
      </c>
      <c r="I4" s="7">
        <v>7.2472932493135495E-2</v>
      </c>
      <c r="J4" s="7">
        <v>0.25011317724045001</v>
      </c>
      <c r="K4" s="7">
        <v>0.151152118900377</v>
      </c>
      <c r="L4" s="7">
        <v>-0.27602699793362701</v>
      </c>
      <c r="M4" s="7">
        <v>-0.27005158077094099</v>
      </c>
      <c r="N4" s="7">
        <v>0.111361991372392</v>
      </c>
      <c r="O4" s="7">
        <v>0.106092018451696</v>
      </c>
      <c r="P4" s="7">
        <v>0.24034884791000699</v>
      </c>
      <c r="Q4" s="7">
        <v>-0.219830288056483</v>
      </c>
      <c r="R4" s="8">
        <v>0.172182635671384</v>
      </c>
      <c r="U4" s="2" t="s">
        <v>17</v>
      </c>
      <c r="V4" s="6">
        <v>2.0068903409197498E-3</v>
      </c>
      <c r="W4" s="7">
        <v>0.35117832371209301</v>
      </c>
      <c r="X4" s="9">
        <v>5.1621819321627798E-6</v>
      </c>
      <c r="Y4" s="7">
        <v>3.4144109052438698E-2</v>
      </c>
      <c r="Z4" s="9">
        <v>4.6655217711391302E-6</v>
      </c>
      <c r="AA4" s="9">
        <v>2.8556937201929502E-7</v>
      </c>
      <c r="AB4" s="7">
        <v>0.25631407448096699</v>
      </c>
      <c r="AC4" s="9">
        <v>7.1732885378197896E-6</v>
      </c>
      <c r="AD4" s="7">
        <v>1.02354678473149E-2</v>
      </c>
      <c r="AE4" s="9">
        <v>6.02639593678288E-7</v>
      </c>
      <c r="AF4" s="9">
        <v>1.07498520969937E-6</v>
      </c>
      <c r="AG4" s="7">
        <v>6.8682829335157597E-2</v>
      </c>
      <c r="AH4" s="7">
        <v>8.4173924546566498E-2</v>
      </c>
      <c r="AI4" s="9">
        <v>1.7801116996122301E-5</v>
      </c>
      <c r="AJ4" s="9">
        <v>9.8332612460534701E-5</v>
      </c>
      <c r="AK4" s="8">
        <v>2.9490103399280199E-3</v>
      </c>
    </row>
    <row r="5" spans="1:37" x14ac:dyDescent="0.2">
      <c r="B5" s="2" t="s">
        <v>18</v>
      </c>
      <c r="C5" s="6">
        <v>3.3751491320075003E-2</v>
      </c>
      <c r="D5" s="7">
        <v>6.4014213612889601E-2</v>
      </c>
      <c r="E5" s="7">
        <v>-4.3333351233759997E-2</v>
      </c>
      <c r="F5" s="7">
        <v>0.31844488169167201</v>
      </c>
      <c r="G5" s="7">
        <v>0.187238686849097</v>
      </c>
      <c r="H5" s="7">
        <v>0.19402568961071201</v>
      </c>
      <c r="I5" s="7">
        <v>6.7053856201213402E-2</v>
      </c>
      <c r="J5" s="7">
        <v>0.33379345870635502</v>
      </c>
      <c r="K5" s="7">
        <v>0.27384251929854198</v>
      </c>
      <c r="L5" s="7">
        <v>-2.6176881545454701E-2</v>
      </c>
      <c r="M5" s="7">
        <v>-2.62544318153498E-2</v>
      </c>
      <c r="N5" s="7">
        <v>0.23488849585885299</v>
      </c>
      <c r="O5" s="7">
        <v>-0.139521822250671</v>
      </c>
      <c r="P5" s="7">
        <v>8.5216021515061094E-2</v>
      </c>
      <c r="Q5" s="7">
        <v>0.10579193108811701</v>
      </c>
      <c r="R5" s="8">
        <v>0.18741768911873</v>
      </c>
      <c r="U5" s="2" t="s">
        <v>18</v>
      </c>
      <c r="V5" s="6">
        <v>0.38901665531568203</v>
      </c>
      <c r="W5" s="7">
        <v>8.5870463094993493E-2</v>
      </c>
      <c r="X5" s="7">
        <v>0.26526769444167397</v>
      </c>
      <c r="Y5" s="9">
        <v>3.8383092385808502E-23</v>
      </c>
      <c r="Z5" s="9">
        <v>2.8443028889788299E-8</v>
      </c>
      <c r="AA5" s="9">
        <v>8.5320200081682097E-9</v>
      </c>
      <c r="AB5" s="7">
        <v>7.1851507860607899E-2</v>
      </c>
      <c r="AC5" s="9">
        <v>1.69811899072307E-25</v>
      </c>
      <c r="AD5" s="9">
        <v>3.8784960145133199E-17</v>
      </c>
      <c r="AE5" s="7">
        <v>0.503154498709243</v>
      </c>
      <c r="AF5" s="7">
        <v>0.50243135546608297</v>
      </c>
      <c r="AG5" s="9">
        <v>1.13665598774285E-12</v>
      </c>
      <c r="AH5" s="9">
        <v>4.9741852813085602E-5</v>
      </c>
      <c r="AI5" s="7">
        <v>1.87027731536046E-2</v>
      </c>
      <c r="AJ5" s="7">
        <v>2.7365126850034702E-3</v>
      </c>
      <c r="AK5" s="15">
        <v>2.8443028889788299E-8</v>
      </c>
    </row>
    <row r="6" spans="1:37" x14ac:dyDescent="0.2">
      <c r="B6" s="2" t="s">
        <v>19</v>
      </c>
      <c r="C6" s="6">
        <v>-0.13761207055107499</v>
      </c>
      <c r="D6" s="7">
        <v>9.7258453812990406E-2</v>
      </c>
      <c r="E6" s="7">
        <v>-3.2050529727644501E-2</v>
      </c>
      <c r="F6" s="7">
        <v>0.25451287161002401</v>
      </c>
      <c r="G6" s="7">
        <v>0.23466664555428801</v>
      </c>
      <c r="H6" s="7">
        <v>0.26225186171308701</v>
      </c>
      <c r="I6" s="7">
        <v>-5.5838141456990002E-2</v>
      </c>
      <c r="J6" s="7">
        <v>0.214559739319407</v>
      </c>
      <c r="K6" s="7">
        <v>0.33210353769434098</v>
      </c>
      <c r="L6" s="7">
        <v>-3.2513277588815698E-2</v>
      </c>
      <c r="M6" s="7">
        <v>-3.3248183388096403E-2</v>
      </c>
      <c r="N6" s="7">
        <v>0.279891886823459</v>
      </c>
      <c r="O6" s="7">
        <v>-3.2741770766636202E-2</v>
      </c>
      <c r="P6" s="7">
        <v>0.10614200032403499</v>
      </c>
      <c r="Q6" s="7">
        <v>0.14683103923131399</v>
      </c>
      <c r="R6" s="8">
        <v>9.3056185514803894E-2</v>
      </c>
      <c r="U6" s="2" t="s">
        <v>19</v>
      </c>
      <c r="V6" s="6">
        <v>0.125244444802698</v>
      </c>
      <c r="W6" s="7">
        <v>0.300411677260076</v>
      </c>
      <c r="X6" s="7">
        <v>0.73132680117860904</v>
      </c>
      <c r="Y6" s="7">
        <v>2.3884635555470901E-3</v>
      </c>
      <c r="Z6" s="7">
        <v>5.51110543620539E-3</v>
      </c>
      <c r="AA6" s="7">
        <v>1.70155142871127E-3</v>
      </c>
      <c r="AB6" s="7">
        <v>0.55397007568550805</v>
      </c>
      <c r="AC6" s="7">
        <v>1.21875379395575E-2</v>
      </c>
      <c r="AD6" s="9">
        <v>3.9432259725506101E-5</v>
      </c>
      <c r="AE6" s="7">
        <v>0.72795415542897102</v>
      </c>
      <c r="AF6" s="7">
        <v>0.72283846684696496</v>
      </c>
      <c r="AG6" s="7">
        <v>7.3708448126184401E-4</v>
      </c>
      <c r="AH6" s="7">
        <v>0.72683846362243898</v>
      </c>
      <c r="AI6" s="7">
        <v>0.25469799905552698</v>
      </c>
      <c r="AJ6" s="7">
        <v>9.9437406147014004E-2</v>
      </c>
      <c r="AK6" s="8">
        <v>0.32437621985153398</v>
      </c>
    </row>
    <row r="7" spans="1:37" x14ac:dyDescent="0.2">
      <c r="B7" s="2" t="s">
        <v>20</v>
      </c>
      <c r="C7" s="6">
        <v>-0.117563216980954</v>
      </c>
      <c r="D7" s="7">
        <v>6.6051289263768104E-2</v>
      </c>
      <c r="E7" s="7">
        <v>9.0553328864993995E-2</v>
      </c>
      <c r="F7" s="7">
        <v>0.31631922104857702</v>
      </c>
      <c r="G7" s="7">
        <v>0.227972777943728</v>
      </c>
      <c r="H7" s="7">
        <v>0.252141138526353</v>
      </c>
      <c r="I7" s="7">
        <v>0.14883739737910801</v>
      </c>
      <c r="J7" s="7">
        <v>0.46868755347414898</v>
      </c>
      <c r="K7" s="7">
        <v>0.307107750223515</v>
      </c>
      <c r="L7" s="7" t="s">
        <v>73</v>
      </c>
      <c r="M7" s="7" t="s">
        <v>73</v>
      </c>
      <c r="N7" s="7">
        <v>0.26577150050447901</v>
      </c>
      <c r="O7" s="7">
        <v>-3.2093401644529097E-2</v>
      </c>
      <c r="P7" s="7">
        <v>2.8829668559913701E-2</v>
      </c>
      <c r="Q7" s="7">
        <v>0.13488979089483</v>
      </c>
      <c r="R7" s="8">
        <v>0.136383792230586</v>
      </c>
      <c r="U7" s="2" t="s">
        <v>20</v>
      </c>
      <c r="V7" s="6">
        <v>0.42702771642284398</v>
      </c>
      <c r="W7" s="7">
        <v>0.65648397480977705</v>
      </c>
      <c r="X7" s="7">
        <v>0.53820932607641903</v>
      </c>
      <c r="Y7" s="7">
        <v>1.7823959855743199E-2</v>
      </c>
      <c r="Z7" s="7">
        <v>0.100547368602994</v>
      </c>
      <c r="AA7" s="7">
        <v>6.8682829335157597E-2</v>
      </c>
      <c r="AB7" s="7">
        <v>0.31320212855412599</v>
      </c>
      <c r="AC7" s="7">
        <v>1.5027198761749901E-4</v>
      </c>
      <c r="AD7" s="7">
        <v>2.2074484546163699E-2</v>
      </c>
      <c r="AE7" s="7" t="s">
        <v>73</v>
      </c>
      <c r="AF7" s="7" t="s">
        <v>73</v>
      </c>
      <c r="AG7" s="7">
        <v>5.2054168451668603E-2</v>
      </c>
      <c r="AH7" s="7">
        <v>0.82843783128767501</v>
      </c>
      <c r="AI7" s="7">
        <v>0.84489146629701395</v>
      </c>
      <c r="AJ7" s="7">
        <v>0.35900129530230201</v>
      </c>
      <c r="AK7" s="8">
        <v>0.35384658783168899</v>
      </c>
    </row>
    <row r="8" spans="1:37" x14ac:dyDescent="0.2">
      <c r="B8" s="2" t="s">
        <v>21</v>
      </c>
      <c r="C8" s="6">
        <v>0.138069896701009</v>
      </c>
      <c r="D8" s="7">
        <v>4.5766288386854898E-2</v>
      </c>
      <c r="E8" s="7">
        <v>-8.9463211347062296E-2</v>
      </c>
      <c r="F8" s="7">
        <v>0.314729160324694</v>
      </c>
      <c r="G8" s="7">
        <v>0.15279250208180301</v>
      </c>
      <c r="H8" s="7">
        <v>0.15374796050415501</v>
      </c>
      <c r="I8" s="7">
        <v>8.4919449716403306E-2</v>
      </c>
      <c r="J8" s="7">
        <v>0.33423349517274098</v>
      </c>
      <c r="K8" s="7">
        <v>0.24441421019830001</v>
      </c>
      <c r="L8" s="7">
        <v>-3.1481165388932697E-2</v>
      </c>
      <c r="M8" s="7">
        <v>-3.1517471070399303E-2</v>
      </c>
      <c r="N8" s="7">
        <v>0.21701851495944099</v>
      </c>
      <c r="O8" s="7">
        <v>-0.20621463710013199</v>
      </c>
      <c r="P8" s="7">
        <v>0.15379162449186601</v>
      </c>
      <c r="Q8" s="7">
        <v>7.6734309076173998E-2</v>
      </c>
      <c r="R8" s="8">
        <v>0.19409714834587799</v>
      </c>
      <c r="U8" s="2" t="s">
        <v>21</v>
      </c>
      <c r="V8" s="6">
        <v>5.0226345256505003E-3</v>
      </c>
      <c r="W8" s="7">
        <v>0.400748338772071</v>
      </c>
      <c r="X8" s="7">
        <v>8.4173924546566498E-2</v>
      </c>
      <c r="Y8" s="9">
        <v>4.1540428086812104E-12</v>
      </c>
      <c r="Z8" s="7">
        <v>1.75360255781E-3</v>
      </c>
      <c r="AA8" s="7">
        <v>1.64239720608383E-3</v>
      </c>
      <c r="AB8" s="7">
        <v>9.9991876997303997E-2</v>
      </c>
      <c r="AC8" s="9">
        <v>1.11881823818667E-13</v>
      </c>
      <c r="AD8" s="9">
        <v>1.6032043825278001E-7</v>
      </c>
      <c r="AE8" s="7">
        <v>0.56470772454763396</v>
      </c>
      <c r="AF8" s="7">
        <v>0.56470772454763396</v>
      </c>
      <c r="AG8" s="9">
        <v>4.0446936041106103E-6</v>
      </c>
      <c r="AH8" s="9">
        <v>1.33240930595873E-5</v>
      </c>
      <c r="AI8" s="7">
        <v>1.64239720608383E-3</v>
      </c>
      <c r="AJ8" s="7">
        <v>0.14230196921554999</v>
      </c>
      <c r="AK8" s="15">
        <v>4.4303984468715599E-5</v>
      </c>
    </row>
    <row r="9" spans="1:37" x14ac:dyDescent="0.2">
      <c r="B9" s="2" t="s">
        <v>22</v>
      </c>
      <c r="C9" s="6">
        <v>-0.1845915437358</v>
      </c>
      <c r="D9" s="7">
        <v>-3.74970728158475E-2</v>
      </c>
      <c r="E9" s="7">
        <v>1.1080045368483799E-2</v>
      </c>
      <c r="F9" s="7">
        <v>0.36481101798878901</v>
      </c>
      <c r="G9" s="7">
        <v>0.19419522774939699</v>
      </c>
      <c r="H9" s="7">
        <v>0.19915907731973301</v>
      </c>
      <c r="I9" s="7">
        <v>0.126964438317936</v>
      </c>
      <c r="J9" s="7">
        <v>0.28899829874563498</v>
      </c>
      <c r="K9" s="7">
        <v>0.19911750437651701</v>
      </c>
      <c r="L9" s="7">
        <v>-7.8533239665455903E-2</v>
      </c>
      <c r="M9" s="7">
        <v>-7.8533239665455903E-2</v>
      </c>
      <c r="N9" s="7">
        <v>0.20605965907998799</v>
      </c>
      <c r="O9" s="7">
        <v>-7.8517900817743402E-2</v>
      </c>
      <c r="P9" s="7">
        <v>2.9418231299604702E-2</v>
      </c>
      <c r="Q9" s="7">
        <v>6.8390034946220105E-2</v>
      </c>
      <c r="R9" s="8">
        <v>0.137802925631303</v>
      </c>
      <c r="U9" s="2" t="s">
        <v>22</v>
      </c>
      <c r="V9" s="6">
        <v>2.5728509313148702E-2</v>
      </c>
      <c r="W9" s="7">
        <v>0.67170483207534804</v>
      </c>
      <c r="X9" s="7">
        <v>0.90020090980322398</v>
      </c>
      <c r="Y9" s="9">
        <v>1.44135612951261E-6</v>
      </c>
      <c r="Z9" s="7">
        <v>1.8179555424237701E-2</v>
      </c>
      <c r="AA9" s="7">
        <v>1.50186082572557E-2</v>
      </c>
      <c r="AB9" s="7">
        <v>0.13960501357395799</v>
      </c>
      <c r="AC9" s="7">
        <v>2.0831869442246799E-4</v>
      </c>
      <c r="AD9" s="7">
        <v>1.50186082572557E-2</v>
      </c>
      <c r="AE9" s="7">
        <v>0.37857150874533302</v>
      </c>
      <c r="AF9" s="7">
        <v>0.37857150874533302</v>
      </c>
      <c r="AG9" s="7">
        <v>1.1384247029812699E-2</v>
      </c>
      <c r="AH9" s="7">
        <v>0.37857150874533302</v>
      </c>
      <c r="AI9" s="7">
        <v>0.73690190257763399</v>
      </c>
      <c r="AJ9" s="7">
        <v>0.44564832407968902</v>
      </c>
      <c r="AK9" s="8">
        <v>0.104334564060621</v>
      </c>
    </row>
    <row r="10" spans="1:37" x14ac:dyDescent="0.2">
      <c r="B10" s="2" t="s">
        <v>23</v>
      </c>
      <c r="C10" s="6">
        <v>-0.35141146325545303</v>
      </c>
      <c r="D10" s="7">
        <v>5.7883048325583698E-2</v>
      </c>
      <c r="E10" s="7">
        <v>-0.130604854722806</v>
      </c>
      <c r="F10" s="7">
        <v>0.258990960752773</v>
      </c>
      <c r="G10" s="7">
        <v>0.246876656548252</v>
      </c>
      <c r="H10" s="7">
        <v>0.275758356219862</v>
      </c>
      <c r="I10" s="7">
        <v>-0.13875866799398201</v>
      </c>
      <c r="J10" s="7">
        <v>5.2307234114441298E-2</v>
      </c>
      <c r="K10" s="7">
        <v>0.20647944990497499</v>
      </c>
      <c r="L10" s="7">
        <v>-0.13907436494426501</v>
      </c>
      <c r="M10" s="7">
        <v>-0.13907436494426501</v>
      </c>
      <c r="N10" s="7">
        <v>0.49338843849367697</v>
      </c>
      <c r="O10" s="7">
        <v>0.16997027198164799</v>
      </c>
      <c r="P10" s="7">
        <v>5.2582678640796E-2</v>
      </c>
      <c r="Q10" s="7">
        <v>-3.5208661120874098E-2</v>
      </c>
      <c r="R10" s="8">
        <v>0.38227689401782</v>
      </c>
      <c r="U10" s="2" t="s">
        <v>23</v>
      </c>
      <c r="V10" s="14">
        <v>2.0587966635175801E-8</v>
      </c>
      <c r="W10" s="7">
        <v>0.43885041094254301</v>
      </c>
      <c r="X10" s="7">
        <v>6.3785109846231702E-2</v>
      </c>
      <c r="Y10" s="9">
        <v>6.0479913501505703E-5</v>
      </c>
      <c r="Z10" s="7">
        <v>1.4974492028570801E-4</v>
      </c>
      <c r="AA10" s="9">
        <v>1.7996352593110699E-5</v>
      </c>
      <c r="AB10" s="7">
        <v>4.61557480125303E-2</v>
      </c>
      <c r="AC10" s="7">
        <v>0.48510452984536301</v>
      </c>
      <c r="AD10" s="7">
        <v>1.93480709204479E-3</v>
      </c>
      <c r="AE10" s="7">
        <v>4.5672443781454401E-2</v>
      </c>
      <c r="AF10" s="7">
        <v>4.5672443781454401E-2</v>
      </c>
      <c r="AG10" s="9">
        <v>5.3324903098962803E-17</v>
      </c>
      <c r="AH10" s="7">
        <v>1.2376169939167601E-2</v>
      </c>
      <c r="AI10" s="7">
        <v>0.48298278554389501</v>
      </c>
      <c r="AJ10" s="7">
        <v>0.63943807955451004</v>
      </c>
      <c r="AK10" s="15">
        <v>6.6469301319855096E-10</v>
      </c>
    </row>
    <row r="11" spans="1:37" x14ac:dyDescent="0.2">
      <c r="B11" s="2" t="s">
        <v>24</v>
      </c>
      <c r="C11" s="6">
        <v>0.25392413099390798</v>
      </c>
      <c r="D11" s="7">
        <v>-1.9813101561663099E-3</v>
      </c>
      <c r="E11" s="7">
        <v>-0.10535324039625101</v>
      </c>
      <c r="F11" s="7">
        <v>0.37029995226481599</v>
      </c>
      <c r="G11" s="7">
        <v>0.13428513713765799</v>
      </c>
      <c r="H11" s="7">
        <v>0.13428513713765799</v>
      </c>
      <c r="I11" s="7">
        <v>8.7610125913557702E-3</v>
      </c>
      <c r="J11" s="7">
        <v>0.3320927689414</v>
      </c>
      <c r="K11" s="7">
        <v>0.215507197705637</v>
      </c>
      <c r="L11" s="7">
        <v>-0.14779602288058799</v>
      </c>
      <c r="M11" s="7">
        <v>-0.14779602288058799</v>
      </c>
      <c r="N11" s="7">
        <v>0.22161733204141801</v>
      </c>
      <c r="O11" s="7">
        <v>-0.31252124932486502</v>
      </c>
      <c r="P11" s="7">
        <v>6.7824615623487501E-3</v>
      </c>
      <c r="Q11" s="7">
        <v>0.18801868258649701</v>
      </c>
      <c r="R11" s="8">
        <v>-3.15223243817035E-2</v>
      </c>
      <c r="U11" s="2" t="s">
        <v>24</v>
      </c>
      <c r="V11" s="6">
        <v>0.22438297286518</v>
      </c>
      <c r="W11" s="7">
        <v>0.990987379547977</v>
      </c>
      <c r="X11" s="7">
        <v>0.632265113430726</v>
      </c>
      <c r="Y11" s="7">
        <v>6.1594256332377598E-2</v>
      </c>
      <c r="Z11" s="7">
        <v>0.532240573369826</v>
      </c>
      <c r="AA11" s="7">
        <v>0.532240573369826</v>
      </c>
      <c r="AB11" s="7">
        <v>0.97227844791909002</v>
      </c>
      <c r="AC11" s="7">
        <v>9.6743464059260306E-2</v>
      </c>
      <c r="AD11" s="7">
        <v>0.31462824262143602</v>
      </c>
      <c r="AE11" s="7">
        <v>0.49213914207848802</v>
      </c>
      <c r="AF11" s="7">
        <v>0.49213914207848802</v>
      </c>
      <c r="AG11" s="7">
        <v>0.299670462159627</v>
      </c>
      <c r="AH11" s="7">
        <v>0.12128548373197599</v>
      </c>
      <c r="AI11" s="7">
        <v>0.97534719920366197</v>
      </c>
      <c r="AJ11" s="7">
        <v>0.37857150874533302</v>
      </c>
      <c r="AK11" s="8">
        <v>0.88255664992611205</v>
      </c>
    </row>
    <row r="12" spans="1:37" x14ac:dyDescent="0.2">
      <c r="B12" s="2" t="s">
        <v>25</v>
      </c>
      <c r="C12" s="6">
        <v>-0.27195645153421399</v>
      </c>
      <c r="D12" s="7">
        <v>-0.10697756662858</v>
      </c>
      <c r="E12" s="7">
        <v>-0.14164926573682701</v>
      </c>
      <c r="F12" s="7">
        <v>3.9616349011207898E-2</v>
      </c>
      <c r="G12" s="7">
        <v>3.2457117740749303E-2</v>
      </c>
      <c r="H12" s="7">
        <v>9.5616529875047596E-2</v>
      </c>
      <c r="I12" s="7">
        <v>-0.17132992112333401</v>
      </c>
      <c r="J12" s="7">
        <v>0.467717863416448</v>
      </c>
      <c r="K12" s="7">
        <v>0.16522621554303199</v>
      </c>
      <c r="L12" s="7">
        <v>-5.5744163681545299E-2</v>
      </c>
      <c r="M12" s="7">
        <v>-5.5565526999989602E-2</v>
      </c>
      <c r="N12" s="7">
        <v>0.302585363040001</v>
      </c>
      <c r="O12" s="7">
        <v>-0.24389357506509299</v>
      </c>
      <c r="P12" s="7">
        <v>6.1711642525147901E-2</v>
      </c>
      <c r="Q12" s="7">
        <v>0.14611858105527301</v>
      </c>
      <c r="R12" s="8">
        <v>0.27476326742843998</v>
      </c>
      <c r="U12" s="2" t="s">
        <v>25</v>
      </c>
      <c r="V12" s="14">
        <v>2.57550583835501E-5</v>
      </c>
      <c r="W12" s="7">
        <v>0.136244060288255</v>
      </c>
      <c r="X12" s="7">
        <v>4.29908812235546E-2</v>
      </c>
      <c r="Y12" s="7">
        <v>0.59625130039513596</v>
      </c>
      <c r="Z12" s="7">
        <v>0.66593995483686397</v>
      </c>
      <c r="AA12" s="7">
        <v>0.18693377205591999</v>
      </c>
      <c r="AB12" s="7">
        <v>1.20000674787826E-2</v>
      </c>
      <c r="AC12" s="9">
        <v>5.1289814699357904E-15</v>
      </c>
      <c r="AD12" s="7">
        <v>1.58832658683348E-2</v>
      </c>
      <c r="AE12" s="7">
        <v>0.45725356003490703</v>
      </c>
      <c r="AF12" s="7">
        <v>0.45830089483382702</v>
      </c>
      <c r="AG12" s="9">
        <v>2.2674768996120902E-6</v>
      </c>
      <c r="AH12" s="7">
        <v>1.9169441118286899E-4</v>
      </c>
      <c r="AI12" s="7">
        <v>0.40920631099446098</v>
      </c>
      <c r="AJ12" s="7">
        <v>3.5976699522893799E-2</v>
      </c>
      <c r="AK12" s="15">
        <v>2.0796756482076202E-5</v>
      </c>
    </row>
    <row r="13" spans="1:37" x14ac:dyDescent="0.2">
      <c r="B13" s="2" t="s">
        <v>26</v>
      </c>
      <c r="C13" s="6">
        <v>-3.48359002327732E-2</v>
      </c>
      <c r="D13" s="7">
        <v>-9.7598599314990594E-3</v>
      </c>
      <c r="E13" s="7">
        <v>-0.230092282174714</v>
      </c>
      <c r="F13" s="7">
        <v>0.306954209290836</v>
      </c>
      <c r="G13" s="7">
        <v>0.57020918523899999</v>
      </c>
      <c r="H13" s="7">
        <v>0.63068265270394597</v>
      </c>
      <c r="I13" s="7">
        <v>-0.15137226369106499</v>
      </c>
      <c r="J13" s="7">
        <v>-0.153991556433175</v>
      </c>
      <c r="K13" s="7">
        <v>0.29479241770908798</v>
      </c>
      <c r="L13" s="7">
        <v>-0.111705795435114</v>
      </c>
      <c r="M13" s="7">
        <v>-0.109880220230509</v>
      </c>
      <c r="N13" s="7">
        <v>-0.12392175935331599</v>
      </c>
      <c r="O13" s="7">
        <v>0.107154514691309</v>
      </c>
      <c r="P13" s="7">
        <v>0.4791451125665</v>
      </c>
      <c r="Q13" s="7">
        <v>0.185203908376121</v>
      </c>
      <c r="R13" s="8">
        <v>5.8894554048037402E-2</v>
      </c>
      <c r="U13" s="2" t="s">
        <v>26</v>
      </c>
      <c r="V13" s="6">
        <v>0.86021634913073197</v>
      </c>
      <c r="W13" s="7">
        <v>0.967057895176196</v>
      </c>
      <c r="X13" s="7">
        <v>0.232248130368024</v>
      </c>
      <c r="Y13" s="7">
        <v>9.6347855556233097E-2</v>
      </c>
      <c r="Z13" s="7">
        <v>4.1478569338155999E-4</v>
      </c>
      <c r="AA13" s="9">
        <v>4.89801683317045E-5</v>
      </c>
      <c r="AB13" s="7">
        <v>0.445120330123629</v>
      </c>
      <c r="AC13" s="7">
        <v>0.43879491774056101</v>
      </c>
      <c r="AD13" s="7">
        <v>0.112665331217303</v>
      </c>
      <c r="AE13" s="7">
        <v>0.57545153538759597</v>
      </c>
      <c r="AF13" s="7">
        <v>0.58068407863597205</v>
      </c>
      <c r="AG13" s="7">
        <v>0.532240573369826</v>
      </c>
      <c r="AH13" s="7">
        <v>0.58793944433744505</v>
      </c>
      <c r="AI13" s="7">
        <v>4.7170649957602399E-3</v>
      </c>
      <c r="AJ13" s="7">
        <v>0.34719789695387099</v>
      </c>
      <c r="AK13" s="8">
        <v>0.76427950361101205</v>
      </c>
    </row>
    <row r="14" spans="1:37" x14ac:dyDescent="0.2">
      <c r="B14" s="2" t="s">
        <v>27</v>
      </c>
      <c r="C14" s="6">
        <v>-9.4090091666097095E-2</v>
      </c>
      <c r="D14" s="7">
        <v>0.121201540210108</v>
      </c>
      <c r="E14" s="7">
        <v>-5.1719471801130401E-2</v>
      </c>
      <c r="F14" s="7">
        <v>-6.8037129986651601E-3</v>
      </c>
      <c r="G14" s="7">
        <v>0.17861231916697401</v>
      </c>
      <c r="H14" s="7">
        <v>0.209538300458225</v>
      </c>
      <c r="I14" s="7">
        <v>-0.17080947762340701</v>
      </c>
      <c r="J14" s="7">
        <v>0.24820695986146599</v>
      </c>
      <c r="K14" s="7">
        <v>0.28943457159811198</v>
      </c>
      <c r="L14" s="7">
        <v>-8.3910978313419496E-2</v>
      </c>
      <c r="M14" s="7">
        <v>-8.3910978313419496E-2</v>
      </c>
      <c r="N14" s="7">
        <v>0.28712931170741901</v>
      </c>
      <c r="O14" s="7">
        <v>-1.2802176652114699E-2</v>
      </c>
      <c r="P14" s="7">
        <v>9.1771219095667295E-2</v>
      </c>
      <c r="Q14" s="7">
        <v>6.4510421999997597E-2</v>
      </c>
      <c r="R14" s="8">
        <v>0.144578014733001</v>
      </c>
      <c r="U14" s="2" t="s">
        <v>27</v>
      </c>
      <c r="V14" s="6">
        <v>0.30979793704376202</v>
      </c>
      <c r="W14" s="7">
        <v>0.17652284924476699</v>
      </c>
      <c r="X14" s="7">
        <v>0.57867735828407596</v>
      </c>
      <c r="Y14" s="7">
        <v>0.94732138152923395</v>
      </c>
      <c r="Z14" s="7">
        <v>3.8363531775546897E-2</v>
      </c>
      <c r="AA14" s="7">
        <v>1.28060870889261E-2</v>
      </c>
      <c r="AB14" s="7">
        <v>4.7682566568788103E-2</v>
      </c>
      <c r="AC14" s="7">
        <v>2.6159162809300902E-3</v>
      </c>
      <c r="AD14" s="7">
        <v>3.4568719191135103E-4</v>
      </c>
      <c r="AE14" s="7">
        <v>0.36221423119152102</v>
      </c>
      <c r="AF14" s="7">
        <v>0.36221423119152102</v>
      </c>
      <c r="AG14" s="7">
        <v>3.9345707969925099E-4</v>
      </c>
      <c r="AH14" s="7">
        <v>0.88709150227269395</v>
      </c>
      <c r="AI14" s="7">
        <v>0.32303053584400598</v>
      </c>
      <c r="AJ14" s="7">
        <v>0.48795296654860099</v>
      </c>
      <c r="AK14" s="8">
        <v>9.9037357845079402E-2</v>
      </c>
    </row>
    <row r="15" spans="1:37" x14ac:dyDescent="0.2">
      <c r="B15" s="2" t="s">
        <v>28</v>
      </c>
      <c r="C15" s="6">
        <v>-0.14318957002906599</v>
      </c>
      <c r="D15" s="7">
        <v>-4.4179237262178699E-2</v>
      </c>
      <c r="E15" s="7">
        <v>-3.8111214932260003E-2</v>
      </c>
      <c r="F15" s="7">
        <v>0.31414264853832502</v>
      </c>
      <c r="G15" s="7">
        <v>0.12702950012910399</v>
      </c>
      <c r="H15" s="7">
        <v>0.126237365326721</v>
      </c>
      <c r="I15" s="7">
        <v>0.114045744051194</v>
      </c>
      <c r="J15" s="7">
        <v>0.31008582783440902</v>
      </c>
      <c r="K15" s="7">
        <v>0.26034523871645099</v>
      </c>
      <c r="L15" s="7">
        <v>-5.1116762845802799E-2</v>
      </c>
      <c r="M15" s="7">
        <v>-5.0268483262429997E-2</v>
      </c>
      <c r="N15" s="7">
        <v>0.2084390663415</v>
      </c>
      <c r="O15" s="7">
        <v>-0.21238876049734701</v>
      </c>
      <c r="P15" s="7">
        <v>7.4198987139937698E-3</v>
      </c>
      <c r="Q15" s="7">
        <v>-3.6070801111573902E-2</v>
      </c>
      <c r="R15" s="8">
        <v>0.24019692984517699</v>
      </c>
      <c r="U15" s="2" t="s">
        <v>28</v>
      </c>
      <c r="V15" s="6">
        <v>0.16319626230381801</v>
      </c>
      <c r="W15" s="7">
        <v>0.67342372024096198</v>
      </c>
      <c r="X15" s="7">
        <v>0.72133868763276199</v>
      </c>
      <c r="Y15" s="7">
        <v>7.3858744271906396E-4</v>
      </c>
      <c r="Z15" s="7">
        <v>0.22239004460471101</v>
      </c>
      <c r="AA15" s="7">
        <v>0.224679329960501</v>
      </c>
      <c r="AB15" s="7">
        <v>0.27943713859972003</v>
      </c>
      <c r="AC15" s="7">
        <v>8.7521375774002905E-4</v>
      </c>
      <c r="AD15" s="7">
        <v>6.36807952353726E-3</v>
      </c>
      <c r="AE15" s="7">
        <v>0.63579308647766697</v>
      </c>
      <c r="AF15" s="7">
        <v>0.63943807955451004</v>
      </c>
      <c r="AG15" s="7">
        <v>3.4506072521672197E-2</v>
      </c>
      <c r="AH15" s="7">
        <v>3.0808479459553999E-2</v>
      </c>
      <c r="AI15" s="7">
        <v>0.94896297627835702</v>
      </c>
      <c r="AJ15" s="7">
        <v>0.73132680117860904</v>
      </c>
      <c r="AK15" s="8">
        <v>1.26971229109051E-2</v>
      </c>
    </row>
    <row r="16" spans="1:37" x14ac:dyDescent="0.2">
      <c r="B16" s="2" t="s">
        <v>29</v>
      </c>
      <c r="C16" s="6">
        <v>-0.29589809285101298</v>
      </c>
      <c r="D16" s="7">
        <v>0.16360960706625899</v>
      </c>
      <c r="E16" s="7">
        <v>-0.202627591564676</v>
      </c>
      <c r="F16" s="7">
        <v>9.1679486719449504E-2</v>
      </c>
      <c r="G16" s="7">
        <v>0.20271203847314501</v>
      </c>
      <c r="H16" s="7">
        <v>0.26410696847235299</v>
      </c>
      <c r="I16" s="7">
        <v>0.14343856335669</v>
      </c>
      <c r="J16" s="7">
        <v>0.39910484041604899</v>
      </c>
      <c r="K16" s="7">
        <v>0.291943109507733</v>
      </c>
      <c r="L16" s="7">
        <v>-0.15804844695583301</v>
      </c>
      <c r="M16" s="7">
        <v>-0.15746148557752701</v>
      </c>
      <c r="N16" s="7">
        <v>0.40677723089781098</v>
      </c>
      <c r="O16" s="7">
        <v>2.36762137513848E-2</v>
      </c>
      <c r="P16" s="7">
        <v>0.13400188029385099</v>
      </c>
      <c r="Q16" s="7">
        <v>8.2312863267406097E-2</v>
      </c>
      <c r="R16" s="8">
        <v>0.46266609698468297</v>
      </c>
      <c r="U16" s="2" t="s">
        <v>29</v>
      </c>
      <c r="V16" s="14">
        <v>3.2646590321100398E-10</v>
      </c>
      <c r="W16" s="7">
        <v>1.0111130924369499E-3</v>
      </c>
      <c r="X16" s="9">
        <v>3.1205663330615903E-5</v>
      </c>
      <c r="Y16" s="7">
        <v>8.4173924546566498E-2</v>
      </c>
      <c r="Z16" s="9">
        <v>3.1184157229604002E-5</v>
      </c>
      <c r="AA16" s="9">
        <v>2.8443028889788299E-8</v>
      </c>
      <c r="AB16" s="7">
        <v>4.4147632531023199E-3</v>
      </c>
      <c r="AC16" s="9">
        <v>1.05884053540918E-18</v>
      </c>
      <c r="AD16" s="9">
        <v>6.0219068277381897E-10</v>
      </c>
      <c r="AE16" s="7">
        <v>1.5964676306486601E-3</v>
      </c>
      <c r="AF16" s="7">
        <v>1.64905479734715E-3</v>
      </c>
      <c r="AG16" s="9">
        <v>2.08804208944344E-19</v>
      </c>
      <c r="AH16" s="7">
        <v>0.67060046864044398</v>
      </c>
      <c r="AI16" s="7">
        <v>8.3795357868477593E-3</v>
      </c>
      <c r="AJ16" s="7">
        <v>0.121911752845918</v>
      </c>
      <c r="AK16" s="15">
        <v>1.26963912592294E-25</v>
      </c>
    </row>
    <row r="17" spans="2:37" x14ac:dyDescent="0.2">
      <c r="B17" s="2" t="s">
        <v>30</v>
      </c>
      <c r="C17" s="6">
        <v>-0.24993025790144399</v>
      </c>
      <c r="D17" s="7">
        <v>0.124309912026435</v>
      </c>
      <c r="E17" s="7">
        <v>-0.163100957930602</v>
      </c>
      <c r="F17" s="7">
        <v>0.14814696620030701</v>
      </c>
      <c r="G17" s="7">
        <v>0.16945043899221501</v>
      </c>
      <c r="H17" s="7">
        <v>0.22884338051033301</v>
      </c>
      <c r="I17" s="7">
        <v>0.17871093970320701</v>
      </c>
      <c r="J17" s="7">
        <v>0.421430247241315</v>
      </c>
      <c r="K17" s="7">
        <v>0.28156206580735899</v>
      </c>
      <c r="L17" s="7">
        <v>-0.152713872538042</v>
      </c>
      <c r="M17" s="7">
        <v>-0.15239427165905201</v>
      </c>
      <c r="N17" s="7">
        <v>0.37865674897849899</v>
      </c>
      <c r="O17" s="7">
        <v>1.6021117935381499E-2</v>
      </c>
      <c r="P17" s="7">
        <v>0.114658740806348</v>
      </c>
      <c r="Q17" s="7">
        <v>5.9830003488715998E-2</v>
      </c>
      <c r="R17" s="8">
        <v>0.44101164999005599</v>
      </c>
      <c r="U17" s="2" t="s">
        <v>30</v>
      </c>
      <c r="V17" s="14">
        <v>2.84908445248647E-6</v>
      </c>
      <c r="W17" s="7">
        <v>3.1001912871426899E-2</v>
      </c>
      <c r="X17" s="7">
        <v>3.3767744122868699E-3</v>
      </c>
      <c r="Y17" s="7">
        <v>8.5648281467482906E-3</v>
      </c>
      <c r="Z17" s="7">
        <v>2.3067527706835699E-3</v>
      </c>
      <c r="AA17" s="9">
        <v>2.0796756482076202E-5</v>
      </c>
      <c r="AB17" s="7">
        <v>1.2233225607265401E-3</v>
      </c>
      <c r="AC17" s="9">
        <v>3.2426241087629101E-17</v>
      </c>
      <c r="AD17" s="9">
        <v>9.8890688001215798E-8</v>
      </c>
      <c r="AE17" s="7">
        <v>6.54925176633794E-3</v>
      </c>
      <c r="AF17" s="7">
        <v>6.6610322875591396E-3</v>
      </c>
      <c r="AG17" s="9">
        <v>8.9116200868390497E-14</v>
      </c>
      <c r="AH17" s="7">
        <v>0.79347473698848003</v>
      </c>
      <c r="AI17" s="7">
        <v>4.7682566568788103E-2</v>
      </c>
      <c r="AJ17" s="7">
        <v>0.33366646704944702</v>
      </c>
      <c r="AK17" s="15">
        <v>6.7570996478147901E-19</v>
      </c>
    </row>
    <row r="18" spans="2:37" x14ac:dyDescent="0.2">
      <c r="B18" s="2" t="s">
        <v>31</v>
      </c>
      <c r="C18" s="6">
        <v>-0.32955544000770598</v>
      </c>
      <c r="D18" s="7">
        <v>0.248376782107782</v>
      </c>
      <c r="E18" s="7">
        <v>-0.180908577615947</v>
      </c>
      <c r="F18" s="7">
        <v>-0.14387411168779499</v>
      </c>
      <c r="G18" s="7">
        <v>0.171523363460718</v>
      </c>
      <c r="H18" s="7">
        <v>0.24514390944220699</v>
      </c>
      <c r="I18" s="7">
        <v>4.4650595022669099E-3</v>
      </c>
      <c r="J18" s="7">
        <v>0.246984337285132</v>
      </c>
      <c r="K18" s="7">
        <v>0.22812089082085199</v>
      </c>
      <c r="L18" s="7">
        <v>-0.208570703016906</v>
      </c>
      <c r="M18" s="7">
        <v>-0.20695625999616801</v>
      </c>
      <c r="N18" s="7">
        <v>0.443058072492241</v>
      </c>
      <c r="O18" s="7">
        <v>-2.95225521751434E-2</v>
      </c>
      <c r="P18" s="7">
        <v>0.11917962095330201</v>
      </c>
      <c r="Q18" s="7">
        <v>6.1725990878369601E-2</v>
      </c>
      <c r="R18" s="8">
        <v>0.48391156498231502</v>
      </c>
      <c r="U18" s="2" t="s">
        <v>31</v>
      </c>
      <c r="V18" s="6">
        <v>4.9309788693257302E-3</v>
      </c>
      <c r="W18" s="7">
        <v>4.32032775153657E-2</v>
      </c>
      <c r="X18" s="7">
        <v>0.154952431235863</v>
      </c>
      <c r="Y18" s="7">
        <v>0.27307734609915901</v>
      </c>
      <c r="Z18" s="7">
        <v>0.179943076268503</v>
      </c>
      <c r="AA18" s="7">
        <v>4.5672443781454401E-2</v>
      </c>
      <c r="AB18" s="7">
        <v>0.97460996474434902</v>
      </c>
      <c r="AC18" s="7">
        <v>4.4192789627109499E-2</v>
      </c>
      <c r="AD18" s="7">
        <v>6.7144413127506505E-2</v>
      </c>
      <c r="AE18" s="7">
        <v>9.4546937184081706E-2</v>
      </c>
      <c r="AF18" s="7">
        <v>9.7154417675587093E-2</v>
      </c>
      <c r="AG18" s="9">
        <v>6.5076017307942106E-5</v>
      </c>
      <c r="AH18" s="7">
        <v>0.82414781557897798</v>
      </c>
      <c r="AI18" s="7">
        <v>0.36584029277423702</v>
      </c>
      <c r="AJ18" s="7">
        <v>0.64428154005284</v>
      </c>
      <c r="AK18" s="15">
        <v>9.3182648577219E-6</v>
      </c>
    </row>
    <row r="19" spans="2:37" x14ac:dyDescent="0.2">
      <c r="B19" s="2" t="s">
        <v>32</v>
      </c>
      <c r="C19" s="6">
        <v>5.9896756039252597E-2</v>
      </c>
      <c r="D19" s="7">
        <v>-0.123377187823937</v>
      </c>
      <c r="E19" s="7">
        <v>-0.21922672496082099</v>
      </c>
      <c r="F19" s="7">
        <v>0.13729398268221099</v>
      </c>
      <c r="G19" s="7" t="s">
        <v>73</v>
      </c>
      <c r="H19" s="7" t="s">
        <v>73</v>
      </c>
      <c r="I19" s="7">
        <v>0.107495802804569</v>
      </c>
      <c r="J19" s="7">
        <v>0.57461077805322103</v>
      </c>
      <c r="K19" s="7">
        <v>0.249824261887029</v>
      </c>
      <c r="L19" s="7">
        <v>-0.26629752741630403</v>
      </c>
      <c r="M19" s="7">
        <v>-0.26629752741630403</v>
      </c>
      <c r="N19" s="7">
        <v>8.6382616896804806E-2</v>
      </c>
      <c r="O19" s="7">
        <v>-0.27135901652146999</v>
      </c>
      <c r="P19" s="7">
        <v>0.115148016665161</v>
      </c>
      <c r="Q19" s="7">
        <v>0.110406552476322</v>
      </c>
      <c r="R19" s="8">
        <v>0.19685676457984699</v>
      </c>
      <c r="U19" s="2" t="s">
        <v>32</v>
      </c>
      <c r="V19" s="6">
        <v>0.699970818112292</v>
      </c>
      <c r="W19" s="7">
        <v>0.42896057189572401</v>
      </c>
      <c r="X19" s="7">
        <v>0.13960501357395799</v>
      </c>
      <c r="Y19" s="7">
        <v>0.377247465219199</v>
      </c>
      <c r="Z19" s="7" t="s">
        <v>73</v>
      </c>
      <c r="AA19" s="7" t="s">
        <v>73</v>
      </c>
      <c r="AB19" s="7">
        <v>0.49157280373031997</v>
      </c>
      <c r="AC19" s="9">
        <v>3.69711102944536E-6</v>
      </c>
      <c r="AD19" s="7">
        <v>8.75508417791791E-2</v>
      </c>
      <c r="AE19" s="7">
        <v>6.7689537136915695E-2</v>
      </c>
      <c r="AF19" s="7">
        <v>6.7689537136915695E-2</v>
      </c>
      <c r="AG19" s="7">
        <v>0.58068407863597205</v>
      </c>
      <c r="AH19" s="7">
        <v>6.1876360767966397E-2</v>
      </c>
      <c r="AI19" s="7">
        <v>0.46043704637269001</v>
      </c>
      <c r="AJ19" s="7">
        <v>0.48137875215828202</v>
      </c>
      <c r="AK19" s="8">
        <v>0.18983680117808999</v>
      </c>
    </row>
    <row r="20" spans="2:37" x14ac:dyDescent="0.2">
      <c r="B20" s="2" t="s">
        <v>33</v>
      </c>
      <c r="C20" s="6">
        <v>-9.8797347020655693E-2</v>
      </c>
      <c r="D20" s="7">
        <v>-0.11960740650025301</v>
      </c>
      <c r="E20" s="7">
        <v>-0.122945870410284</v>
      </c>
      <c r="F20" s="7">
        <v>0.402593552907828</v>
      </c>
      <c r="G20" s="7">
        <v>7.3509290276415895E-2</v>
      </c>
      <c r="H20" s="7">
        <v>7.5161677899478002E-2</v>
      </c>
      <c r="I20" s="7">
        <v>-0.156698240958589</v>
      </c>
      <c r="J20" s="7">
        <v>0.23156586979864199</v>
      </c>
      <c r="K20" s="7">
        <v>8.8843349153598497E-2</v>
      </c>
      <c r="L20" s="7">
        <v>-5.4153539984262297E-2</v>
      </c>
      <c r="M20" s="7">
        <v>-5.4153539984262297E-2</v>
      </c>
      <c r="N20" s="7">
        <v>0.20613583215280201</v>
      </c>
      <c r="O20" s="7">
        <v>-8.0588981816036395E-2</v>
      </c>
      <c r="P20" s="7">
        <v>0.32044524043542999</v>
      </c>
      <c r="Q20" s="7">
        <v>4.9332203140821103E-2</v>
      </c>
      <c r="R20" s="8">
        <v>6.9493294855254503E-2</v>
      </c>
      <c r="U20" s="2" t="s">
        <v>33</v>
      </c>
      <c r="V20" s="6">
        <v>7.1051847454281197E-2</v>
      </c>
      <c r="W20" s="7">
        <v>2.5299220072818901E-2</v>
      </c>
      <c r="X20" s="7">
        <v>2.09828109605667E-2</v>
      </c>
      <c r="Y20" s="9">
        <v>6.5029497965942499E-18</v>
      </c>
      <c r="Z20" s="7">
        <v>0.18865392697952099</v>
      </c>
      <c r="AA20" s="7">
        <v>0.17885595617427599</v>
      </c>
      <c r="AB20" s="7">
        <v>2.4893371630245399E-3</v>
      </c>
      <c r="AC20" s="9">
        <v>3.3764134693718602E-6</v>
      </c>
      <c r="AD20" s="7">
        <v>0.104334564060621</v>
      </c>
      <c r="AE20" s="7">
        <v>0.34719789695387099</v>
      </c>
      <c r="AF20" s="7">
        <v>0.34719789695387099</v>
      </c>
      <c r="AG20" s="9">
        <v>4.1605458986410001E-5</v>
      </c>
      <c r="AH20" s="7">
        <v>0.14643669358608799</v>
      </c>
      <c r="AI20" s="9">
        <v>2.92671325427146E-11</v>
      </c>
      <c r="AJ20" s="7">
        <v>0.391212411888962</v>
      </c>
      <c r="AK20" s="8">
        <v>0.21844425709634099</v>
      </c>
    </row>
    <row r="21" spans="2:37" x14ac:dyDescent="0.2">
      <c r="B21" s="2" t="s">
        <v>34</v>
      </c>
      <c r="C21" s="6">
        <v>6.2751447604974905E-2</v>
      </c>
      <c r="D21" s="7">
        <v>0.12637199600335</v>
      </c>
      <c r="E21" s="7">
        <v>-0.23999976491050701</v>
      </c>
      <c r="F21" s="7">
        <v>0.48526987792605802</v>
      </c>
      <c r="G21" s="7">
        <v>6.4523202145970501E-2</v>
      </c>
      <c r="H21" s="7">
        <v>6.4523202145970501E-2</v>
      </c>
      <c r="I21" s="7">
        <v>-0.30587247416442598</v>
      </c>
      <c r="J21" s="7">
        <v>0.36965901432035098</v>
      </c>
      <c r="K21" s="7">
        <v>0.25939694915463302</v>
      </c>
      <c r="L21" s="7" t="s">
        <v>73</v>
      </c>
      <c r="M21" s="7" t="s">
        <v>73</v>
      </c>
      <c r="N21" s="7">
        <v>0.12940885247335199</v>
      </c>
      <c r="O21" s="7">
        <v>-0.21016659493716899</v>
      </c>
      <c r="P21" s="7">
        <v>0.18928841754510201</v>
      </c>
      <c r="Q21" s="7">
        <v>0.27382916073352598</v>
      </c>
      <c r="R21" s="8">
        <v>0.28495078232248899</v>
      </c>
      <c r="U21" s="2" t="s">
        <v>34</v>
      </c>
      <c r="V21" s="6">
        <v>0.41651677226123701</v>
      </c>
      <c r="W21" s="7">
        <v>8.4630036591514204E-2</v>
      </c>
      <c r="X21" s="7">
        <v>4.1478569338155999E-4</v>
      </c>
      <c r="Y21" s="9">
        <v>2.7012547399657999E-15</v>
      </c>
      <c r="Z21" s="7">
        <v>0.402914553025361</v>
      </c>
      <c r="AA21" s="7">
        <v>0.402914553025361</v>
      </c>
      <c r="AB21" s="9">
        <v>3.6524088020301301E-6</v>
      </c>
      <c r="AC21" s="9">
        <v>1.06333027436866E-8</v>
      </c>
      <c r="AD21" s="7">
        <v>1.1464908696520401E-4</v>
      </c>
      <c r="AE21" s="7" t="s">
        <v>73</v>
      </c>
      <c r="AF21" s="7" t="s">
        <v>73</v>
      </c>
      <c r="AG21" s="7">
        <v>7.7523408291577695E-2</v>
      </c>
      <c r="AH21" s="7">
        <v>2.34194082505954E-3</v>
      </c>
      <c r="AI21" s="7">
        <v>6.6943481291573299E-3</v>
      </c>
      <c r="AJ21" s="9">
        <v>4.1605458986410001E-5</v>
      </c>
      <c r="AK21" s="15">
        <v>1.8531008454600998E-5</v>
      </c>
    </row>
    <row r="22" spans="2:37" x14ac:dyDescent="0.2">
      <c r="B22" s="2" t="s">
        <v>35</v>
      </c>
      <c r="C22" s="6">
        <v>-2.7365456694762699E-2</v>
      </c>
      <c r="D22" s="7">
        <v>-7.0064170998632797E-2</v>
      </c>
      <c r="E22" s="7">
        <v>-0.191216536966485</v>
      </c>
      <c r="F22" s="7">
        <v>0.11852031231065099</v>
      </c>
      <c r="G22" s="7">
        <v>3.8988302456136797E-2</v>
      </c>
      <c r="H22" s="7">
        <v>3.9693776760593401E-2</v>
      </c>
      <c r="I22" s="7">
        <v>0.40429458335832202</v>
      </c>
      <c r="J22" s="7">
        <v>0.51906827373893005</v>
      </c>
      <c r="K22" s="7">
        <v>4.1387685093911997E-2</v>
      </c>
      <c r="L22" s="7">
        <v>-0.25558358319260599</v>
      </c>
      <c r="M22" s="7">
        <v>-0.23903377313273599</v>
      </c>
      <c r="N22" s="7">
        <v>-0.118270685423291</v>
      </c>
      <c r="O22" s="7">
        <v>7.8387047484782396E-2</v>
      </c>
      <c r="P22" s="7">
        <v>0.28741095515805898</v>
      </c>
      <c r="Q22" s="7">
        <v>-0.41440567274854201</v>
      </c>
      <c r="R22" s="8">
        <v>0.76809300001732495</v>
      </c>
      <c r="U22" s="2" t="s">
        <v>35</v>
      </c>
      <c r="V22" s="6">
        <v>0.63416102559182896</v>
      </c>
      <c r="W22" s="7">
        <v>0.204210104011641</v>
      </c>
      <c r="X22" s="7">
        <v>1.19054437926901E-4</v>
      </c>
      <c r="Y22" s="7">
        <v>2.3920933234708602E-2</v>
      </c>
      <c r="Z22" s="7">
        <v>0.49185637195905302</v>
      </c>
      <c r="AA22" s="7">
        <v>0.48510452984536301</v>
      </c>
      <c r="AB22" s="9">
        <v>1.05884053540918E-18</v>
      </c>
      <c r="AC22" s="9">
        <v>3.1396152396172497E-32</v>
      </c>
      <c r="AD22" s="7">
        <v>0.46656487159222398</v>
      </c>
      <c r="AE22" s="9">
        <v>1.3412535791286E-7</v>
      </c>
      <c r="AF22" s="9">
        <v>9.3235036562864404E-7</v>
      </c>
      <c r="AG22" s="7">
        <v>2.4127007331036399E-2</v>
      </c>
      <c r="AH22" s="7">
        <v>0.150417076007902</v>
      </c>
      <c r="AI22" s="9">
        <v>2.04405611136916E-9</v>
      </c>
      <c r="AJ22" s="9">
        <v>1.3154689613804299E-19</v>
      </c>
      <c r="AK22" s="15">
        <v>2.1238269051567999E-91</v>
      </c>
    </row>
    <row r="23" spans="2:37" x14ac:dyDescent="0.2">
      <c r="B23" s="2" t="s">
        <v>36</v>
      </c>
      <c r="C23" s="6">
        <v>8.6621405696143794E-2</v>
      </c>
      <c r="D23" s="7">
        <v>7.0393851766865703E-2</v>
      </c>
      <c r="E23" s="7">
        <v>-0.19895016828832801</v>
      </c>
      <c r="F23" s="7">
        <v>0.14380040691868901</v>
      </c>
      <c r="G23" s="7">
        <v>0.12924536662123201</v>
      </c>
      <c r="H23" s="7">
        <v>0.132643994875524</v>
      </c>
      <c r="I23" s="7">
        <v>-2.88746804765436E-2</v>
      </c>
      <c r="J23" s="7">
        <v>0.31017100541637499</v>
      </c>
      <c r="K23" s="7">
        <v>0.26538269047152202</v>
      </c>
      <c r="L23" s="7">
        <v>-1.8390110450176501E-2</v>
      </c>
      <c r="M23" s="7">
        <v>-1.8593806523295699E-2</v>
      </c>
      <c r="N23" s="7">
        <v>0.28416570200101199</v>
      </c>
      <c r="O23" s="7">
        <v>-2.6326135289317699E-2</v>
      </c>
      <c r="P23" s="7">
        <v>0.30154696774605699</v>
      </c>
      <c r="Q23" s="7">
        <v>0.23612638186815799</v>
      </c>
      <c r="R23" s="8">
        <v>0.13703057483428699</v>
      </c>
      <c r="U23" s="2" t="s">
        <v>36</v>
      </c>
      <c r="V23" s="6">
        <v>0.179943076268503</v>
      </c>
      <c r="W23" s="7">
        <v>0.28953423181200599</v>
      </c>
      <c r="X23" s="7">
        <v>7.87023094259864E-4</v>
      </c>
      <c r="Y23" s="7">
        <v>1.9362814693096499E-2</v>
      </c>
      <c r="Z23" s="7">
        <v>3.8188466412533602E-2</v>
      </c>
      <c r="AA23" s="7">
        <v>3.2755151990841599E-2</v>
      </c>
      <c r="AB23" s="7">
        <v>0.66593995483686397</v>
      </c>
      <c r="AC23" s="9">
        <v>4.0848581682158202E-8</v>
      </c>
      <c r="AD23" s="9">
        <v>3.7363207876522402E-6</v>
      </c>
      <c r="AE23" s="7">
        <v>0.78164448094478201</v>
      </c>
      <c r="AF23" s="7">
        <v>0.78028198625294098</v>
      </c>
      <c r="AG23" s="9">
        <v>6.1972862162435003E-7</v>
      </c>
      <c r="AH23" s="7">
        <v>0.69073655239999299</v>
      </c>
      <c r="AI23" s="9">
        <v>1.0682097072018899E-7</v>
      </c>
      <c r="AJ23" s="9">
        <v>4.6514001495086297E-5</v>
      </c>
      <c r="AK23" s="8">
        <v>2.67651912689293E-2</v>
      </c>
    </row>
    <row r="24" spans="2:37" x14ac:dyDescent="0.2">
      <c r="B24" s="2" t="s">
        <v>37</v>
      </c>
      <c r="C24" s="6">
        <v>-9.7747055921040299E-2</v>
      </c>
      <c r="D24" s="7">
        <v>5.3697708527367001E-2</v>
      </c>
      <c r="E24" s="7">
        <v>-0.13160789759719799</v>
      </c>
      <c r="F24" s="7">
        <v>0.226613843283057</v>
      </c>
      <c r="G24" s="7">
        <v>1.8865524987474601E-3</v>
      </c>
      <c r="H24" s="7">
        <v>1.7605463652946001E-2</v>
      </c>
      <c r="I24" s="7">
        <v>8.9354441412058699E-2</v>
      </c>
      <c r="J24" s="7">
        <v>0.40395709179443601</v>
      </c>
      <c r="K24" s="7">
        <v>0.15074969878997699</v>
      </c>
      <c r="L24" s="7">
        <v>-7.3739033828721406E-2</v>
      </c>
      <c r="M24" s="7">
        <v>-7.3739033828721406E-2</v>
      </c>
      <c r="N24" s="7">
        <v>0.196495239765276</v>
      </c>
      <c r="O24" s="7">
        <v>-0.243842902478523</v>
      </c>
      <c r="P24" s="7">
        <v>-0.11960661751247301</v>
      </c>
      <c r="Q24" s="7">
        <v>0.274961430081199</v>
      </c>
      <c r="R24" s="8">
        <v>5.0964091617036397E-2</v>
      </c>
      <c r="U24" s="2" t="s">
        <v>37</v>
      </c>
      <c r="V24" s="6">
        <v>6.4078159695719103E-2</v>
      </c>
      <c r="W24" s="7">
        <v>0.33504726043718402</v>
      </c>
      <c r="X24" s="7">
        <v>9.7247618718070607E-3</v>
      </c>
      <c r="Y24" s="9">
        <v>2.5999123571540102E-6</v>
      </c>
      <c r="Z24" s="7">
        <v>0.97460996474434902</v>
      </c>
      <c r="AA24" s="7">
        <v>0.74760602678161603</v>
      </c>
      <c r="AB24" s="7">
        <v>9.0996808157650294E-2</v>
      </c>
      <c r="AC24" s="9">
        <v>3.5209208057651101E-19</v>
      </c>
      <c r="AD24" s="7">
        <v>2.6179144899890401E-3</v>
      </c>
      <c r="AE24" s="7">
        <v>0.171779700578674</v>
      </c>
      <c r="AF24" s="7">
        <v>0.171779700578674</v>
      </c>
      <c r="AG24" s="9">
        <v>5.37457010551474E-5</v>
      </c>
      <c r="AH24" s="9">
        <v>3.5040782108273501E-7</v>
      </c>
      <c r="AI24" s="7">
        <v>2.0235729775674401E-2</v>
      </c>
      <c r="AJ24" s="9">
        <v>6.6877376115143599E-9</v>
      </c>
      <c r="AK24" s="8">
        <v>0.35900129530230201</v>
      </c>
    </row>
    <row r="25" spans="2:37" x14ac:dyDescent="0.2">
      <c r="B25" s="2" t="s">
        <v>38</v>
      </c>
      <c r="C25" s="6">
        <v>-5.5177388778526799E-2</v>
      </c>
      <c r="D25" s="7">
        <v>1.5568460740680599E-2</v>
      </c>
      <c r="E25" s="7">
        <v>-0.20258422679386201</v>
      </c>
      <c r="F25" s="7">
        <v>0.25702400896455502</v>
      </c>
      <c r="G25" s="7">
        <v>0.209256376838451</v>
      </c>
      <c r="H25" s="7">
        <v>0.24435541924301499</v>
      </c>
      <c r="I25" s="7">
        <v>0.23624149553558099</v>
      </c>
      <c r="J25" s="7">
        <v>0.489105194025101</v>
      </c>
      <c r="K25" s="7">
        <v>0.242893315565792</v>
      </c>
      <c r="L25" s="7">
        <v>-9.3889118664555696E-2</v>
      </c>
      <c r="M25" s="7">
        <v>-9.3709269643349705E-2</v>
      </c>
      <c r="N25" s="7">
        <v>0.21246320412216599</v>
      </c>
      <c r="O25" s="7">
        <v>-0.136687298635261</v>
      </c>
      <c r="P25" s="7">
        <v>7.5529246881692394E-2</v>
      </c>
      <c r="Q25" s="7">
        <v>-9.2113592873653196E-3</v>
      </c>
      <c r="R25" s="8">
        <v>9.22235601232613E-2</v>
      </c>
      <c r="U25" s="2" t="s">
        <v>38</v>
      </c>
      <c r="V25" s="6">
        <v>0.32943464161128699</v>
      </c>
      <c r="W25" s="7">
        <v>0.78164448094478201</v>
      </c>
      <c r="X25" s="9">
        <v>4.1793029386749102E-5</v>
      </c>
      <c r="Y25" s="9">
        <v>1.1796657849892799E-7</v>
      </c>
      <c r="Z25" s="9">
        <v>2.2126707042867001E-5</v>
      </c>
      <c r="AA25" s="9">
        <v>5.3738110639646298E-7</v>
      </c>
      <c r="AB25" s="9">
        <v>1.32524807459395E-6</v>
      </c>
      <c r="AC25" s="9">
        <v>3.6801852278767998E-28</v>
      </c>
      <c r="AD25" s="9">
        <v>6.1972862162435003E-7</v>
      </c>
      <c r="AE25" s="7">
        <v>8.2352371326636795E-2</v>
      </c>
      <c r="AF25" s="7">
        <v>8.2872441234852406E-2</v>
      </c>
      <c r="AG25" s="9">
        <v>1.6600443672541201E-5</v>
      </c>
      <c r="AH25" s="7">
        <v>8.0965650041684798E-3</v>
      </c>
      <c r="AI25" s="7">
        <v>0.16884812396556201</v>
      </c>
      <c r="AJ25" s="7">
        <v>0.87139768304862397</v>
      </c>
      <c r="AK25" s="8">
        <v>8.6538749919113006E-2</v>
      </c>
    </row>
    <row r="26" spans="2:37" x14ac:dyDescent="0.2">
      <c r="B26" s="2" t="s">
        <v>39</v>
      </c>
      <c r="C26" s="6">
        <v>-0.174040296777694</v>
      </c>
      <c r="D26" s="7">
        <v>-0.169880633665347</v>
      </c>
      <c r="E26" s="7">
        <v>-0.14729154367644001</v>
      </c>
      <c r="F26" s="7">
        <v>0.25268351187316801</v>
      </c>
      <c r="G26" s="7">
        <v>0.161079458125713</v>
      </c>
      <c r="H26" s="7">
        <v>0.15853071147848799</v>
      </c>
      <c r="I26" s="7">
        <v>-0.26232605987750901</v>
      </c>
      <c r="J26" s="7">
        <v>8.99194584312588E-2</v>
      </c>
      <c r="K26" s="7">
        <v>0.29664168919240202</v>
      </c>
      <c r="L26" s="7" t="s">
        <v>73</v>
      </c>
      <c r="M26" s="7" t="s">
        <v>73</v>
      </c>
      <c r="N26" s="7">
        <v>0.12306656848066599</v>
      </c>
      <c r="O26" s="7">
        <v>-0.11081216580046301</v>
      </c>
      <c r="P26" s="7">
        <v>0.10659625252082899</v>
      </c>
      <c r="Q26" s="7">
        <v>-5.7302029652391E-2</v>
      </c>
      <c r="R26" s="8">
        <v>0.229570192183192</v>
      </c>
      <c r="U26" s="2" t="s">
        <v>39</v>
      </c>
      <c r="V26" s="6">
        <v>0.18380907621735901</v>
      </c>
      <c r="W26" s="7">
        <v>0.195511867195787</v>
      </c>
      <c r="X26" s="7">
        <v>0.27307734609915901</v>
      </c>
      <c r="Y26" s="7">
        <v>4.4192789627109499E-2</v>
      </c>
      <c r="Z26" s="7">
        <v>0.22438297286518</v>
      </c>
      <c r="AA26" s="7">
        <v>0.232003190425038</v>
      </c>
      <c r="AB26" s="7">
        <v>3.5976699522893799E-2</v>
      </c>
      <c r="AC26" s="7">
        <v>0.50636311937690104</v>
      </c>
      <c r="AD26" s="7">
        <v>1.55184739326101E-2</v>
      </c>
      <c r="AE26" s="7" t="s">
        <v>73</v>
      </c>
      <c r="AF26" s="7" t="s">
        <v>73</v>
      </c>
      <c r="AG26" s="7">
        <v>0.36221423119152102</v>
      </c>
      <c r="AH26" s="7">
        <v>0.41383491380091297</v>
      </c>
      <c r="AI26" s="7">
        <v>0.43335948922275003</v>
      </c>
      <c r="AJ26" s="7">
        <v>0.67060553954901103</v>
      </c>
      <c r="AK26" s="8">
        <v>7.1851507860607899E-2</v>
      </c>
    </row>
    <row r="27" spans="2:37" x14ac:dyDescent="0.2">
      <c r="B27" s="2" t="s">
        <v>40</v>
      </c>
      <c r="C27" s="6">
        <v>-0.128617681820036</v>
      </c>
      <c r="D27" s="7">
        <v>0.105213816272463</v>
      </c>
      <c r="E27" s="7">
        <v>5.4368393428298599E-2</v>
      </c>
      <c r="F27" s="7">
        <v>0.33012694958220801</v>
      </c>
      <c r="G27" s="7">
        <v>0.11624899349477499</v>
      </c>
      <c r="H27" s="7">
        <v>0.11648148767397599</v>
      </c>
      <c r="I27" s="7">
        <v>-0.188516069484266</v>
      </c>
      <c r="J27" s="7">
        <v>0.24877789182708099</v>
      </c>
      <c r="K27" s="7">
        <v>0.133505185686844</v>
      </c>
      <c r="L27" s="7">
        <v>-0.129226805940306</v>
      </c>
      <c r="M27" s="7">
        <v>-0.129226805940306</v>
      </c>
      <c r="N27" s="7">
        <v>0.21710941069820999</v>
      </c>
      <c r="O27" s="7">
        <v>3.70846090542181E-2</v>
      </c>
      <c r="P27" s="7">
        <v>5.4032513423085803E-3</v>
      </c>
      <c r="Q27" s="7">
        <v>4.84511494500173E-2</v>
      </c>
      <c r="R27" s="8">
        <v>0.111866588359069</v>
      </c>
      <c r="U27" s="2" t="s">
        <v>40</v>
      </c>
      <c r="V27" s="6">
        <v>8.4630036591514204E-2</v>
      </c>
      <c r="W27" s="7">
        <v>0.16712469509316499</v>
      </c>
      <c r="X27" s="7">
        <v>0.49121919168390799</v>
      </c>
      <c r="Y27" s="9">
        <v>7.4065738437885195E-7</v>
      </c>
      <c r="Z27" s="7">
        <v>0.120683769096579</v>
      </c>
      <c r="AA27" s="7">
        <v>0.120039953174507</v>
      </c>
      <c r="AB27" s="7">
        <v>8.19024190578772E-3</v>
      </c>
      <c r="AC27" s="7">
        <v>3.1001412486548601E-4</v>
      </c>
      <c r="AD27" s="7">
        <v>7.3044554166063702E-2</v>
      </c>
      <c r="AE27" s="7">
        <v>8.4009031696999095E-2</v>
      </c>
      <c r="AF27" s="7">
        <v>8.4009031696999095E-2</v>
      </c>
      <c r="AG27" s="7">
        <v>1.9735095320146199E-3</v>
      </c>
      <c r="AH27" s="7">
        <v>0.63943807955451004</v>
      </c>
      <c r="AI27" s="7">
        <v>0.94896297627835702</v>
      </c>
      <c r="AJ27" s="7">
        <v>0.53588354256859605</v>
      </c>
      <c r="AK27" s="8">
        <v>0.13832066965388401</v>
      </c>
    </row>
    <row r="28" spans="2:37" x14ac:dyDescent="0.2">
      <c r="B28" s="2" t="s">
        <v>41</v>
      </c>
      <c r="C28" s="6">
        <v>-2.1774301738136301E-2</v>
      </c>
      <c r="D28" s="7">
        <v>1.3955096625210399E-2</v>
      </c>
      <c r="E28" s="7">
        <v>-0.33970319596901399</v>
      </c>
      <c r="F28" s="7">
        <v>-1.09906964607228E-2</v>
      </c>
      <c r="G28" s="7">
        <v>0.25945530942258699</v>
      </c>
      <c r="H28" s="7">
        <v>0.26135526641512502</v>
      </c>
      <c r="I28" s="7">
        <v>-7.2689750113593493E-2</v>
      </c>
      <c r="J28" s="7">
        <v>0.53665024722374099</v>
      </c>
      <c r="K28" s="7">
        <v>0.20260711693986699</v>
      </c>
      <c r="L28" s="7">
        <v>0.153201908598151</v>
      </c>
      <c r="M28" s="7">
        <v>0.153201908598151</v>
      </c>
      <c r="N28" s="7">
        <v>0.37876756536996897</v>
      </c>
      <c r="O28" s="7">
        <v>-0.46697318595022602</v>
      </c>
      <c r="P28" s="7">
        <v>5.9291043906293299E-2</v>
      </c>
      <c r="Q28" s="7">
        <v>0.281571698457039</v>
      </c>
      <c r="R28" s="8">
        <v>8.4383785982324502E-2</v>
      </c>
      <c r="U28" s="2" t="s">
        <v>41</v>
      </c>
      <c r="V28" s="6">
        <v>0.81902250591595804</v>
      </c>
      <c r="W28" s="7">
        <v>0.88255664992611205</v>
      </c>
      <c r="X28" s="9">
        <v>2.95067210944767E-5</v>
      </c>
      <c r="Y28" s="7">
        <v>0.90669794592337205</v>
      </c>
      <c r="Z28" s="7">
        <v>2.1257135413242298E-3</v>
      </c>
      <c r="AA28" s="7">
        <v>1.9635611415375499E-3</v>
      </c>
      <c r="AB28" s="7">
        <v>0.445120330123629</v>
      </c>
      <c r="AC28" s="9">
        <v>7.1507288769189303E-13</v>
      </c>
      <c r="AD28" s="7">
        <v>2.0235729775674401E-2</v>
      </c>
      <c r="AE28" s="7">
        <v>8.8094561319413595E-2</v>
      </c>
      <c r="AF28" s="7">
        <v>8.8094561319413595E-2</v>
      </c>
      <c r="AG28" s="9">
        <v>2.3268631638050502E-6</v>
      </c>
      <c r="AH28" s="9">
        <v>1.6555272592467801E-9</v>
      </c>
      <c r="AI28" s="7">
        <v>0.532240573369826</v>
      </c>
      <c r="AJ28" s="7">
        <v>7.5631232355788901E-4</v>
      </c>
      <c r="AK28" s="8">
        <v>0.374018042427055</v>
      </c>
    </row>
    <row r="29" spans="2:37" x14ac:dyDescent="0.2">
      <c r="B29" s="2" t="s">
        <v>42</v>
      </c>
      <c r="C29" s="6">
        <v>3.6385663057774201E-2</v>
      </c>
      <c r="D29" s="7">
        <v>5.2265302706633501E-2</v>
      </c>
      <c r="E29" s="7">
        <v>-0.35270044614176699</v>
      </c>
      <c r="F29" s="7">
        <v>0.25970831638625302</v>
      </c>
      <c r="G29" s="7">
        <v>4.3181498409737E-2</v>
      </c>
      <c r="H29" s="7">
        <v>4.4052432575033697E-2</v>
      </c>
      <c r="I29" s="7">
        <v>0.18054050173657199</v>
      </c>
      <c r="J29" s="7">
        <v>0.59535545193620398</v>
      </c>
      <c r="K29" s="7">
        <v>-8.9713890434959295E-2</v>
      </c>
      <c r="L29" s="7">
        <v>-6.2269258250814703E-2</v>
      </c>
      <c r="M29" s="7">
        <v>-6.2269258250814703E-2</v>
      </c>
      <c r="N29" s="7">
        <v>-0.10582375304599</v>
      </c>
      <c r="O29" s="7">
        <v>-0.25642133317146698</v>
      </c>
      <c r="P29" s="7">
        <v>-4.04728870438388E-2</v>
      </c>
      <c r="Q29" s="7">
        <v>6.5146019736402702E-2</v>
      </c>
      <c r="R29" s="8">
        <v>0.25428707287874402</v>
      </c>
      <c r="U29" s="2" t="s">
        <v>42</v>
      </c>
      <c r="V29" s="6">
        <v>0.70434877759437897</v>
      </c>
      <c r="W29" s="7">
        <v>0.587158276144227</v>
      </c>
      <c r="X29" s="9">
        <v>1.7008461477904901E-5</v>
      </c>
      <c r="Y29" s="7">
        <v>2.3884635555470901E-3</v>
      </c>
      <c r="Z29" s="7">
        <v>0.65546433702679197</v>
      </c>
      <c r="AA29" s="7">
        <v>0.64799608831514499</v>
      </c>
      <c r="AB29" s="7">
        <v>4.4192789627109499E-2</v>
      </c>
      <c r="AC29" s="9">
        <v>5.2099777346772899E-16</v>
      </c>
      <c r="AD29" s="7">
        <v>0.35004311552708001</v>
      </c>
      <c r="AE29" s="7">
        <v>0.51672440571509903</v>
      </c>
      <c r="AF29" s="7">
        <v>0.51672440571509903</v>
      </c>
      <c r="AG29" s="7">
        <v>0.26657111907722397</v>
      </c>
      <c r="AH29" s="7">
        <v>2.7149129420555901E-3</v>
      </c>
      <c r="AI29" s="7">
        <v>0.67060553954901103</v>
      </c>
      <c r="AJ29" s="7">
        <v>0.49673666131550398</v>
      </c>
      <c r="AK29" s="8">
        <v>2.9490103399280199E-3</v>
      </c>
    </row>
    <row r="30" spans="2:37" x14ac:dyDescent="0.2">
      <c r="B30" s="2" t="s">
        <v>43</v>
      </c>
      <c r="C30" s="6">
        <v>0.159957999112814</v>
      </c>
      <c r="D30" s="7">
        <v>7.2082463503426203E-2</v>
      </c>
      <c r="E30" s="7">
        <v>-0.18456204393791201</v>
      </c>
      <c r="F30" s="7">
        <v>0.19821249679476599</v>
      </c>
      <c r="G30" s="7">
        <v>8.7290823903695604E-3</v>
      </c>
      <c r="H30" s="7">
        <v>9.7780163689446895E-3</v>
      </c>
      <c r="I30" s="7">
        <v>0.156985138081114</v>
      </c>
      <c r="J30" s="7">
        <v>0.56039318529134496</v>
      </c>
      <c r="K30" s="7">
        <v>0.18860491852375</v>
      </c>
      <c r="L30" s="7" t="s">
        <v>73</v>
      </c>
      <c r="M30" s="7" t="s">
        <v>73</v>
      </c>
      <c r="N30" s="7">
        <v>0.14317952706458301</v>
      </c>
      <c r="O30" s="7">
        <v>-0.313404931731529</v>
      </c>
      <c r="P30" s="7">
        <v>9.3951481174223694E-2</v>
      </c>
      <c r="Q30" s="7">
        <v>0.18052114975391301</v>
      </c>
      <c r="R30" s="8">
        <v>0.56242536065221305</v>
      </c>
      <c r="U30" s="2" t="s">
        <v>43</v>
      </c>
      <c r="V30" s="6">
        <v>3.3767744122868699E-3</v>
      </c>
      <c r="W30" s="7">
        <v>0.225043175527356</v>
      </c>
      <c r="X30" s="7">
        <v>6.2328274087378698E-4</v>
      </c>
      <c r="Y30" s="7">
        <v>2.04752732880607E-4</v>
      </c>
      <c r="Z30" s="7">
        <v>0.88293563976867795</v>
      </c>
      <c r="AA30" s="7">
        <v>0.87143750377101903</v>
      </c>
      <c r="AB30" s="7">
        <v>4.1439617969693003E-3</v>
      </c>
      <c r="AC30" s="9">
        <v>1.4239523706640499E-33</v>
      </c>
      <c r="AD30" s="7">
        <v>4.5107057668522602E-4</v>
      </c>
      <c r="AE30" s="7" t="s">
        <v>73</v>
      </c>
      <c r="AF30" s="7" t="s">
        <v>73</v>
      </c>
      <c r="AG30" s="7">
        <v>9.7247618718070607E-3</v>
      </c>
      <c r="AH30" s="9">
        <v>8.9004348718441502E-10</v>
      </c>
      <c r="AI30" s="7">
        <v>0.102892219788129</v>
      </c>
      <c r="AJ30" s="7">
        <v>8.3934914387710595E-4</v>
      </c>
      <c r="AK30" s="15">
        <v>9.4918019850505802E-34</v>
      </c>
    </row>
    <row r="31" spans="2:37" x14ac:dyDescent="0.2">
      <c r="B31" s="2" t="s">
        <v>44</v>
      </c>
      <c r="C31" s="6">
        <v>-0.242906152732733</v>
      </c>
      <c r="D31" s="7">
        <v>-0.104961103413304</v>
      </c>
      <c r="E31" s="7">
        <v>-0.19669252724856401</v>
      </c>
      <c r="F31" s="7">
        <v>0.122296763696726</v>
      </c>
      <c r="G31" s="7">
        <v>-2.04209303945753E-2</v>
      </c>
      <c r="H31" s="7">
        <v>2.52048835091408E-2</v>
      </c>
      <c r="I31" s="7">
        <v>-0.38439505236214599</v>
      </c>
      <c r="J31" s="7">
        <v>0.30464452827987998</v>
      </c>
      <c r="K31" s="7">
        <v>7.8524920332508102E-2</v>
      </c>
      <c r="L31" s="7">
        <v>-3.1061454582643699E-2</v>
      </c>
      <c r="M31" s="7">
        <v>-3.1061454582643699E-2</v>
      </c>
      <c r="N31" s="7">
        <v>0.24670347454996799</v>
      </c>
      <c r="O31" s="7">
        <v>-0.31241578379032697</v>
      </c>
      <c r="P31" s="7">
        <v>-8.1442845547339202E-2</v>
      </c>
      <c r="Q31" s="7">
        <v>0.24952809060335701</v>
      </c>
      <c r="R31" s="8">
        <v>0.42109114194010899</v>
      </c>
      <c r="U31" s="2" t="s">
        <v>44</v>
      </c>
      <c r="V31" s="6">
        <v>4.6396263495214501E-2</v>
      </c>
      <c r="W31" s="7">
        <v>0.42702771642284398</v>
      </c>
      <c r="X31" s="7">
        <v>0.114992598680769</v>
      </c>
      <c r="Y31" s="7">
        <v>0.35117832371209301</v>
      </c>
      <c r="Z31" s="7">
        <v>0.87631227393718503</v>
      </c>
      <c r="AA31" s="7">
        <v>0.84719951260104098</v>
      </c>
      <c r="AB31" s="7">
        <v>7.3708448126184401E-4</v>
      </c>
      <c r="AC31" s="7">
        <v>9.9063773455151001E-3</v>
      </c>
      <c r="AD31" s="7">
        <v>0.55220940749162395</v>
      </c>
      <c r="AE31" s="7">
        <v>0.81397422456633195</v>
      </c>
      <c r="AF31" s="7">
        <v>0.81397422456633195</v>
      </c>
      <c r="AG31" s="7">
        <v>4.3382144935506801E-2</v>
      </c>
      <c r="AH31" s="7">
        <v>7.9676841860230503E-3</v>
      </c>
      <c r="AI31" s="7">
        <v>0.53550212019409305</v>
      </c>
      <c r="AJ31" s="7">
        <v>4.1001349149498198E-2</v>
      </c>
      <c r="AK31" s="8">
        <v>1.6122106203503999E-4</v>
      </c>
    </row>
    <row r="32" spans="2:37" x14ac:dyDescent="0.2">
      <c r="B32" s="2" t="s">
        <v>45</v>
      </c>
      <c r="C32" s="6">
        <v>-0.17569547835427701</v>
      </c>
      <c r="D32" s="7">
        <v>-9.5705661142936105E-2</v>
      </c>
      <c r="E32" s="7">
        <v>-0.30919236281338502</v>
      </c>
      <c r="F32" s="7">
        <v>0.35392976914992302</v>
      </c>
      <c r="G32" s="7">
        <v>0.12804012895295599</v>
      </c>
      <c r="H32" s="7">
        <v>0.12936114843191401</v>
      </c>
      <c r="I32" s="7">
        <v>-9.4154278157539698E-2</v>
      </c>
      <c r="J32" s="7">
        <v>0.23351394755746799</v>
      </c>
      <c r="K32" s="7">
        <v>0.16593223626114101</v>
      </c>
      <c r="L32" s="7">
        <v>-0.119829651165492</v>
      </c>
      <c r="M32" s="7">
        <v>-0.11813471029040799</v>
      </c>
      <c r="N32" s="7">
        <v>0.20444598482512699</v>
      </c>
      <c r="O32" s="7">
        <v>-5.1578680563807502E-2</v>
      </c>
      <c r="P32" s="7">
        <v>0.20906706335394701</v>
      </c>
      <c r="Q32" s="7">
        <v>-6.7903693643077495E-2</v>
      </c>
      <c r="R32" s="8">
        <v>0.40062896705013401</v>
      </c>
      <c r="U32" s="2" t="s">
        <v>45</v>
      </c>
      <c r="V32" s="6">
        <v>1.5688957658702402E-2</v>
      </c>
      <c r="W32" s="7">
        <v>0.21844425709634099</v>
      </c>
      <c r="X32" s="9">
        <v>5.2304854340190799E-6</v>
      </c>
      <c r="Y32" s="9">
        <v>1.22817826048693E-7</v>
      </c>
      <c r="Z32" s="7">
        <v>8.8345701590747699E-2</v>
      </c>
      <c r="AA32" s="7">
        <v>8.5870463094993493E-2</v>
      </c>
      <c r="AB32" s="7">
        <v>0.225043175527356</v>
      </c>
      <c r="AC32" s="7">
        <v>8.9095542208792399E-4</v>
      </c>
      <c r="AD32" s="7">
        <v>2.3817284624501001E-2</v>
      </c>
      <c r="AE32" s="7">
        <v>0.112874375597434</v>
      </c>
      <c r="AF32" s="7">
        <v>0.118793589767477</v>
      </c>
      <c r="AG32" s="7">
        <v>4.1439617969693003E-3</v>
      </c>
      <c r="AH32" s="7">
        <v>0.51672440571509903</v>
      </c>
      <c r="AI32" s="7">
        <v>3.2740144670188199E-3</v>
      </c>
      <c r="AJ32" s="7">
        <v>0.391212411888962</v>
      </c>
      <c r="AK32" s="15">
        <v>1.12302749985683E-9</v>
      </c>
    </row>
    <row r="33" spans="2:37" x14ac:dyDescent="0.2">
      <c r="B33" s="2" t="s">
        <v>46</v>
      </c>
      <c r="C33" s="6">
        <v>-0.20300820701952199</v>
      </c>
      <c r="D33" s="7">
        <v>4.9475454341689498E-2</v>
      </c>
      <c r="E33" s="7">
        <v>-8.7313332697281601E-2</v>
      </c>
      <c r="F33" s="7">
        <v>9.1998341200360795E-2</v>
      </c>
      <c r="G33" s="7">
        <v>0.230708996147617</v>
      </c>
      <c r="H33" s="7">
        <v>0.27367124794185399</v>
      </c>
      <c r="I33" s="7">
        <v>1.79482869532076E-2</v>
      </c>
      <c r="J33" s="7">
        <v>0.123595812150644</v>
      </c>
      <c r="K33" s="7">
        <v>0.50804997046098599</v>
      </c>
      <c r="L33" s="7">
        <v>-4.7953649759691297E-2</v>
      </c>
      <c r="M33" s="7">
        <v>-4.1186056881374902E-2</v>
      </c>
      <c r="N33" s="7">
        <v>0.29067053063560899</v>
      </c>
      <c r="O33" s="7">
        <v>-0.10893202473196401</v>
      </c>
      <c r="P33" s="7">
        <v>0.31932719379709201</v>
      </c>
      <c r="Q33" s="7">
        <v>0.16527083052498401</v>
      </c>
      <c r="R33" s="8">
        <v>0.27368297797021901</v>
      </c>
      <c r="U33" s="2" t="s">
        <v>46</v>
      </c>
      <c r="V33" s="14">
        <v>5.8786138926879199E-5</v>
      </c>
      <c r="W33" s="7">
        <v>0.391212411888962</v>
      </c>
      <c r="X33" s="7">
        <v>0.113549396573383</v>
      </c>
      <c r="Y33" s="7">
        <v>9.3944777453609601E-2</v>
      </c>
      <c r="Z33" s="9">
        <v>4.0055013001407202E-6</v>
      </c>
      <c r="AA33" s="9">
        <v>2.8443028889788299E-8</v>
      </c>
      <c r="AB33" s="7">
        <v>0.75210432431284902</v>
      </c>
      <c r="AC33" s="7">
        <v>2.0915318272522899E-2</v>
      </c>
      <c r="AD33" s="9">
        <v>2.0890384269608501E-29</v>
      </c>
      <c r="AE33" s="7">
        <v>0.40803352787651997</v>
      </c>
      <c r="AF33" s="7">
        <v>0.48036422229486297</v>
      </c>
      <c r="AG33" s="9">
        <v>3.0698082140205402E-9</v>
      </c>
      <c r="AH33" s="7">
        <v>4.4493209491657401E-2</v>
      </c>
      <c r="AI33" s="9">
        <v>4.2797844104805302E-11</v>
      </c>
      <c r="AJ33" s="7">
        <v>1.4393908225184299E-3</v>
      </c>
      <c r="AK33" s="15">
        <v>2.8443028889788299E-8</v>
      </c>
    </row>
    <row r="34" spans="2:37" x14ac:dyDescent="0.2">
      <c r="B34" s="2" t="s">
        <v>47</v>
      </c>
      <c r="C34" s="6">
        <v>-0.104804803854078</v>
      </c>
      <c r="D34" s="7">
        <v>5.2629953680084399E-2</v>
      </c>
      <c r="E34" s="7">
        <v>-2.34006442287449E-2</v>
      </c>
      <c r="F34" s="7">
        <v>0.109167374561197</v>
      </c>
      <c r="G34" s="7">
        <v>0.25483980391619498</v>
      </c>
      <c r="H34" s="7">
        <v>0.29496661486488601</v>
      </c>
      <c r="I34" s="7">
        <v>-3.1409562586165701E-2</v>
      </c>
      <c r="J34" s="7">
        <v>6.7882886846568999E-2</v>
      </c>
      <c r="K34" s="7">
        <v>0.46197369354797702</v>
      </c>
      <c r="L34" s="7">
        <v>-3.5651257730198803E-2</v>
      </c>
      <c r="M34" s="7">
        <v>-2.8971620009924301E-2</v>
      </c>
      <c r="N34" s="7">
        <v>0.28109277537407901</v>
      </c>
      <c r="O34" s="7">
        <v>-6.3282180627408605E-2</v>
      </c>
      <c r="P34" s="7">
        <v>0.28664532148236099</v>
      </c>
      <c r="Q34" s="7">
        <v>0.120999401141494</v>
      </c>
      <c r="R34" s="8">
        <v>0.19393417149623601</v>
      </c>
      <c r="U34" s="2" t="s">
        <v>47</v>
      </c>
      <c r="V34" s="6">
        <v>9.3161277344532098E-2</v>
      </c>
      <c r="W34" s="7">
        <v>0.42629415333927201</v>
      </c>
      <c r="X34" s="7">
        <v>0.72151759570228202</v>
      </c>
      <c r="Y34" s="7">
        <v>8.1997109109699998E-2</v>
      </c>
      <c r="Z34" s="9">
        <v>7.1732885378197896E-6</v>
      </c>
      <c r="AA34" s="9">
        <v>1.39182767341055E-7</v>
      </c>
      <c r="AB34" s="7">
        <v>0.63785619719048503</v>
      </c>
      <c r="AC34" s="7">
        <v>0.30104204412501501</v>
      </c>
      <c r="AD34" s="9">
        <v>1.28358162656989E-18</v>
      </c>
      <c r="AE34" s="7">
        <v>0.587698262476961</v>
      </c>
      <c r="AF34" s="7">
        <v>0.66148234507466597</v>
      </c>
      <c r="AG34" s="9">
        <v>6.0544639983133597E-7</v>
      </c>
      <c r="AH34" s="7">
        <v>0.335686454787051</v>
      </c>
      <c r="AI34" s="9">
        <v>3.4267677777349202E-7</v>
      </c>
      <c r="AJ34" s="7">
        <v>4.9512777792943101E-2</v>
      </c>
      <c r="AK34" s="8">
        <v>9.1744993801472696E-4</v>
      </c>
    </row>
    <row r="35" spans="2:37" x14ac:dyDescent="0.2">
      <c r="B35" s="2" t="s">
        <v>48</v>
      </c>
      <c r="C35" s="6">
        <v>-0.28493173547887302</v>
      </c>
      <c r="D35" s="7">
        <v>-7.8191304377327506E-2</v>
      </c>
      <c r="E35" s="7">
        <v>-0.12455625982973299</v>
      </c>
      <c r="F35" s="7">
        <v>0.13761859551365199</v>
      </c>
      <c r="G35" s="7">
        <v>4.1084113428432101E-2</v>
      </c>
      <c r="H35" s="7">
        <v>6.7816498878082804E-2</v>
      </c>
      <c r="I35" s="7">
        <v>0.117793358937875</v>
      </c>
      <c r="J35" s="7">
        <v>0.19877400722098501</v>
      </c>
      <c r="K35" s="7">
        <v>0.29469169861649303</v>
      </c>
      <c r="L35" s="7">
        <v>-0.138349644127094</v>
      </c>
      <c r="M35" s="7">
        <v>-0.13031374448330801</v>
      </c>
      <c r="N35" s="7">
        <v>0.227244998273363</v>
      </c>
      <c r="O35" s="7">
        <v>-0.15549628211954999</v>
      </c>
      <c r="P35" s="7">
        <v>0.159814345381946</v>
      </c>
      <c r="Q35" s="7">
        <v>0.255559834324115</v>
      </c>
      <c r="R35" s="8">
        <v>0.31864985093103398</v>
      </c>
      <c r="U35" s="2" t="s">
        <v>48</v>
      </c>
      <c r="V35" s="6">
        <v>1.0315511451969701E-2</v>
      </c>
      <c r="W35" s="7">
        <v>0.52870093953656105</v>
      </c>
      <c r="X35" s="7">
        <v>0.31320212855412599</v>
      </c>
      <c r="Y35" s="7">
        <v>0.25909575388150802</v>
      </c>
      <c r="Z35" s="7">
        <v>0.734261590962625</v>
      </c>
      <c r="AA35" s="7">
        <v>0.58344793344131796</v>
      </c>
      <c r="AB35" s="7">
        <v>0.338973117897795</v>
      </c>
      <c r="AC35" s="7">
        <v>8.8094561319413595E-2</v>
      </c>
      <c r="AD35" s="7">
        <v>7.7768022985003696E-3</v>
      </c>
      <c r="AE35" s="7">
        <v>0.25631407448096699</v>
      </c>
      <c r="AF35" s="7">
        <v>0.28953423181200599</v>
      </c>
      <c r="AG35" s="7">
        <v>4.7466611691196703E-2</v>
      </c>
      <c r="AH35" s="7">
        <v>0.193603788786605</v>
      </c>
      <c r="AI35" s="7">
        <v>0.18005963342583001</v>
      </c>
      <c r="AJ35" s="7">
        <v>2.3920933234708602E-2</v>
      </c>
      <c r="AK35" s="8">
        <v>3.4768784278690298E-3</v>
      </c>
    </row>
    <row r="36" spans="2:37" x14ac:dyDescent="0.2">
      <c r="B36" s="2" t="s">
        <v>49</v>
      </c>
      <c r="C36" s="6">
        <v>-6.0748522670286201E-2</v>
      </c>
      <c r="D36" s="7">
        <v>0.18490554832902301</v>
      </c>
      <c r="E36" s="7">
        <v>-0.20947645155772801</v>
      </c>
      <c r="F36" s="7">
        <v>4.3229146422048899E-2</v>
      </c>
      <c r="G36" s="7">
        <v>0.228400453180825</v>
      </c>
      <c r="H36" s="7">
        <v>0.28011566976462099</v>
      </c>
      <c r="I36" s="7">
        <v>-0.24239074791559101</v>
      </c>
      <c r="J36" s="7">
        <v>0.38807139596587298</v>
      </c>
      <c r="K36" s="7">
        <v>0.35395886298850299</v>
      </c>
      <c r="L36" s="7">
        <v>6.2445915302878401E-2</v>
      </c>
      <c r="M36" s="7">
        <v>6.2445915302878401E-2</v>
      </c>
      <c r="N36" s="7">
        <v>0.46046368187362802</v>
      </c>
      <c r="O36" s="7">
        <v>-0.21125986705821001</v>
      </c>
      <c r="P36" s="7">
        <v>6.6315873685602794E-2</v>
      </c>
      <c r="Q36" s="7">
        <v>0.24946387405753001</v>
      </c>
      <c r="R36" s="8">
        <v>0.20863924230228001</v>
      </c>
      <c r="U36" s="2" t="s">
        <v>49</v>
      </c>
      <c r="V36" s="6">
        <v>0.338973117897795</v>
      </c>
      <c r="W36" s="7">
        <v>1.10864554948601E-3</v>
      </c>
      <c r="X36" s="7">
        <v>1.76560315833461E-4</v>
      </c>
      <c r="Y36" s="7">
        <v>0.49579810978362898</v>
      </c>
      <c r="Z36" s="9">
        <v>3.7164781403916797E-5</v>
      </c>
      <c r="AA36" s="9">
        <v>2.5474165819402602E-7</v>
      </c>
      <c r="AB36" s="9">
        <v>1.06995432779972E-5</v>
      </c>
      <c r="AC36" s="9">
        <v>8.9173934520138302E-14</v>
      </c>
      <c r="AD36" s="9">
        <v>2.13637564551653E-11</v>
      </c>
      <c r="AE36" s="7">
        <v>0.324634714325091</v>
      </c>
      <c r="AF36" s="7">
        <v>0.324634714325091</v>
      </c>
      <c r="AG36" s="9">
        <v>1.3154689613804299E-19</v>
      </c>
      <c r="AH36" s="7">
        <v>1.53282898831227E-4</v>
      </c>
      <c r="AI36" s="7">
        <v>0.29581740046416799</v>
      </c>
      <c r="AJ36" s="9">
        <v>5.3871074355622397E-6</v>
      </c>
      <c r="AK36" s="8">
        <v>1.8852233498067199E-4</v>
      </c>
    </row>
    <row r="37" spans="2:37" x14ac:dyDescent="0.2">
      <c r="B37" s="2" t="s">
        <v>50</v>
      </c>
      <c r="C37" s="6">
        <v>-0.13131543652761599</v>
      </c>
      <c r="D37" s="7">
        <v>-2.04756947470803E-2</v>
      </c>
      <c r="E37" s="7">
        <v>-0.25815067913578499</v>
      </c>
      <c r="F37" s="7">
        <v>0.45335021847756302</v>
      </c>
      <c r="G37" s="7">
        <v>-7.34857816557377E-2</v>
      </c>
      <c r="H37" s="7">
        <v>-4.3912281242900197E-2</v>
      </c>
      <c r="I37" s="7">
        <v>0.31235244855952798</v>
      </c>
      <c r="J37" s="7">
        <v>0.45415589540393497</v>
      </c>
      <c r="K37" s="7">
        <v>0.47684050785198701</v>
      </c>
      <c r="L37" s="7">
        <v>-0.10123653923197901</v>
      </c>
      <c r="M37" s="7">
        <v>-0.100693371473321</v>
      </c>
      <c r="N37" s="7">
        <v>0.480790717403834</v>
      </c>
      <c r="O37" s="7">
        <v>-0.29913671797621799</v>
      </c>
      <c r="P37" s="7">
        <v>9.0351180608739701E-2</v>
      </c>
      <c r="Q37" s="7">
        <v>0.23869859438522101</v>
      </c>
      <c r="R37" s="8">
        <v>0.11741121472506399</v>
      </c>
      <c r="U37" s="2" t="s">
        <v>50</v>
      </c>
      <c r="V37" s="6">
        <v>0.18615719880215301</v>
      </c>
      <c r="W37" s="7">
        <v>0.84162726681788602</v>
      </c>
      <c r="X37" s="7">
        <v>4.9007386480912603E-3</v>
      </c>
      <c r="Y37" s="9">
        <v>8.1109793896694098E-8</v>
      </c>
      <c r="Z37" s="7">
        <v>0.478082159342062</v>
      </c>
      <c r="AA37" s="7">
        <v>0.66970291375132396</v>
      </c>
      <c r="AB37" s="7">
        <v>4.8327101472624899E-4</v>
      </c>
      <c r="AC37" s="9">
        <v>7.6967269595974301E-8</v>
      </c>
      <c r="AD37" s="9">
        <v>1.19458377407977E-8</v>
      </c>
      <c r="AE37" s="7">
        <v>0.32437621985153398</v>
      </c>
      <c r="AF37" s="7">
        <v>0.324634714325091</v>
      </c>
      <c r="AG37" s="9">
        <v>8.6233689097793302E-9</v>
      </c>
      <c r="AH37" s="7">
        <v>8.9095542208792399E-4</v>
      </c>
      <c r="AI37" s="7">
        <v>0.37779679949223399</v>
      </c>
      <c r="AJ37" s="7">
        <v>1.0114277131572799E-2</v>
      </c>
      <c r="AK37" s="8">
        <v>0.24556158733466801</v>
      </c>
    </row>
    <row r="38" spans="2:37" x14ac:dyDescent="0.2">
      <c r="B38" s="2" t="s">
        <v>51</v>
      </c>
      <c r="C38" s="6">
        <v>-0.31186748828437699</v>
      </c>
      <c r="D38" s="7">
        <v>4.1784066554139403E-2</v>
      </c>
      <c r="E38" s="7">
        <v>-0.28263271419903402</v>
      </c>
      <c r="F38" s="7">
        <v>0.36839712929477503</v>
      </c>
      <c r="G38" s="7">
        <v>0.13020920455457699</v>
      </c>
      <c r="H38" s="7">
        <v>0.13025399985677899</v>
      </c>
      <c r="I38" s="7">
        <v>0.35936351487393098</v>
      </c>
      <c r="J38" s="7">
        <v>0.71975333758396898</v>
      </c>
      <c r="K38" s="7">
        <v>0.494433945601439</v>
      </c>
      <c r="L38" s="7">
        <v>-0.226963029576986</v>
      </c>
      <c r="M38" s="7">
        <v>-0.22640918008038299</v>
      </c>
      <c r="N38" s="7">
        <v>0.25253577276897399</v>
      </c>
      <c r="O38" s="7">
        <v>-0.17168695476578599</v>
      </c>
      <c r="P38" s="7">
        <v>0.388986084980669</v>
      </c>
      <c r="Q38" s="7">
        <v>0.239182921253734</v>
      </c>
      <c r="R38" s="8">
        <v>0.45711137436697002</v>
      </c>
      <c r="U38" s="2" t="s">
        <v>51</v>
      </c>
      <c r="V38" s="14">
        <v>2.92671325427146E-11</v>
      </c>
      <c r="W38" s="7">
        <v>0.45725356003490703</v>
      </c>
      <c r="X38" s="9">
        <v>2.6892392058432401E-9</v>
      </c>
      <c r="Y38" s="9">
        <v>9.1629118979926402E-16</v>
      </c>
      <c r="Z38" s="7">
        <v>1.0942661942033499E-2</v>
      </c>
      <c r="AA38" s="7">
        <v>1.0942661942033499E-2</v>
      </c>
      <c r="AB38" s="9">
        <v>5.3267792657630497E-15</v>
      </c>
      <c r="AC38" s="9">
        <v>1.4767520320470899E-76</v>
      </c>
      <c r="AD38" s="9">
        <v>1.98905242217491E-29</v>
      </c>
      <c r="AE38" s="9">
        <v>2.8260481663536999E-6</v>
      </c>
      <c r="AF38" s="9">
        <v>2.9550054493201101E-6</v>
      </c>
      <c r="AG38" s="9">
        <v>1.39182767341055E-7</v>
      </c>
      <c r="AH38" s="7">
        <v>5.6552201413737405E-4</v>
      </c>
      <c r="AI38" s="9">
        <v>1.27800318573065E-17</v>
      </c>
      <c r="AJ38" s="9">
        <v>6.9172302047748301E-7</v>
      </c>
      <c r="AK38" s="15">
        <v>8.2502321496045897E-25</v>
      </c>
    </row>
    <row r="39" spans="2:37" x14ac:dyDescent="0.2">
      <c r="B39" s="2" t="s">
        <v>52</v>
      </c>
      <c r="C39" s="6">
        <v>6.4119412966079703E-2</v>
      </c>
      <c r="D39" s="7">
        <v>-5.3309873735612502E-2</v>
      </c>
      <c r="E39" s="7">
        <v>-8.2962104886517701E-2</v>
      </c>
      <c r="F39" s="7">
        <v>8.9976088062479601E-2</v>
      </c>
      <c r="G39" s="7">
        <v>-4.9391699683197399E-2</v>
      </c>
      <c r="H39" s="7">
        <v>-4.21508993407975E-2</v>
      </c>
      <c r="I39" s="7">
        <v>0.18921526541022399</v>
      </c>
      <c r="J39" s="7">
        <v>0.29003431594679002</v>
      </c>
      <c r="K39" s="7">
        <v>5.0083646221905399E-3</v>
      </c>
      <c r="L39" s="7">
        <v>-0.18471080253856401</v>
      </c>
      <c r="M39" s="7">
        <v>-2.3224604509862599E-2</v>
      </c>
      <c r="N39" s="7">
        <v>3.1104413879497601E-2</v>
      </c>
      <c r="O39" s="7">
        <v>-0.33802800261419402</v>
      </c>
      <c r="P39" s="7">
        <v>-0.219162493421</v>
      </c>
      <c r="Q39" s="7">
        <v>0.16160725180930199</v>
      </c>
      <c r="R39" s="8">
        <v>7.9105367132200094E-2</v>
      </c>
      <c r="U39" s="2" t="s">
        <v>52</v>
      </c>
      <c r="V39" s="6">
        <v>0.58190195712536796</v>
      </c>
      <c r="W39" s="7">
        <v>0.64799608831514499</v>
      </c>
      <c r="X39" s="7">
        <v>0.47923453974327102</v>
      </c>
      <c r="Y39" s="7">
        <v>0.44025620622903</v>
      </c>
      <c r="Z39" s="7">
        <v>0.67060046864044398</v>
      </c>
      <c r="AA39" s="7">
        <v>0.71854428142514204</v>
      </c>
      <c r="AB39" s="7">
        <v>8.4870010401461901E-2</v>
      </c>
      <c r="AC39" s="7">
        <v>5.0448892014091197E-3</v>
      </c>
      <c r="AD39" s="7">
        <v>0.97151320424785803</v>
      </c>
      <c r="AE39" s="7">
        <v>9.2167231874153002E-2</v>
      </c>
      <c r="AF39" s="7">
        <v>0.84162726681788602</v>
      </c>
      <c r="AG39" s="7">
        <v>0.78633837688062203</v>
      </c>
      <c r="AH39" s="7">
        <v>8.5606049386908502E-4</v>
      </c>
      <c r="AI39" s="7">
        <v>4.2939303043495303E-2</v>
      </c>
      <c r="AJ39" s="7">
        <v>0.146898303438179</v>
      </c>
      <c r="AK39" s="8">
        <v>0.49579810978362898</v>
      </c>
    </row>
    <row r="40" spans="2:37" x14ac:dyDescent="0.2">
      <c r="B40" s="2" t="s">
        <v>53</v>
      </c>
      <c r="C40" s="6">
        <v>-0.349713922826698</v>
      </c>
      <c r="D40" s="7">
        <v>0.149108210261098</v>
      </c>
      <c r="E40" s="7">
        <v>0.102296834011479</v>
      </c>
      <c r="F40" s="7">
        <v>0.35164954736189602</v>
      </c>
      <c r="G40" s="7">
        <v>0.223500413792206</v>
      </c>
      <c r="H40" s="7">
        <v>0.22423130082641901</v>
      </c>
      <c r="I40" s="7">
        <v>-2.2449380094679101E-3</v>
      </c>
      <c r="J40" s="7">
        <v>0.25818399049190899</v>
      </c>
      <c r="K40" s="7">
        <v>0.18487352988906</v>
      </c>
      <c r="L40" s="7">
        <v>-0.131086758592315</v>
      </c>
      <c r="M40" s="7">
        <v>-0.13200354694014399</v>
      </c>
      <c r="N40" s="7">
        <v>6.4782502297753203E-2</v>
      </c>
      <c r="O40" s="7">
        <v>3.5841201286234199E-2</v>
      </c>
      <c r="P40" s="7">
        <v>-6.96683609522014E-2</v>
      </c>
      <c r="Q40" s="7">
        <v>-0.13905021305227999</v>
      </c>
      <c r="R40" s="8">
        <v>0.45050796549565197</v>
      </c>
      <c r="U40" s="2" t="s">
        <v>53</v>
      </c>
      <c r="V40" s="6">
        <v>2.7365126850034702E-3</v>
      </c>
      <c r="W40" s="7">
        <v>0.25631407448096699</v>
      </c>
      <c r="X40" s="7">
        <v>0.44453395315525002</v>
      </c>
      <c r="Y40" s="7">
        <v>2.6159162809300902E-3</v>
      </c>
      <c r="Z40" s="7">
        <v>7.4800008654205594E-2</v>
      </c>
      <c r="AA40" s="7">
        <v>7.3760008822272502E-2</v>
      </c>
      <c r="AB40" s="7">
        <v>0.986570436297311</v>
      </c>
      <c r="AC40" s="7">
        <v>3.5890852764383703E-2</v>
      </c>
      <c r="AD40" s="7">
        <v>0.146898303438179</v>
      </c>
      <c r="AE40" s="7">
        <v>0.32437621985153398</v>
      </c>
      <c r="AF40" s="7">
        <v>0.32303053584400598</v>
      </c>
      <c r="AG40" s="7">
        <v>0.63315720727741198</v>
      </c>
      <c r="AH40" s="7">
        <v>0.78633837688062203</v>
      </c>
      <c r="AI40" s="7">
        <v>0.60208002619618495</v>
      </c>
      <c r="AJ40" s="7">
        <v>0.29451352735425101</v>
      </c>
      <c r="AK40" s="15">
        <v>5.1827612202003403E-5</v>
      </c>
    </row>
    <row r="41" spans="2:37" x14ac:dyDescent="0.2">
      <c r="B41" s="2" t="s">
        <v>54</v>
      </c>
      <c r="C41" s="6">
        <v>0.24291020050711901</v>
      </c>
      <c r="D41" s="7">
        <v>0.34590117385106101</v>
      </c>
      <c r="E41" s="7">
        <v>-8.0443247407954499E-2</v>
      </c>
      <c r="F41" s="7">
        <v>0.15832799858396401</v>
      </c>
      <c r="G41" s="7">
        <v>0.18587204792287701</v>
      </c>
      <c r="H41" s="7">
        <v>0.18587204792287701</v>
      </c>
      <c r="I41" s="7">
        <v>0.228203853532743</v>
      </c>
      <c r="J41" s="7">
        <v>0.44693523165135002</v>
      </c>
      <c r="K41" s="7">
        <v>-6.7968250345140403E-3</v>
      </c>
      <c r="L41" s="7">
        <v>5.7958630068151197E-2</v>
      </c>
      <c r="M41" s="7">
        <v>5.7958630068151197E-2</v>
      </c>
      <c r="N41" s="7">
        <v>0.107949822497762</v>
      </c>
      <c r="O41" s="7">
        <v>-0.17016076433166699</v>
      </c>
      <c r="P41" s="7">
        <v>3.6024994853240698E-2</v>
      </c>
      <c r="Q41" s="7">
        <v>-0.19642476822324301</v>
      </c>
      <c r="R41" s="8">
        <v>7.1184730815464503E-2</v>
      </c>
      <c r="U41" s="2" t="s">
        <v>54</v>
      </c>
      <c r="V41" s="6">
        <v>0.13981217908556001</v>
      </c>
      <c r="W41" s="7">
        <v>2.75151427958195E-2</v>
      </c>
      <c r="X41" s="7">
        <v>0.64468712803291806</v>
      </c>
      <c r="Y41" s="7">
        <v>0.358904791623819</v>
      </c>
      <c r="Z41" s="7">
        <v>0.277321656512103</v>
      </c>
      <c r="AA41" s="7">
        <v>0.277321656512103</v>
      </c>
      <c r="AB41" s="7">
        <v>0.169828188952141</v>
      </c>
      <c r="AC41" s="7">
        <v>2.6320951822973002E-3</v>
      </c>
      <c r="AD41" s="7">
        <v>0.97227844791909002</v>
      </c>
      <c r="AE41" s="7">
        <v>0.73374543941392301</v>
      </c>
      <c r="AF41" s="7">
        <v>0.73374543941392301</v>
      </c>
      <c r="AG41" s="7">
        <v>0.532240573369826</v>
      </c>
      <c r="AH41" s="7">
        <v>0.32437621985153398</v>
      </c>
      <c r="AI41" s="7">
        <v>0.83637721615849303</v>
      </c>
      <c r="AJ41" s="7">
        <v>0.24799328851469901</v>
      </c>
      <c r="AK41" s="8">
        <v>0.67696552147131805</v>
      </c>
    </row>
    <row r="42" spans="2:37" ht="17" thickBot="1" x14ac:dyDescent="0.25">
      <c r="B42" s="2" t="s">
        <v>55</v>
      </c>
      <c r="C42" s="10">
        <v>-0.17833977510164201</v>
      </c>
      <c r="D42" s="11">
        <v>2.6729693681879801E-2</v>
      </c>
      <c r="E42" s="11">
        <v>7.3632318756189002E-2</v>
      </c>
      <c r="F42" s="11">
        <v>0.28110218948758597</v>
      </c>
      <c r="G42" s="11">
        <v>-1.6465310840110101E-3</v>
      </c>
      <c r="H42" s="11">
        <v>2.78145138265979E-3</v>
      </c>
      <c r="I42" s="11">
        <v>-8.1507056640123005E-2</v>
      </c>
      <c r="J42" s="11">
        <v>0.106791887439637</v>
      </c>
      <c r="K42" s="11">
        <v>0.332914433213782</v>
      </c>
      <c r="L42" s="11">
        <v>-0.21022713546952199</v>
      </c>
      <c r="M42" s="11">
        <v>-0.185492611103248</v>
      </c>
      <c r="N42" s="11">
        <v>0.286531072763132</v>
      </c>
      <c r="O42" s="11">
        <v>-0.44089009666515799</v>
      </c>
      <c r="P42" s="11">
        <v>0.28608486458958698</v>
      </c>
      <c r="Q42" s="11">
        <v>0.35744093828718099</v>
      </c>
      <c r="R42" s="12">
        <v>0.19185307663151399</v>
      </c>
      <c r="U42" s="2" t="s">
        <v>55</v>
      </c>
      <c r="V42" s="10">
        <v>0.19599935522029999</v>
      </c>
      <c r="W42" s="11">
        <v>0.84988005121320198</v>
      </c>
      <c r="X42" s="11">
        <v>0.60742225844976705</v>
      </c>
      <c r="Y42" s="11">
        <v>3.1906007510914297E-2</v>
      </c>
      <c r="Z42" s="11">
        <v>0.99023269501729105</v>
      </c>
      <c r="AA42" s="11">
        <v>0.985539300062095</v>
      </c>
      <c r="AB42" s="11">
        <v>0.56960395273190301</v>
      </c>
      <c r="AC42" s="11">
        <v>0.45677629720513102</v>
      </c>
      <c r="AD42" s="11">
        <v>8.8550890419467499E-3</v>
      </c>
      <c r="AE42" s="11">
        <v>0.120039953174507</v>
      </c>
      <c r="AF42" s="11">
        <v>0.178084051144449</v>
      </c>
      <c r="AG42" s="11">
        <v>2.8140579254739E-2</v>
      </c>
      <c r="AH42" s="11">
        <v>2.5853575661743798E-4</v>
      </c>
      <c r="AI42" s="11">
        <v>2.83614166023952E-2</v>
      </c>
      <c r="AJ42" s="11">
        <v>4.4147632531023199E-3</v>
      </c>
      <c r="AK42" s="12">
        <v>0.162863842356303</v>
      </c>
    </row>
  </sheetData>
  <conditionalFormatting sqref="C3:R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K42">
    <cfRule type="cellIs" dxfId="4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A8DAC-3116-4F4D-BE36-F94CCA4B2FCD}">
  <dimension ref="A1:Y42"/>
  <sheetViews>
    <sheetView workbookViewId="0">
      <selection activeCell="X2" sqref="X2"/>
    </sheetView>
  </sheetViews>
  <sheetFormatPr baseColWidth="10" defaultRowHeight="16" x14ac:dyDescent="0.2"/>
  <cols>
    <col min="2" max="2" width="23.33203125" customWidth="1"/>
    <col min="11" max="11" width="16.33203125" customWidth="1"/>
    <col min="15" max="15" width="24.33203125" customWidth="1"/>
    <col min="24" max="24" width="16.6640625" customWidth="1"/>
  </cols>
  <sheetData>
    <row r="1" spans="1:25" x14ac:dyDescent="0.2">
      <c r="A1" s="1" t="s">
        <v>115</v>
      </c>
      <c r="N1" s="1" t="s">
        <v>56</v>
      </c>
    </row>
    <row r="2" spans="1:25" ht="17" thickBot="1" x14ac:dyDescent="0.25">
      <c r="B2" s="2" t="s">
        <v>0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  <c r="K2" s="13" t="s">
        <v>82</v>
      </c>
      <c r="L2" t="s">
        <v>83</v>
      </c>
      <c r="O2" s="2" t="s">
        <v>0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s="13" t="s">
        <v>82</v>
      </c>
      <c r="Y2" t="s">
        <v>83</v>
      </c>
    </row>
    <row r="3" spans="1:25" x14ac:dyDescent="0.2">
      <c r="B3" s="2" t="s">
        <v>16</v>
      </c>
      <c r="C3" s="3">
        <v>0.31503471157655899</v>
      </c>
      <c r="D3" s="4">
        <v>0.21991294708367401</v>
      </c>
      <c r="E3" s="4">
        <v>1.9554240020507499E-2</v>
      </c>
      <c r="F3" s="4">
        <v>9.5899633325975994E-2</v>
      </c>
      <c r="G3" s="4">
        <v>0.36162366095599402</v>
      </c>
      <c r="H3" s="4">
        <v>-6.7891885374083902E-2</v>
      </c>
      <c r="I3" s="4">
        <v>0.46535866965081901</v>
      </c>
      <c r="J3" s="4">
        <v>0.23640971845935399</v>
      </c>
      <c r="K3" s="4">
        <v>0.193860858395181</v>
      </c>
      <c r="L3" s="5">
        <v>0.146711066623118</v>
      </c>
      <c r="O3" s="2" t="s">
        <v>16</v>
      </c>
      <c r="P3" s="3">
        <v>1.14867873066231E-2</v>
      </c>
      <c r="Q3" s="4">
        <v>8.8573194457517407E-2</v>
      </c>
      <c r="R3" s="4">
        <v>0.89186759971067098</v>
      </c>
      <c r="S3" s="4">
        <v>0.47333664809942499</v>
      </c>
      <c r="T3" s="4">
        <v>3.257356484763E-3</v>
      </c>
      <c r="U3" s="4">
        <v>0.61760033516875701</v>
      </c>
      <c r="V3" s="17">
        <v>8.0682396972074107E-5</v>
      </c>
      <c r="W3" s="4">
        <v>6.4876394138429203E-2</v>
      </c>
      <c r="X3" s="4">
        <v>0.13646543762503399</v>
      </c>
      <c r="Y3" s="5">
        <v>0.26687464970507502</v>
      </c>
    </row>
    <row r="4" spans="1:25" x14ac:dyDescent="0.2">
      <c r="B4" s="2" t="s">
        <v>17</v>
      </c>
      <c r="C4" s="6">
        <v>0.37881191931033897</v>
      </c>
      <c r="D4" s="7">
        <v>0.275765555250574</v>
      </c>
      <c r="E4" s="7">
        <v>-4.4899472109970799E-2</v>
      </c>
      <c r="F4" s="7">
        <v>0.132714309263186</v>
      </c>
      <c r="G4" s="7">
        <v>0.45706759607640401</v>
      </c>
      <c r="H4" s="7">
        <v>-5.1049804652242702E-2</v>
      </c>
      <c r="I4" s="7">
        <v>0.41664178534401197</v>
      </c>
      <c r="J4" s="7">
        <v>0.39027255790980597</v>
      </c>
      <c r="K4" s="7">
        <v>0.233562251267979</v>
      </c>
      <c r="L4" s="8">
        <v>0.236835646232744</v>
      </c>
      <c r="O4" s="2" t="s">
        <v>17</v>
      </c>
      <c r="P4" s="14">
        <v>2.7873750262851301E-13</v>
      </c>
      <c r="Q4" s="9">
        <v>2.4871619748381102E-7</v>
      </c>
      <c r="R4" s="7">
        <v>0.44621433956918599</v>
      </c>
      <c r="S4" s="7">
        <v>1.8413634309081401E-2</v>
      </c>
      <c r="T4" s="9">
        <v>1.8229894884108899E-19</v>
      </c>
      <c r="U4" s="7">
        <v>0.38339605304932101</v>
      </c>
      <c r="V4" s="9">
        <v>4.4782876188089402E-16</v>
      </c>
      <c r="W4" s="9">
        <v>4.3664689476274199E-14</v>
      </c>
      <c r="X4" s="9">
        <v>1.5463411373022599E-5</v>
      </c>
      <c r="Y4" s="15">
        <v>1.1554502066361301E-5</v>
      </c>
    </row>
    <row r="5" spans="1:25" x14ac:dyDescent="0.2">
      <c r="B5" s="2" t="s">
        <v>18</v>
      </c>
      <c r="C5" s="6">
        <v>0.40112374982927002</v>
      </c>
      <c r="D5" s="7">
        <v>0.11552589057271</v>
      </c>
      <c r="E5" s="7">
        <v>0.136918218447624</v>
      </c>
      <c r="F5" s="7">
        <v>-4.7120255032363301E-3</v>
      </c>
      <c r="G5" s="7">
        <v>0.29105709522184497</v>
      </c>
      <c r="H5" s="7">
        <v>5.1070744690004499E-2</v>
      </c>
      <c r="I5" s="7">
        <v>0.346844804817245</v>
      </c>
      <c r="J5" s="7">
        <v>0.34997325122445</v>
      </c>
      <c r="K5" s="7">
        <v>9.3463337440649497E-2</v>
      </c>
      <c r="L5" s="8">
        <v>0.293596683162137</v>
      </c>
      <c r="O5" s="2" t="s">
        <v>18</v>
      </c>
      <c r="P5" s="14">
        <v>7.8350127073961903E-38</v>
      </c>
      <c r="Q5" s="7">
        <v>5.6718898511912705E-4</v>
      </c>
      <c r="R5" s="9">
        <v>3.69891163995772E-5</v>
      </c>
      <c r="S5" s="7">
        <v>0.90004896795312395</v>
      </c>
      <c r="T5" s="9">
        <v>6.69472344928714E-20</v>
      </c>
      <c r="U5" s="7">
        <v>0.14537708069726901</v>
      </c>
      <c r="V5" s="9">
        <v>3.7431943218618001E-28</v>
      </c>
      <c r="W5" s="9">
        <v>1.1580492911355001E-28</v>
      </c>
      <c r="X5" s="7">
        <v>5.8146073468055004E-3</v>
      </c>
      <c r="Y5" s="15">
        <v>3.1083134698411099E-20</v>
      </c>
    </row>
    <row r="6" spans="1:25" x14ac:dyDescent="0.2">
      <c r="B6" s="2" t="s">
        <v>19</v>
      </c>
      <c r="C6" s="6">
        <v>0.434087689858209</v>
      </c>
      <c r="D6" s="7">
        <v>0.25593452775195802</v>
      </c>
      <c r="E6" s="7">
        <v>0.24940197884274501</v>
      </c>
      <c r="F6" s="7">
        <v>-3.7136676131253599E-2</v>
      </c>
      <c r="G6" s="7">
        <v>0.25766643757726998</v>
      </c>
      <c r="H6" s="7">
        <v>0.122176881461867</v>
      </c>
      <c r="I6" s="7">
        <v>0.34424466353956801</v>
      </c>
      <c r="J6" s="7">
        <v>0.37214213230833798</v>
      </c>
      <c r="K6" s="7">
        <v>9.2026840595552398E-2</v>
      </c>
      <c r="L6" s="8">
        <v>0.375810710099374</v>
      </c>
      <c r="O6" s="2" t="s">
        <v>19</v>
      </c>
      <c r="P6" s="14">
        <v>8.6194962526985307E-9</v>
      </c>
      <c r="Q6" s="7">
        <v>1.3546154939106101E-3</v>
      </c>
      <c r="R6" s="7">
        <v>1.8268430232750001E-3</v>
      </c>
      <c r="S6" s="7">
        <v>0.67025192673887402</v>
      </c>
      <c r="T6" s="7">
        <v>1.25903700507167E-3</v>
      </c>
      <c r="U6" s="7">
        <v>0.14581453633096</v>
      </c>
      <c r="V6" s="9">
        <v>9.0446940030096997E-6</v>
      </c>
      <c r="W6" s="9">
        <v>1.32542551258405E-6</v>
      </c>
      <c r="X6" s="7">
        <v>0.27785959408161298</v>
      </c>
      <c r="Y6" s="15">
        <v>1.0060689148229599E-6</v>
      </c>
    </row>
    <row r="7" spans="1:25" x14ac:dyDescent="0.2">
      <c r="B7" s="2" t="s">
        <v>20</v>
      </c>
      <c r="C7" s="6">
        <v>0.54534683987677801</v>
      </c>
      <c r="D7" s="7">
        <v>0.22029596503389701</v>
      </c>
      <c r="E7" s="7">
        <v>0.20103067672261399</v>
      </c>
      <c r="F7" s="7">
        <v>0.16192184097991</v>
      </c>
      <c r="G7" s="7">
        <v>0.46131057003088799</v>
      </c>
      <c r="H7" s="7">
        <v>3.8195330900238002E-2</v>
      </c>
      <c r="I7" s="7">
        <v>0.53137928161917802</v>
      </c>
      <c r="J7" s="7">
        <v>0.53283828934549904</v>
      </c>
      <c r="K7" s="7">
        <v>0.31860673923022098</v>
      </c>
      <c r="L7" s="8">
        <v>0.50101814582566395</v>
      </c>
      <c r="O7" s="2" t="s">
        <v>20</v>
      </c>
      <c r="P7" s="14">
        <v>2.2254120795537099E-6</v>
      </c>
      <c r="Q7" s="7">
        <v>9.0265381593226099E-2</v>
      </c>
      <c r="R7" s="7">
        <v>0.12643610323558799</v>
      </c>
      <c r="S7" s="7">
        <v>0.221886104464217</v>
      </c>
      <c r="T7" s="7">
        <v>1.0672098567108699E-4</v>
      </c>
      <c r="U7" s="7">
        <v>0.78132675666298301</v>
      </c>
      <c r="V7" s="9">
        <v>4.4435302830854001E-6</v>
      </c>
      <c r="W7" s="9">
        <v>4.1981170759971398E-6</v>
      </c>
      <c r="X7" s="7">
        <v>1.1094209853508501E-2</v>
      </c>
      <c r="Y7" s="15">
        <v>1.8799729377889199E-5</v>
      </c>
    </row>
    <row r="8" spans="1:25" x14ac:dyDescent="0.2">
      <c r="B8" s="2" t="s">
        <v>21</v>
      </c>
      <c r="C8" s="6">
        <v>0.36974388661614599</v>
      </c>
      <c r="D8" s="7">
        <v>-3.0178450519386499E-3</v>
      </c>
      <c r="E8" s="7">
        <v>8.1172209533797599E-2</v>
      </c>
      <c r="F8" s="7">
        <v>-3.9428669793074002E-2</v>
      </c>
      <c r="G8" s="7">
        <v>0.24608770123455501</v>
      </c>
      <c r="H8" s="7">
        <v>1.61763675254359E-2</v>
      </c>
      <c r="I8" s="7">
        <v>0.33897610222794899</v>
      </c>
      <c r="J8" s="7">
        <v>0.33943092512564998</v>
      </c>
      <c r="K8" s="7">
        <v>0.132505240218416</v>
      </c>
      <c r="L8" s="8">
        <v>0.23802935698570199</v>
      </c>
      <c r="O8" s="2" t="s">
        <v>21</v>
      </c>
      <c r="P8" s="14">
        <v>2.31346599219338E-17</v>
      </c>
      <c r="Q8" s="7">
        <v>0.95739266287651603</v>
      </c>
      <c r="R8" s="7">
        <v>9.30686443879674E-2</v>
      </c>
      <c r="S8" s="7">
        <v>0.42515923869662398</v>
      </c>
      <c r="T8" s="9">
        <v>5.1201292694828297E-8</v>
      </c>
      <c r="U8" s="7">
        <v>0.75320238664813599</v>
      </c>
      <c r="V8" s="9">
        <v>1.30705378832113E-14</v>
      </c>
      <c r="W8" s="9">
        <v>1.2283613219409599E-14</v>
      </c>
      <c r="X8" s="7">
        <v>4.7421857740886702E-3</v>
      </c>
      <c r="Y8" s="15">
        <v>1.4828628421307101E-7</v>
      </c>
    </row>
    <row r="9" spans="1:25" x14ac:dyDescent="0.2">
      <c r="B9" s="2" t="s">
        <v>22</v>
      </c>
      <c r="C9" s="6">
        <v>0.29580507790285598</v>
      </c>
      <c r="D9" s="7">
        <v>0.20721979351945999</v>
      </c>
      <c r="E9" s="7">
        <v>0.119380609524737</v>
      </c>
      <c r="F9" s="7">
        <v>-2.5925359802394399E-3</v>
      </c>
      <c r="G9" s="7">
        <v>0.24251736848281899</v>
      </c>
      <c r="H9" s="7">
        <v>9.053681600572E-2</v>
      </c>
      <c r="I9" s="7">
        <v>0.30956631009164198</v>
      </c>
      <c r="J9" s="7">
        <v>0.234516856526577</v>
      </c>
      <c r="K9" s="7">
        <v>3.5322394690180899E-2</v>
      </c>
      <c r="L9" s="8">
        <v>0.250953995509752</v>
      </c>
      <c r="O9" s="2" t="s">
        <v>22</v>
      </c>
      <c r="P9" s="14">
        <v>7.5269142064263606E-5</v>
      </c>
      <c r="Q9" s="7">
        <v>7.1405713220421899E-3</v>
      </c>
      <c r="R9" s="7">
        <v>0.135737903300994</v>
      </c>
      <c r="S9" s="7">
        <v>0.97396548433691099</v>
      </c>
      <c r="T9" s="7">
        <v>1.43780757500584E-3</v>
      </c>
      <c r="U9" s="7">
        <v>0.26305141745694399</v>
      </c>
      <c r="V9" s="9">
        <v>3.1558978866436501E-5</v>
      </c>
      <c r="W9" s="7">
        <v>2.13046039222282E-3</v>
      </c>
      <c r="X9" s="7">
        <v>0.67025192673887402</v>
      </c>
      <c r="Y9" s="8">
        <v>9.4995430575151897E-4</v>
      </c>
    </row>
    <row r="10" spans="1:25" x14ac:dyDescent="0.2">
      <c r="B10" s="2" t="s">
        <v>23</v>
      </c>
      <c r="C10" s="6">
        <v>0.55395951509360397</v>
      </c>
      <c r="D10" s="7">
        <v>0.42320842932726699</v>
      </c>
      <c r="E10" s="7">
        <v>0.13426916055570301</v>
      </c>
      <c r="F10" s="7">
        <v>0.22658956790489401</v>
      </c>
      <c r="G10" s="7">
        <v>0.53901648080682696</v>
      </c>
      <c r="H10" s="7">
        <v>0.221080608274242</v>
      </c>
      <c r="I10" s="7">
        <v>0.379257102089608</v>
      </c>
      <c r="J10" s="7">
        <v>0.42990948240261501</v>
      </c>
      <c r="K10" s="7">
        <v>0.41044160257158302</v>
      </c>
      <c r="L10" s="8">
        <v>0.514197022355525</v>
      </c>
      <c r="O10" s="2" t="s">
        <v>23</v>
      </c>
      <c r="P10" s="14">
        <v>1.3104839207825701E-22</v>
      </c>
      <c r="Q10" s="9">
        <v>9.0470339263385902E-13</v>
      </c>
      <c r="R10" s="7">
        <v>3.9900496952249703E-2</v>
      </c>
      <c r="S10" s="7">
        <v>3.22097791893078E-4</v>
      </c>
      <c r="T10" s="9">
        <v>3.0414379766657198E-21</v>
      </c>
      <c r="U10" s="7">
        <v>4.6007561418368601E-4</v>
      </c>
      <c r="V10" s="9">
        <v>2.8399365643602299E-10</v>
      </c>
      <c r="W10" s="9">
        <v>3.5400219239532399E-13</v>
      </c>
      <c r="X10" s="9">
        <v>5.3450588715045298E-12</v>
      </c>
      <c r="Y10" s="15">
        <v>3.4810230338690701E-19</v>
      </c>
    </row>
    <row r="11" spans="1:25" x14ac:dyDescent="0.2">
      <c r="B11" s="2" t="s">
        <v>24</v>
      </c>
      <c r="C11" s="6">
        <v>0.31993773032164802</v>
      </c>
      <c r="D11" s="7">
        <v>-1.0697956272534E-2</v>
      </c>
      <c r="E11" s="7">
        <v>0.21396757442987799</v>
      </c>
      <c r="F11" s="7">
        <v>7.3302924644126105E-2</v>
      </c>
      <c r="G11" s="7">
        <v>0.25359308502693301</v>
      </c>
      <c r="H11" s="7">
        <v>0.37591287577323401</v>
      </c>
      <c r="I11" s="7">
        <v>0.37187751338824099</v>
      </c>
      <c r="J11" s="7">
        <v>0.38351229459733699</v>
      </c>
      <c r="K11" s="7">
        <v>0.46371811356280901</v>
      </c>
      <c r="L11" s="8">
        <v>0.41724754330159203</v>
      </c>
      <c r="O11" s="2" t="s">
        <v>24</v>
      </c>
      <c r="P11" s="6">
        <v>8.8061560303820494E-2</v>
      </c>
      <c r="Q11" s="7">
        <v>0.96097445631022804</v>
      </c>
      <c r="R11" s="7">
        <v>0.26804527519897198</v>
      </c>
      <c r="S11" s="7">
        <v>0.71681282479068398</v>
      </c>
      <c r="T11" s="7">
        <v>0.18386680242218401</v>
      </c>
      <c r="U11" s="7">
        <v>4.0699337397557898E-2</v>
      </c>
      <c r="V11" s="7">
        <v>4.3309612412877403E-2</v>
      </c>
      <c r="W11" s="7">
        <v>3.6144790588036699E-2</v>
      </c>
      <c r="X11" s="7">
        <v>8.8730900237334806E-3</v>
      </c>
      <c r="Y11" s="8">
        <v>2.10675921281747E-2</v>
      </c>
    </row>
    <row r="12" spans="1:25" x14ac:dyDescent="0.2">
      <c r="B12" s="2" t="s">
        <v>25</v>
      </c>
      <c r="C12" s="6">
        <v>0.38233870294948302</v>
      </c>
      <c r="D12" s="7">
        <v>0.14835834657572999</v>
      </c>
      <c r="E12" s="7">
        <v>-0.18305239738243401</v>
      </c>
      <c r="F12" s="7">
        <v>-4.7016350292933398E-2</v>
      </c>
      <c r="G12" s="7">
        <v>0.43157478030262902</v>
      </c>
      <c r="H12" s="7">
        <v>-0.22119613077373201</v>
      </c>
      <c r="I12" s="7">
        <v>0.28675993972635999</v>
      </c>
      <c r="J12" s="7">
        <v>0.38047142444607801</v>
      </c>
      <c r="K12" s="7">
        <v>0.39592000077837403</v>
      </c>
      <c r="L12" s="8">
        <v>0.21989221489841701</v>
      </c>
      <c r="O12" s="2" t="s">
        <v>25</v>
      </c>
      <c r="P12" s="14">
        <v>2.3004118965426401E-10</v>
      </c>
      <c r="Q12" s="7">
        <v>2.2606932431517301E-2</v>
      </c>
      <c r="R12" s="7">
        <v>4.3531894067949202E-3</v>
      </c>
      <c r="S12" s="7">
        <v>0.49010724144344098</v>
      </c>
      <c r="T12" s="9">
        <v>3.4582337066997401E-13</v>
      </c>
      <c r="U12" s="7">
        <v>4.7626311996189501E-4</v>
      </c>
      <c r="V12" s="9">
        <v>3.87474732151831E-6</v>
      </c>
      <c r="W12" s="9">
        <v>2.8399365643602299E-10</v>
      </c>
      <c r="X12" s="9">
        <v>4.34662896517097E-11</v>
      </c>
      <c r="Y12" s="8">
        <v>5.1712335524334795E-4</v>
      </c>
    </row>
    <row r="13" spans="1:25" x14ac:dyDescent="0.2">
      <c r="B13" s="2" t="s">
        <v>26</v>
      </c>
      <c r="C13" s="6">
        <v>0.46885013989235702</v>
      </c>
      <c r="D13" s="7">
        <v>0.45416728874189599</v>
      </c>
      <c r="E13" s="7">
        <v>-0.24488944538743401</v>
      </c>
      <c r="F13" s="7">
        <v>0.26430721927265299</v>
      </c>
      <c r="G13" s="7">
        <v>0.50858218177367598</v>
      </c>
      <c r="H13" s="7">
        <v>0.34136601630775998</v>
      </c>
      <c r="I13" s="7">
        <v>0.330785321267559</v>
      </c>
      <c r="J13" s="7">
        <v>0.47319705782611199</v>
      </c>
      <c r="K13" s="7">
        <v>0.38803776404788598</v>
      </c>
      <c r="L13" s="8">
        <v>0.32771974725582997</v>
      </c>
      <c r="O13" s="2" t="s">
        <v>26</v>
      </c>
      <c r="P13" s="6">
        <v>3.8054302957069002E-3</v>
      </c>
      <c r="Q13" s="7">
        <v>5.2657372748602799E-3</v>
      </c>
      <c r="R13" s="7">
        <v>0.162648098342347</v>
      </c>
      <c r="S13" s="7">
        <v>0.131860445733994</v>
      </c>
      <c r="T13" s="7">
        <v>1.41399571056997E-3</v>
      </c>
      <c r="U13" s="7">
        <v>4.4869099442322202E-2</v>
      </c>
      <c r="V13" s="7">
        <v>5.2499410324442802E-2</v>
      </c>
      <c r="W13" s="7">
        <v>3.44731735090074E-3</v>
      </c>
      <c r="X13" s="7">
        <v>2.0383600836161201E-2</v>
      </c>
      <c r="Y13" s="8">
        <v>5.4836691211761102E-2</v>
      </c>
    </row>
    <row r="14" spans="1:25" x14ac:dyDescent="0.2">
      <c r="B14" s="2" t="s">
        <v>27</v>
      </c>
      <c r="C14" s="6">
        <v>0.22646526517805601</v>
      </c>
      <c r="D14" s="7">
        <v>0.187221237920039</v>
      </c>
      <c r="E14" s="7">
        <v>8.7390087237966999E-2</v>
      </c>
      <c r="F14" s="7">
        <v>0.101233798991526</v>
      </c>
      <c r="G14" s="7">
        <v>0.33105905467205599</v>
      </c>
      <c r="H14" s="7">
        <v>-0.28071612165978699</v>
      </c>
      <c r="I14" s="7">
        <v>0.34620728292606301</v>
      </c>
      <c r="J14" s="7">
        <v>0.38373803401531897</v>
      </c>
      <c r="K14" s="7">
        <v>0.30251010265559702</v>
      </c>
      <c r="L14" s="8">
        <v>0.19265355446875701</v>
      </c>
      <c r="O14" s="2" t="s">
        <v>27</v>
      </c>
      <c r="P14" s="6">
        <v>4.2381815203769296E-3</v>
      </c>
      <c r="Q14" s="7">
        <v>1.9913112817232102E-2</v>
      </c>
      <c r="R14" s="7">
        <v>0.29683150064265801</v>
      </c>
      <c r="S14" s="7">
        <v>0.223884079384879</v>
      </c>
      <c r="T14" s="9">
        <v>1.47527077899551E-5</v>
      </c>
      <c r="U14" s="7">
        <v>3.0876199643836298E-4</v>
      </c>
      <c r="V14" s="9">
        <v>5.4384379343639701E-6</v>
      </c>
      <c r="W14" s="9">
        <v>3.4209592276348601E-7</v>
      </c>
      <c r="X14" s="9">
        <v>8.7335616712582901E-5</v>
      </c>
      <c r="Y14" s="8">
        <v>1.6427307812485699E-2</v>
      </c>
    </row>
    <row r="15" spans="1:25" x14ac:dyDescent="0.2">
      <c r="B15" s="2" t="s">
        <v>28</v>
      </c>
      <c r="C15" s="6">
        <v>0.17058301745351701</v>
      </c>
      <c r="D15" s="7">
        <v>4.6006988956626103E-2</v>
      </c>
      <c r="E15" s="7">
        <v>-0.11467262016758401</v>
      </c>
      <c r="F15" s="7">
        <v>-6.0606451581913003E-2</v>
      </c>
      <c r="G15" s="7">
        <v>7.8915422682085401E-2</v>
      </c>
      <c r="H15" s="7">
        <v>1.5979421374184899E-2</v>
      </c>
      <c r="I15" s="7">
        <v>0.26250393486947998</v>
      </c>
      <c r="J15" s="7">
        <v>-1.3504263105649301E-2</v>
      </c>
      <c r="K15" s="7">
        <v>0.119930775972234</v>
      </c>
      <c r="L15" s="8">
        <v>-9.5869591850080496E-2</v>
      </c>
      <c r="O15" s="2" t="s">
        <v>28</v>
      </c>
      <c r="P15" s="6">
        <v>6.7788637592234094E-2</v>
      </c>
      <c r="Q15" s="7">
        <v>0.64156492981283797</v>
      </c>
      <c r="R15" s="7">
        <v>0.229056770398786</v>
      </c>
      <c r="S15" s="7">
        <v>0.53232302057363601</v>
      </c>
      <c r="T15" s="7">
        <v>0.41550543464237899</v>
      </c>
      <c r="U15" s="7">
        <v>0.87934876089263303</v>
      </c>
      <c r="V15" s="7">
        <v>3.7352634576404398E-3</v>
      </c>
      <c r="W15" s="7">
        <v>0.89569575210815999</v>
      </c>
      <c r="X15" s="7">
        <v>0.20796666195975699</v>
      </c>
      <c r="Y15" s="8">
        <v>0.31844127876648098</v>
      </c>
    </row>
    <row r="16" spans="1:25" x14ac:dyDescent="0.2">
      <c r="B16" s="2" t="s">
        <v>29</v>
      </c>
      <c r="C16" s="6">
        <v>0.51322175069636899</v>
      </c>
      <c r="D16" s="7">
        <v>0.334726931987957</v>
      </c>
      <c r="E16" s="7">
        <v>-6.6803682289379801E-2</v>
      </c>
      <c r="F16" s="7">
        <v>0.19440911243426101</v>
      </c>
      <c r="G16" s="7">
        <v>0.48492069622462203</v>
      </c>
      <c r="H16" s="7">
        <v>-0.10253850113662601</v>
      </c>
      <c r="I16" s="7">
        <v>0.59877696450213702</v>
      </c>
      <c r="J16" s="7">
        <v>0.549100114023234</v>
      </c>
      <c r="K16" s="7">
        <v>-0.23098990930597599</v>
      </c>
      <c r="L16" s="8">
        <v>0.415309292647428</v>
      </c>
      <c r="O16" s="2" t="s">
        <v>29</v>
      </c>
      <c r="P16" s="14">
        <v>7.5303350870389905E-33</v>
      </c>
      <c r="Q16" s="9">
        <v>1.3184431378244899E-13</v>
      </c>
      <c r="R16" s="7">
        <v>0.18106005927128299</v>
      </c>
      <c r="S16" s="9">
        <v>3.5401024851849198E-5</v>
      </c>
      <c r="T16" s="9">
        <v>5.8232865982408798E-29</v>
      </c>
      <c r="U16" s="7">
        <v>3.6144790588036699E-2</v>
      </c>
      <c r="V16" s="9">
        <v>6.8609898389699396E-47</v>
      </c>
      <c r="W16" s="9">
        <v>4.3057836390644501E-38</v>
      </c>
      <c r="X16" s="9">
        <v>7.0139306603614704E-7</v>
      </c>
      <c r="Y16" s="15">
        <v>6.3183984430688904E-21</v>
      </c>
    </row>
    <row r="17" spans="2:25" x14ac:dyDescent="0.2">
      <c r="B17" s="2" t="s">
        <v>30</v>
      </c>
      <c r="C17" s="6">
        <v>0.48148091458317399</v>
      </c>
      <c r="D17" s="7">
        <v>0.32838645723785498</v>
      </c>
      <c r="E17" s="7">
        <v>-8.2660521439823997E-2</v>
      </c>
      <c r="F17" s="7">
        <v>0.120801424602188</v>
      </c>
      <c r="G17" s="7">
        <v>0.43558805646507298</v>
      </c>
      <c r="H17" s="7">
        <v>-0.22745000929655601</v>
      </c>
      <c r="I17" s="7">
        <v>0.58448039544449204</v>
      </c>
      <c r="J17" s="7">
        <v>0.50966101629893701</v>
      </c>
      <c r="K17" s="7">
        <v>-0.20898678125565501</v>
      </c>
      <c r="L17" s="8">
        <v>0.38420616427906401</v>
      </c>
      <c r="O17" s="2" t="s">
        <v>30</v>
      </c>
      <c r="P17" s="14">
        <v>1.7670936253703799E-23</v>
      </c>
      <c r="Q17" s="9">
        <v>7.3753353414815704E-11</v>
      </c>
      <c r="R17" s="7">
        <v>0.135737903300994</v>
      </c>
      <c r="S17" s="7">
        <v>2.5319835032967399E-2</v>
      </c>
      <c r="T17" s="9">
        <v>4.5789636987162895E-19</v>
      </c>
      <c r="U17" s="9">
        <v>1.1532804010879999E-5</v>
      </c>
      <c r="V17" s="9">
        <v>2.5648218504340798E-36</v>
      </c>
      <c r="W17" s="9">
        <v>1.37256228958159E-26</v>
      </c>
      <c r="X17" s="9">
        <v>6.1767071457610601E-5</v>
      </c>
      <c r="Y17" s="15">
        <v>9.6310738559483802E-15</v>
      </c>
    </row>
    <row r="18" spans="2:25" x14ac:dyDescent="0.2">
      <c r="B18" s="2" t="s">
        <v>31</v>
      </c>
      <c r="C18" s="6">
        <v>0.55352800219999498</v>
      </c>
      <c r="D18" s="7">
        <v>0.29483232228045297</v>
      </c>
      <c r="E18" s="7">
        <v>1.18811001644456E-2</v>
      </c>
      <c r="F18" s="7">
        <v>0.33476246161538598</v>
      </c>
      <c r="G18" s="7">
        <v>0.57953376886594699</v>
      </c>
      <c r="H18" s="7">
        <v>0.320883463884229</v>
      </c>
      <c r="I18" s="7">
        <v>0.57898329632064605</v>
      </c>
      <c r="J18" s="7">
        <v>0.59450923055898497</v>
      </c>
      <c r="K18" s="7">
        <v>-0.19406434859439001</v>
      </c>
      <c r="L18" s="8">
        <v>0.46739102932809601</v>
      </c>
      <c r="O18" s="2" t="s">
        <v>31</v>
      </c>
      <c r="P18" s="14">
        <v>6.5278558980863395E-8</v>
      </c>
      <c r="Q18" s="7">
        <v>8.8730900237334806E-3</v>
      </c>
      <c r="R18" s="7">
        <v>0.92754809664620397</v>
      </c>
      <c r="S18" s="7">
        <v>2.6601474320694998E-3</v>
      </c>
      <c r="T18" s="9">
        <v>1.03803740102314E-8</v>
      </c>
      <c r="U18" s="7">
        <v>4.13330666874336E-3</v>
      </c>
      <c r="V18" s="9">
        <v>1.0654978928774201E-8</v>
      </c>
      <c r="W18" s="9">
        <v>3.34959679483693E-9</v>
      </c>
      <c r="X18" s="7">
        <v>9.7383462764092404E-2</v>
      </c>
      <c r="Y18" s="15">
        <v>1.05560532492409E-5</v>
      </c>
    </row>
    <row r="19" spans="2:25" x14ac:dyDescent="0.2">
      <c r="B19" s="2" t="s">
        <v>32</v>
      </c>
      <c r="C19" s="6">
        <v>0.30318055391564802</v>
      </c>
      <c r="D19" s="7">
        <v>7.7982135606870603E-2</v>
      </c>
      <c r="E19" s="7">
        <v>-0.16623141690095899</v>
      </c>
      <c r="F19" s="7">
        <v>0.137691124126916</v>
      </c>
      <c r="G19" s="7">
        <v>0.42570868156092501</v>
      </c>
      <c r="H19" s="7">
        <v>1.84946173954776E-3</v>
      </c>
      <c r="I19" s="7">
        <v>0.41181655434220399</v>
      </c>
      <c r="J19" s="7">
        <v>0.23972125258376101</v>
      </c>
      <c r="K19" s="7">
        <v>0.226235760562294</v>
      </c>
      <c r="L19" s="8">
        <v>0.13208834326677199</v>
      </c>
      <c r="O19" s="2" t="s">
        <v>32</v>
      </c>
      <c r="P19" s="6">
        <v>2.3003218046676599E-2</v>
      </c>
      <c r="Q19" s="7">
        <v>0.58681424929108095</v>
      </c>
      <c r="R19" s="7">
        <v>0.232845099646357</v>
      </c>
      <c r="S19" s="7">
        <v>0.327224889285537</v>
      </c>
      <c r="T19" s="7">
        <v>8.7099504409308504E-4</v>
      </c>
      <c r="U19" s="7">
        <v>0.98833412639725104</v>
      </c>
      <c r="V19" s="7">
        <v>1.3546154939106101E-3</v>
      </c>
      <c r="W19" s="7">
        <v>7.8894665206292999E-2</v>
      </c>
      <c r="X19" s="7">
        <v>9.9237380147952595E-2</v>
      </c>
      <c r="Y19" s="8">
        <v>0.34616155397280002</v>
      </c>
    </row>
    <row r="20" spans="2:25" x14ac:dyDescent="0.2">
      <c r="B20" s="2" t="s">
        <v>33</v>
      </c>
      <c r="C20" s="6">
        <v>0.42651116826317298</v>
      </c>
      <c r="D20" s="7">
        <v>0.34277247193251997</v>
      </c>
      <c r="E20" s="7">
        <v>9.8946317062932401E-2</v>
      </c>
      <c r="F20" s="7">
        <v>0.108699965827967</v>
      </c>
      <c r="G20" s="7">
        <v>0.40869680991700302</v>
      </c>
      <c r="H20" s="7">
        <v>0.46954944821362699</v>
      </c>
      <c r="I20" s="7">
        <v>0.467554696640678</v>
      </c>
      <c r="J20" s="7">
        <v>0.45640562149040598</v>
      </c>
      <c r="K20" s="7">
        <v>0.17258893695717001</v>
      </c>
      <c r="L20" s="8">
        <v>0.38726093130801198</v>
      </c>
      <c r="O20" s="2" t="s">
        <v>33</v>
      </c>
      <c r="P20" s="14">
        <v>8.4015738610902002E-21</v>
      </c>
      <c r="Q20" s="9">
        <v>1.9874731305625599E-13</v>
      </c>
      <c r="R20" s="7">
        <v>5.1220258772291201E-2</v>
      </c>
      <c r="S20" s="7">
        <v>3.1188875421726301E-2</v>
      </c>
      <c r="T20" s="9">
        <v>4.3539491971749302E-19</v>
      </c>
      <c r="U20" s="9">
        <v>1.88255176290859E-25</v>
      </c>
      <c r="V20" s="9">
        <v>3.1495633370565601E-25</v>
      </c>
      <c r="W20" s="9">
        <v>5.8411651769321902E-24</v>
      </c>
      <c r="X20" s="7">
        <v>4.3651898982121799E-4</v>
      </c>
      <c r="Y20" s="15">
        <v>3.9753813333037698E-17</v>
      </c>
    </row>
    <row r="21" spans="2:25" x14ac:dyDescent="0.2">
      <c r="B21" s="2" t="s">
        <v>34</v>
      </c>
      <c r="C21" s="6">
        <v>0.47064376855580098</v>
      </c>
      <c r="D21" s="7">
        <v>0.12887613140625501</v>
      </c>
      <c r="E21" s="7">
        <v>2.0815149184093499E-2</v>
      </c>
      <c r="F21" s="7">
        <v>0.12543680807830401</v>
      </c>
      <c r="G21" s="7">
        <v>0.50600231762561698</v>
      </c>
      <c r="H21" s="7">
        <v>-0.169576978842197</v>
      </c>
      <c r="I21" s="7">
        <v>0.57865678315569302</v>
      </c>
      <c r="J21" s="7">
        <v>0.50797613688611798</v>
      </c>
      <c r="K21" s="7">
        <v>0.43456791386229399</v>
      </c>
      <c r="L21" s="8">
        <v>0.31748538420834899</v>
      </c>
      <c r="O21" s="2" t="s">
        <v>34</v>
      </c>
      <c r="P21" s="14">
        <v>7.6242534274209906E-15</v>
      </c>
      <c r="Q21" s="7">
        <v>5.7581949307671701E-2</v>
      </c>
      <c r="R21" s="7">
        <v>0.77380519250648105</v>
      </c>
      <c r="S21" s="7">
        <v>6.4876394138429203E-2</v>
      </c>
      <c r="T21" s="9">
        <v>2.3488819353548999E-17</v>
      </c>
      <c r="U21" s="7">
        <v>1.1049818854090201E-2</v>
      </c>
      <c r="V21" s="9">
        <v>2.3802791379985799E-23</v>
      </c>
      <c r="W21" s="9">
        <v>1.7448009790864601E-17</v>
      </c>
      <c r="X21" s="9">
        <v>1.2753539840731401E-12</v>
      </c>
      <c r="Y21" s="15">
        <v>6.0354500341680703E-7</v>
      </c>
    </row>
    <row r="22" spans="2:25" x14ac:dyDescent="0.2">
      <c r="B22" s="2" t="s">
        <v>35</v>
      </c>
      <c r="C22" s="6">
        <v>-9.0665364518093705E-2</v>
      </c>
      <c r="D22" s="7">
        <v>-6.97073437914838E-2</v>
      </c>
      <c r="E22" s="7">
        <v>-3.5242531424665699E-2</v>
      </c>
      <c r="F22" s="7">
        <v>-6.9873340745900805E-2</v>
      </c>
      <c r="G22" s="7">
        <v>3.6962175569156E-2</v>
      </c>
      <c r="H22" s="7">
        <v>-0.50318246330078598</v>
      </c>
      <c r="I22" s="7">
        <v>0.13882982842990299</v>
      </c>
      <c r="J22" s="7">
        <v>9.2555296713729696E-2</v>
      </c>
      <c r="K22" s="7">
        <v>-0.52083359401562501</v>
      </c>
      <c r="L22" s="8">
        <v>9.9173681947134107E-2</v>
      </c>
      <c r="O22" s="2" t="s">
        <v>35</v>
      </c>
      <c r="P22" s="6">
        <v>6.9455371435908797E-2</v>
      </c>
      <c r="Q22" s="7">
        <v>0.16736886741851001</v>
      </c>
      <c r="R22" s="7">
        <v>0.49391043141151098</v>
      </c>
      <c r="S22" s="7">
        <v>0.16672686510517901</v>
      </c>
      <c r="T22" s="7">
        <v>0.47333664809942499</v>
      </c>
      <c r="U22" s="9">
        <v>1.4801669771127899E-30</v>
      </c>
      <c r="V22" s="7">
        <v>4.4124500233838496E-3</v>
      </c>
      <c r="W22" s="7">
        <v>6.3873013452360294E-2</v>
      </c>
      <c r="X22" s="9">
        <v>5.45833414716617E-33</v>
      </c>
      <c r="Y22" s="8">
        <v>4.6585922976780603E-2</v>
      </c>
    </row>
    <row r="23" spans="2:25" x14ac:dyDescent="0.2">
      <c r="B23" s="2" t="s">
        <v>36</v>
      </c>
      <c r="C23" s="6">
        <v>0.392980839041154</v>
      </c>
      <c r="D23" s="7">
        <v>0.15836838578055401</v>
      </c>
      <c r="E23" s="7">
        <v>-8.2873790410710496E-2</v>
      </c>
      <c r="F23" s="7">
        <v>9.6549755006497803E-2</v>
      </c>
      <c r="G23" s="7">
        <v>0.39659858555870198</v>
      </c>
      <c r="H23" s="7">
        <v>5.86023217223964E-3</v>
      </c>
      <c r="I23" s="7">
        <v>0.49531461846804797</v>
      </c>
      <c r="J23" s="7">
        <v>0.46579980864897003</v>
      </c>
      <c r="K23" s="7">
        <v>0.461348354699816</v>
      </c>
      <c r="L23" s="8">
        <v>0.28646529088855499</v>
      </c>
      <c r="O23" s="2" t="s">
        <v>36</v>
      </c>
      <c r="P23" s="14">
        <v>1.8689477600677499E-13</v>
      </c>
      <c r="Q23" s="7">
        <v>5.8146073468055004E-3</v>
      </c>
      <c r="R23" s="7">
        <v>0.164287432670912</v>
      </c>
      <c r="S23" s="7">
        <v>0.103592501720657</v>
      </c>
      <c r="T23" s="9">
        <v>1.0656491917338E-13</v>
      </c>
      <c r="U23" s="7">
        <v>0.92754809664620397</v>
      </c>
      <c r="V23" s="9">
        <v>1.0369421714993699E-21</v>
      </c>
      <c r="W23" s="9">
        <v>4.3539491971749302E-19</v>
      </c>
      <c r="X23" s="9">
        <v>1.0417975640322E-18</v>
      </c>
      <c r="Y23" s="15">
        <v>2.0377381177147201E-7</v>
      </c>
    </row>
    <row r="24" spans="2:25" x14ac:dyDescent="0.2">
      <c r="B24" s="2" t="s">
        <v>37</v>
      </c>
      <c r="C24" s="6">
        <v>0.228636264440125</v>
      </c>
      <c r="D24" s="7">
        <v>5.5385686731509301E-2</v>
      </c>
      <c r="E24" s="7">
        <v>-0.201142285555755</v>
      </c>
      <c r="F24" s="7">
        <v>-0.214696483028227</v>
      </c>
      <c r="G24" s="7">
        <v>0.15016910935438499</v>
      </c>
      <c r="H24" s="7">
        <v>-1.4928219713156599E-2</v>
      </c>
      <c r="I24" s="7">
        <v>0.19115829171051399</v>
      </c>
      <c r="J24" s="7">
        <v>0.24298127391369001</v>
      </c>
      <c r="K24" s="7">
        <v>0.24028789185459701</v>
      </c>
      <c r="L24" s="8">
        <v>0.12838851645803501</v>
      </c>
      <c r="O24" s="2" t="s">
        <v>37</v>
      </c>
      <c r="P24" s="14">
        <v>9.0392834252841297E-7</v>
      </c>
      <c r="Q24" s="7">
        <v>0.27028149877396901</v>
      </c>
      <c r="R24" s="9">
        <v>1.7356272408348101E-5</v>
      </c>
      <c r="S24" s="9">
        <v>4.3183876419040903E-6</v>
      </c>
      <c r="T24" s="7">
        <v>1.6803434008410001E-3</v>
      </c>
      <c r="U24" s="7">
        <v>0.77380519250648105</v>
      </c>
      <c r="V24" s="9">
        <v>4.7894999157883701E-5</v>
      </c>
      <c r="W24" s="9">
        <v>1.5964446349565899E-7</v>
      </c>
      <c r="X24" s="9">
        <v>2.1902206972771499E-7</v>
      </c>
      <c r="Y24" s="8">
        <v>7.6443278752419902E-3</v>
      </c>
    </row>
    <row r="25" spans="2:25" x14ac:dyDescent="0.2">
      <c r="B25" s="2" t="s">
        <v>38</v>
      </c>
      <c r="C25" s="6">
        <v>0.49136192814776197</v>
      </c>
      <c r="D25" s="7">
        <v>0.270748320212297</v>
      </c>
      <c r="E25" s="7">
        <v>-0.11311924194435399</v>
      </c>
      <c r="F25" s="7">
        <v>9.9127264947954305E-2</v>
      </c>
      <c r="G25" s="7">
        <v>0.470773281542405</v>
      </c>
      <c r="H25" s="7">
        <v>7.5706679603645105E-2</v>
      </c>
      <c r="I25" s="7">
        <v>0.50119825196903001</v>
      </c>
      <c r="J25" s="7">
        <v>0.55360337404274795</v>
      </c>
      <c r="K25" s="7">
        <v>0.38798021535108701</v>
      </c>
      <c r="L25" s="8">
        <v>0.39660707451709498</v>
      </c>
      <c r="O25" s="2" t="s">
        <v>38</v>
      </c>
      <c r="P25" s="14">
        <v>5.8232865982408798E-29</v>
      </c>
      <c r="Q25" s="9">
        <v>7.4055575485713398E-9</v>
      </c>
      <c r="R25" s="7">
        <v>2.2115643841316101E-2</v>
      </c>
      <c r="S25" s="7">
        <v>4.6794406542485401E-2</v>
      </c>
      <c r="T25" s="9">
        <v>1.8462489442825501E-26</v>
      </c>
      <c r="U25" s="7">
        <v>0.135737903300994</v>
      </c>
      <c r="V25" s="9">
        <v>3.0098372852842299E-30</v>
      </c>
      <c r="W25" s="9">
        <v>7.8350127073961903E-38</v>
      </c>
      <c r="X25" s="9">
        <v>9.9141911559423802E-18</v>
      </c>
      <c r="Y25" s="15">
        <v>1.5052349382697199E-18</v>
      </c>
    </row>
    <row r="26" spans="2:25" x14ac:dyDescent="0.2">
      <c r="B26" s="2" t="s">
        <v>39</v>
      </c>
      <c r="C26" s="6">
        <v>0.33598424064390497</v>
      </c>
      <c r="D26" s="7">
        <v>0.179648234214345</v>
      </c>
      <c r="E26" s="7">
        <v>-5.1916193843441101E-2</v>
      </c>
      <c r="F26" s="7">
        <v>-5.8416299054339503E-2</v>
      </c>
      <c r="G26" s="7">
        <v>0.16714343238333099</v>
      </c>
      <c r="H26" s="7">
        <v>5.1419375044228499E-2</v>
      </c>
      <c r="I26" s="7">
        <v>0.30678802621169698</v>
      </c>
      <c r="J26" s="7">
        <v>0.27571783577293602</v>
      </c>
      <c r="K26" s="7">
        <v>8.6971935996079802E-2</v>
      </c>
      <c r="L26" s="8">
        <v>0.26216078109284502</v>
      </c>
      <c r="O26" s="2" t="s">
        <v>39</v>
      </c>
      <c r="P26" s="6">
        <v>3.257356484763E-3</v>
      </c>
      <c r="Q26" s="7">
        <v>0.136430947831157</v>
      </c>
      <c r="R26" s="7">
        <v>0.67948366419439798</v>
      </c>
      <c r="S26" s="7">
        <v>0.64192268356793802</v>
      </c>
      <c r="T26" s="7">
        <v>0.16615462426391001</v>
      </c>
      <c r="U26" s="7">
        <v>0.68111387417344205</v>
      </c>
      <c r="V26" s="7">
        <v>7.6443278752419902E-3</v>
      </c>
      <c r="W26" s="7">
        <v>1.8200459322298499E-2</v>
      </c>
      <c r="X26" s="7">
        <v>0.48165102973187102</v>
      </c>
      <c r="Y26" s="8">
        <v>2.4976104206876699E-2</v>
      </c>
    </row>
    <row r="27" spans="2:25" x14ac:dyDescent="0.2">
      <c r="B27" s="2" t="s">
        <v>40</v>
      </c>
      <c r="C27" s="6">
        <v>0.35334489039278</v>
      </c>
      <c r="D27" s="7">
        <v>4.7676962546871399E-2</v>
      </c>
      <c r="E27" s="7">
        <v>-0.10030653878215599</v>
      </c>
      <c r="F27" s="7">
        <v>0.14938447947949099</v>
      </c>
      <c r="G27" s="7">
        <v>0.36227972060660901</v>
      </c>
      <c r="H27" s="7">
        <v>-0.173173797409438</v>
      </c>
      <c r="I27" s="7">
        <v>0.303730369752161</v>
      </c>
      <c r="J27" s="7">
        <v>0.293042097049314</v>
      </c>
      <c r="K27" s="7">
        <v>0.17120312417619499</v>
      </c>
      <c r="L27" s="8">
        <v>0.135226109909069</v>
      </c>
      <c r="O27" s="2" t="s">
        <v>40</v>
      </c>
      <c r="P27" s="14">
        <v>3.5741893991804403E-8</v>
      </c>
      <c r="Q27" s="7">
        <v>0.50571041728406696</v>
      </c>
      <c r="R27" s="7">
        <v>0.15352337999452401</v>
      </c>
      <c r="S27" s="7">
        <v>2.9347568694263498E-2</v>
      </c>
      <c r="T27" s="9">
        <v>1.45089550599411E-8</v>
      </c>
      <c r="U27" s="7">
        <v>1.07914087996249E-2</v>
      </c>
      <c r="V27" s="9">
        <v>3.1413634319408399E-6</v>
      </c>
      <c r="W27" s="9">
        <v>7.1169617559502601E-6</v>
      </c>
      <c r="X27" s="7">
        <v>1.1671803717779599E-2</v>
      </c>
      <c r="Y27" s="8">
        <v>5.0279080106699701E-2</v>
      </c>
    </row>
    <row r="28" spans="2:25" x14ac:dyDescent="0.2">
      <c r="B28" s="2" t="s">
        <v>41</v>
      </c>
      <c r="C28" s="6">
        <v>0.44476910941397702</v>
      </c>
      <c r="D28" s="7">
        <v>8.9091244385731294E-2</v>
      </c>
      <c r="E28" s="7">
        <v>8.7718099156186002E-2</v>
      </c>
      <c r="F28" s="7">
        <v>0.119787310236611</v>
      </c>
      <c r="G28" s="7">
        <v>0.53159676260344901</v>
      </c>
      <c r="H28" s="7">
        <v>-3.17074142268045E-3</v>
      </c>
      <c r="I28" s="7">
        <v>0.56371250463247302</v>
      </c>
      <c r="J28" s="7">
        <v>0.57892419479278601</v>
      </c>
      <c r="K28" s="7">
        <v>0.65102334573667098</v>
      </c>
      <c r="L28" s="8">
        <v>0.41866920747783298</v>
      </c>
      <c r="O28" s="2" t="s">
        <v>41</v>
      </c>
      <c r="P28" s="14">
        <v>4.4800944569796397E-9</v>
      </c>
      <c r="Q28" s="7">
        <v>0.299751806246432</v>
      </c>
      <c r="R28" s="7">
        <v>0.30594246414417797</v>
      </c>
      <c r="S28" s="7">
        <v>0.158646329487037</v>
      </c>
      <c r="T28" s="9">
        <v>3.73304944217051E-13</v>
      </c>
      <c r="U28" s="7">
        <v>0.97396548433691099</v>
      </c>
      <c r="V28" s="9">
        <v>6.1264309113122704E-15</v>
      </c>
      <c r="W28" s="9">
        <v>6.9586180924911397E-16</v>
      </c>
      <c r="X28" s="9">
        <v>5.7423146708533498E-21</v>
      </c>
      <c r="Y28" s="15">
        <v>4.3522945502643298E-8</v>
      </c>
    </row>
    <row r="29" spans="2:25" x14ac:dyDescent="0.2">
      <c r="B29" s="2" t="s">
        <v>42</v>
      </c>
      <c r="C29" s="6">
        <v>8.9930220314194897E-2</v>
      </c>
      <c r="D29" s="7">
        <v>8.9247118634706593E-2</v>
      </c>
      <c r="E29" s="7">
        <v>-0.16627958321964501</v>
      </c>
      <c r="F29" s="7">
        <v>8.1775972046312095E-2</v>
      </c>
      <c r="G29" s="7">
        <v>0.44151487926483801</v>
      </c>
      <c r="H29" s="7">
        <v>-7.06926691837578E-2</v>
      </c>
      <c r="I29" s="7">
        <v>0.48583438878784502</v>
      </c>
      <c r="J29" s="7">
        <v>0.28632908494005899</v>
      </c>
      <c r="K29" s="7">
        <v>7.0585608152805804E-2</v>
      </c>
      <c r="L29" s="8">
        <v>-4.31777878077352E-2</v>
      </c>
      <c r="O29" s="2" t="s">
        <v>42</v>
      </c>
      <c r="P29" s="6">
        <v>0.30033403237777601</v>
      </c>
      <c r="Q29" s="7">
        <v>0.30380704819437199</v>
      </c>
      <c r="R29" s="7">
        <v>4.8647273425403398E-2</v>
      </c>
      <c r="S29" s="7">
        <v>0.34616155397280002</v>
      </c>
      <c r="T29" s="9">
        <v>9.1608961550499601E-9</v>
      </c>
      <c r="U29" s="7">
        <v>0.41919454107161402</v>
      </c>
      <c r="V29" s="9">
        <v>1.2433125280454101E-10</v>
      </c>
      <c r="W29" s="7">
        <v>3.9320408025151298E-4</v>
      </c>
      <c r="X29" s="7">
        <v>0.41919454107161402</v>
      </c>
      <c r="Y29" s="8">
        <v>0.62823449561423905</v>
      </c>
    </row>
    <row r="30" spans="2:25" x14ac:dyDescent="0.2">
      <c r="B30" s="2" t="s">
        <v>43</v>
      </c>
      <c r="C30" s="6">
        <v>0.276749561169571</v>
      </c>
      <c r="D30" s="7">
        <v>4.16325629619579E-2</v>
      </c>
      <c r="E30" s="7">
        <v>-0.11763934589731199</v>
      </c>
      <c r="F30" s="7">
        <v>-7.5777353608328699E-2</v>
      </c>
      <c r="G30" s="7">
        <v>0.51857004706008103</v>
      </c>
      <c r="H30" s="7">
        <v>0.102372445391033</v>
      </c>
      <c r="I30" s="7">
        <v>0.26585051353178901</v>
      </c>
      <c r="J30" s="7">
        <v>0.38137480674863</v>
      </c>
      <c r="K30" s="7">
        <v>3.3726836555591402E-2</v>
      </c>
      <c r="L30" s="8">
        <v>0.23607978967618901</v>
      </c>
      <c r="O30" s="2" t="s">
        <v>43</v>
      </c>
      <c r="P30" s="14">
        <v>3.4720219252972699E-8</v>
      </c>
      <c r="Q30" s="7">
        <v>0.45244580655616901</v>
      </c>
      <c r="R30" s="7">
        <v>2.6407406137880601E-2</v>
      </c>
      <c r="S30" s="7">
        <v>0.162648098342347</v>
      </c>
      <c r="T30" s="9">
        <v>1.1580492911355001E-28</v>
      </c>
      <c r="U30" s="7">
        <v>5.5236029786876403E-2</v>
      </c>
      <c r="V30" s="9">
        <v>1.2813535996558199E-7</v>
      </c>
      <c r="W30" s="9">
        <v>4.69650043352045E-15</v>
      </c>
      <c r="X30" s="7">
        <v>0.54292029248909801</v>
      </c>
      <c r="Y30" s="15">
        <v>3.3628892424480599E-6</v>
      </c>
    </row>
    <row r="31" spans="2:25" x14ac:dyDescent="0.2">
      <c r="B31" s="2" t="s">
        <v>44</v>
      </c>
      <c r="C31" s="6">
        <v>0.24921035742859499</v>
      </c>
      <c r="D31" s="7">
        <v>6.23248351286931E-2</v>
      </c>
      <c r="E31" s="7">
        <v>-0.110795813205514</v>
      </c>
      <c r="F31" s="7">
        <v>2.8744230156696499E-2</v>
      </c>
      <c r="G31" s="7">
        <v>0.48164732153805301</v>
      </c>
      <c r="H31" s="7">
        <v>-0.14950588415228999</v>
      </c>
      <c r="I31" s="7">
        <v>0.16551616026920901</v>
      </c>
      <c r="J31" s="7">
        <v>0.32486132458514599</v>
      </c>
      <c r="K31" s="7">
        <v>0.300254887061144</v>
      </c>
      <c r="L31" s="8">
        <v>0.29846732820678901</v>
      </c>
      <c r="O31" s="2" t="s">
        <v>44</v>
      </c>
      <c r="P31" s="6">
        <v>2.8678161114558801E-2</v>
      </c>
      <c r="Q31" s="7">
        <v>0.60982117984305095</v>
      </c>
      <c r="R31" s="7">
        <v>0.35016953822909602</v>
      </c>
      <c r="S31" s="7">
        <v>0.81444893570310395</v>
      </c>
      <c r="T31" s="9">
        <v>4.3975497374212999E-6</v>
      </c>
      <c r="U31" s="7">
        <v>0.20593115984813301</v>
      </c>
      <c r="V31" s="7">
        <v>0.158646329487037</v>
      </c>
      <c r="W31" s="7">
        <v>3.44731735090074E-3</v>
      </c>
      <c r="X31" s="7">
        <v>7.3055536802349398E-3</v>
      </c>
      <c r="Y31" s="8">
        <v>7.6443278752419902E-3</v>
      </c>
    </row>
    <row r="32" spans="2:25" x14ac:dyDescent="0.2">
      <c r="B32" s="2" t="s">
        <v>45</v>
      </c>
      <c r="C32" s="6">
        <v>0.41582126562986699</v>
      </c>
      <c r="D32" s="7">
        <v>0.25453259315864701</v>
      </c>
      <c r="E32" s="7">
        <v>-8.6653702881117303E-2</v>
      </c>
      <c r="F32" s="7">
        <v>0.113457578799057</v>
      </c>
      <c r="G32" s="7">
        <v>0.32781427603080698</v>
      </c>
      <c r="H32" s="7">
        <v>-2.2248577480584002E-2</v>
      </c>
      <c r="I32" s="7">
        <v>0.38921746983070199</v>
      </c>
      <c r="J32" s="7">
        <v>0.33961412880036201</v>
      </c>
      <c r="K32" s="7">
        <v>0.190213268200073</v>
      </c>
      <c r="L32" s="8">
        <v>0.25060720836081801</v>
      </c>
      <c r="O32" s="2" t="s">
        <v>45</v>
      </c>
      <c r="P32" s="14">
        <v>5.8253770484222804E-11</v>
      </c>
      <c r="Q32" s="7">
        <v>1.3422845261387001E-4</v>
      </c>
      <c r="R32" s="7">
        <v>0.22441110185193</v>
      </c>
      <c r="S32" s="7">
        <v>0.10832959321447699</v>
      </c>
      <c r="T32" s="9">
        <v>5.18453670654873E-7</v>
      </c>
      <c r="U32" s="7">
        <v>0.76789365255883002</v>
      </c>
      <c r="V32" s="9">
        <v>1.26400374400091E-9</v>
      </c>
      <c r="W32" s="9">
        <v>1.80355324233293E-7</v>
      </c>
      <c r="X32" s="7">
        <v>5.2657372748602799E-3</v>
      </c>
      <c r="Y32" s="8">
        <v>1.74860984007835E-4</v>
      </c>
    </row>
    <row r="33" spans="2:25" x14ac:dyDescent="0.2">
      <c r="B33" s="2" t="s">
        <v>46</v>
      </c>
      <c r="C33" s="6">
        <v>0.46849350529666201</v>
      </c>
      <c r="D33" s="7">
        <v>0.21336051587628899</v>
      </c>
      <c r="E33" s="7">
        <v>9.8752874117923897E-2</v>
      </c>
      <c r="F33" s="7">
        <v>0.17623577056197001</v>
      </c>
      <c r="G33" s="7">
        <v>0.49095807626232801</v>
      </c>
      <c r="H33" s="7">
        <v>0.273439400426576</v>
      </c>
      <c r="I33" s="7">
        <v>0.51306496090187004</v>
      </c>
      <c r="J33" s="7">
        <v>0.48759383295686498</v>
      </c>
      <c r="K33" s="7">
        <v>0.19225337756990599</v>
      </c>
      <c r="L33" s="8">
        <v>0.41536180411099399</v>
      </c>
      <c r="O33" s="2" t="s">
        <v>46</v>
      </c>
      <c r="P33" s="14">
        <v>3.8544271550075501E-25</v>
      </c>
      <c r="Q33" s="9">
        <v>1.1248285988335999E-5</v>
      </c>
      <c r="R33" s="7">
        <v>5.2554688930131099E-2</v>
      </c>
      <c r="S33" s="7">
        <v>3.4284806028913201E-4</v>
      </c>
      <c r="T33" s="9">
        <v>8.0978198065179593E-28</v>
      </c>
      <c r="U33" s="9">
        <v>1.0654978928774201E-8</v>
      </c>
      <c r="V33" s="9">
        <v>1.4801669771127899E-30</v>
      </c>
      <c r="W33" s="9">
        <v>2.0832318543258601E-27</v>
      </c>
      <c r="X33" s="9">
        <v>8.4168028617779693E-5</v>
      </c>
      <c r="Y33" s="15">
        <v>1.50768663364419E-19</v>
      </c>
    </row>
    <row r="34" spans="2:25" x14ac:dyDescent="0.2">
      <c r="B34" s="2" t="s">
        <v>47</v>
      </c>
      <c r="C34" s="6">
        <v>0.44143590803555699</v>
      </c>
      <c r="D34" s="7">
        <v>0.25460943988407397</v>
      </c>
      <c r="E34" s="7">
        <v>0.15870597136382</v>
      </c>
      <c r="F34" s="7">
        <v>0.20090429148356001</v>
      </c>
      <c r="G34" s="7">
        <v>0.46389971401633501</v>
      </c>
      <c r="H34" s="7">
        <v>0.24573654518035001</v>
      </c>
      <c r="I34" s="7">
        <v>0.47652406064722902</v>
      </c>
      <c r="J34" s="7">
        <v>0.46622312403349397</v>
      </c>
      <c r="K34" s="7">
        <v>0.16886449700143999</v>
      </c>
      <c r="L34" s="8">
        <v>0.38355352124013797</v>
      </c>
      <c r="O34" s="2" t="s">
        <v>47</v>
      </c>
      <c r="P34" s="14">
        <v>1.77837953127957E-17</v>
      </c>
      <c r="Q34" s="9">
        <v>3.5899973002498602E-6</v>
      </c>
      <c r="R34" s="7">
        <v>5.1147496822005504E-3</v>
      </c>
      <c r="S34" s="7">
        <v>3.2164009692076502E-4</v>
      </c>
      <c r="T34" s="9">
        <v>2.26822579688498E-19</v>
      </c>
      <c r="U34" s="9">
        <v>7.9488168974913196E-6</v>
      </c>
      <c r="V34" s="9">
        <v>1.7685917682186101E-20</v>
      </c>
      <c r="W34" s="9">
        <v>1.4819427386502999E-19</v>
      </c>
      <c r="X34" s="7">
        <v>2.8144867284265402E-3</v>
      </c>
      <c r="Y34" s="15">
        <v>3.7457276303986401E-13</v>
      </c>
    </row>
    <row r="35" spans="2:25" x14ac:dyDescent="0.2">
      <c r="B35" s="2" t="s">
        <v>48</v>
      </c>
      <c r="C35" s="6">
        <v>0.32439013327058402</v>
      </c>
      <c r="D35" s="7">
        <v>-3.3261196307393603E-2</v>
      </c>
      <c r="E35" s="7">
        <v>3.0556274147081001E-2</v>
      </c>
      <c r="F35" s="7">
        <v>0.14003071707624101</v>
      </c>
      <c r="G35" s="7">
        <v>0.395957431182546</v>
      </c>
      <c r="H35" s="7">
        <v>0.33588009467076002</v>
      </c>
      <c r="I35" s="7">
        <v>0.40323762985384198</v>
      </c>
      <c r="J35" s="7">
        <v>0.31716602005475603</v>
      </c>
      <c r="K35" s="7">
        <v>0.169736497717309</v>
      </c>
      <c r="L35" s="8">
        <v>0.34710539594394602</v>
      </c>
      <c r="O35" s="2" t="s">
        <v>48</v>
      </c>
      <c r="P35" s="6">
        <v>1.7873997043210499E-3</v>
      </c>
      <c r="Q35" s="7">
        <v>0.77380519250648105</v>
      </c>
      <c r="R35" s="7">
        <v>0.79009285214924496</v>
      </c>
      <c r="S35" s="7">
        <v>0.20629834341727701</v>
      </c>
      <c r="T35" s="9">
        <v>8.9921314982602997E-5</v>
      </c>
      <c r="U35" s="7">
        <v>1.1809486733333301E-3</v>
      </c>
      <c r="V35" s="9">
        <v>6.4480548986105903E-5</v>
      </c>
      <c r="W35" s="7">
        <v>2.32414412327219E-3</v>
      </c>
      <c r="X35" s="7">
        <v>0.12364391851754</v>
      </c>
      <c r="Y35" s="8">
        <v>7.5552737093166297E-4</v>
      </c>
    </row>
    <row r="36" spans="2:25" x14ac:dyDescent="0.2">
      <c r="B36" s="2" t="s">
        <v>49</v>
      </c>
      <c r="C36" s="6">
        <v>0.53384544538652801</v>
      </c>
      <c r="D36" s="7">
        <v>0.28188774523471299</v>
      </c>
      <c r="E36" s="7">
        <v>6.9317185366070996E-2</v>
      </c>
      <c r="F36" s="7">
        <v>0.12940354109025101</v>
      </c>
      <c r="G36" s="7">
        <v>0.48961401251376901</v>
      </c>
      <c r="H36" s="7">
        <v>3.6790437633545399E-2</v>
      </c>
      <c r="I36" s="7">
        <v>0.437525475195849</v>
      </c>
      <c r="J36" s="7">
        <v>0.45903090989437501</v>
      </c>
      <c r="K36" s="7">
        <v>0.73555864217356604</v>
      </c>
      <c r="L36" s="8">
        <v>0.47618488783787499</v>
      </c>
      <c r="O36" s="2" t="s">
        <v>49</v>
      </c>
      <c r="P36" s="14">
        <v>5.27218587363917E-28</v>
      </c>
      <c r="Q36" s="9">
        <v>8.2822551048825705E-8</v>
      </c>
      <c r="R36" s="7">
        <v>0.22473345593451199</v>
      </c>
      <c r="S36" s="7">
        <v>1.9722091072816601E-2</v>
      </c>
      <c r="T36" s="9">
        <v>3.8044390066151403E-23</v>
      </c>
      <c r="U36" s="7">
        <v>0.52795508315636397</v>
      </c>
      <c r="V36" s="9">
        <v>2.71883115020133E-18</v>
      </c>
      <c r="W36" s="9">
        <v>3.5091597924767602E-20</v>
      </c>
      <c r="X36" s="9">
        <v>3.9025805193479302E-63</v>
      </c>
      <c r="Y36" s="15">
        <v>8.6688929533763794E-22</v>
      </c>
    </row>
    <row r="37" spans="2:25" x14ac:dyDescent="0.2">
      <c r="B37" s="2" t="s">
        <v>50</v>
      </c>
      <c r="C37" s="6">
        <v>0.52137104244091004</v>
      </c>
      <c r="D37" s="7">
        <v>0.48300382054442498</v>
      </c>
      <c r="E37" s="7">
        <v>-0.16934288120673099</v>
      </c>
      <c r="F37" s="7">
        <v>-2.4302988988185201E-2</v>
      </c>
      <c r="G37" s="7">
        <v>0.361966328988377</v>
      </c>
      <c r="H37" s="7">
        <v>8.9705892574397594E-2</v>
      </c>
      <c r="I37" s="7">
        <v>0.52816309460744104</v>
      </c>
      <c r="J37" s="7">
        <v>0.42998592960006898</v>
      </c>
      <c r="K37" s="7">
        <v>0.36993249979624299</v>
      </c>
      <c r="L37" s="8">
        <v>0.53344076019436804</v>
      </c>
      <c r="O37" s="2" t="s">
        <v>50</v>
      </c>
      <c r="P37" s="14">
        <v>5.8253770484222804E-11</v>
      </c>
      <c r="Q37" s="9">
        <v>2.4141619985595602E-9</v>
      </c>
      <c r="R37" s="7">
        <v>5.9951926786951798E-2</v>
      </c>
      <c r="S37" s="7">
        <v>0.79807727904040404</v>
      </c>
      <c r="T37" s="9">
        <v>1.71398090925238E-5</v>
      </c>
      <c r="U37" s="7">
        <v>0.33148148308427999</v>
      </c>
      <c r="V37" s="9">
        <v>2.91921602695735E-11</v>
      </c>
      <c r="W37" s="9">
        <v>1.8392629029238899E-7</v>
      </c>
      <c r="X37" s="9">
        <v>1.08007056040458E-5</v>
      </c>
      <c r="Y37" s="15">
        <v>1.6621250674686601E-11</v>
      </c>
    </row>
    <row r="38" spans="2:25" x14ac:dyDescent="0.2">
      <c r="B38" s="2" t="s">
        <v>51</v>
      </c>
      <c r="C38" s="6">
        <v>0.449031171999764</v>
      </c>
      <c r="D38" s="7">
        <v>0.21734545053203699</v>
      </c>
      <c r="E38" s="7">
        <v>-0.20422046513126099</v>
      </c>
      <c r="F38" s="7">
        <v>-2.8371936085535999E-2</v>
      </c>
      <c r="G38" s="7">
        <v>0.57548955799077595</v>
      </c>
      <c r="H38" s="7">
        <v>-0.18200073444992401</v>
      </c>
      <c r="I38" s="7">
        <v>0.53276738800258905</v>
      </c>
      <c r="J38" s="7">
        <v>0.54288775931067101</v>
      </c>
      <c r="K38" s="7">
        <v>-0.43513075644516003</v>
      </c>
      <c r="L38" s="8">
        <v>0.29766385471962598</v>
      </c>
      <c r="O38" s="2" t="s">
        <v>51</v>
      </c>
      <c r="P38" s="14">
        <v>1.9648279405632002E-24</v>
      </c>
      <c r="Q38" s="9">
        <v>3.6852996447479501E-6</v>
      </c>
      <c r="R38" s="9">
        <v>1.4264043479758499E-5</v>
      </c>
      <c r="S38" s="7">
        <v>0.58278411719228695</v>
      </c>
      <c r="T38" s="9">
        <v>2.9537248800160999E-42</v>
      </c>
      <c r="U38" s="7">
        <v>1.2289517107633E-4</v>
      </c>
      <c r="V38" s="9">
        <v>1.75689274017874E-35</v>
      </c>
      <c r="W38" s="9">
        <v>5.3621882090721699E-37</v>
      </c>
      <c r="X38" s="9">
        <v>7.0399338942714301E-23</v>
      </c>
      <c r="Y38" s="15">
        <v>8.5630562512466198E-11</v>
      </c>
    </row>
    <row r="39" spans="2:25" x14ac:dyDescent="0.2">
      <c r="B39" s="2" t="s">
        <v>52</v>
      </c>
      <c r="C39" s="6">
        <v>0.23494291635443401</v>
      </c>
      <c r="D39" s="7">
        <v>6.3655806741045595E-2</v>
      </c>
      <c r="E39" s="7">
        <v>-0.131252501493693</v>
      </c>
      <c r="F39" s="7">
        <v>0.18237758480823499</v>
      </c>
      <c r="G39" s="7">
        <v>0.52547221510518205</v>
      </c>
      <c r="H39" s="7">
        <v>-7.8436800906061394E-2</v>
      </c>
      <c r="I39" s="7">
        <v>-0.102237671813695</v>
      </c>
      <c r="J39" s="7">
        <v>-9.2176840887389797E-2</v>
      </c>
      <c r="K39" s="7">
        <v>-0.21205299251752799</v>
      </c>
      <c r="L39" s="8">
        <v>0.11389891959535001</v>
      </c>
      <c r="O39" s="2" t="s">
        <v>52</v>
      </c>
      <c r="P39" s="6">
        <v>1.9474105276950902E-2</v>
      </c>
      <c r="Q39" s="7">
        <v>0.54849322846303095</v>
      </c>
      <c r="R39" s="7">
        <v>0.20775769731841001</v>
      </c>
      <c r="S39" s="7">
        <v>7.4297663230067895E-2</v>
      </c>
      <c r="T39" s="9">
        <v>6.6380624226669504E-9</v>
      </c>
      <c r="U39" s="7">
        <v>0.45859621254370098</v>
      </c>
      <c r="V39" s="7">
        <v>0.329673384149336</v>
      </c>
      <c r="W39" s="7">
        <v>0.38268632983852602</v>
      </c>
      <c r="X39" s="7">
        <v>3.6144790588036699E-2</v>
      </c>
      <c r="Y39" s="8">
        <v>0.27668574526282103</v>
      </c>
    </row>
    <row r="40" spans="2:25" x14ac:dyDescent="0.2">
      <c r="B40" s="2" t="s">
        <v>53</v>
      </c>
      <c r="C40" s="6">
        <v>0.38452300134655198</v>
      </c>
      <c r="D40" s="7">
        <v>7.5969721124057907E-2</v>
      </c>
      <c r="E40" s="7">
        <v>9.0232189947863098E-2</v>
      </c>
      <c r="F40" s="7">
        <v>0.26393058879862802</v>
      </c>
      <c r="G40" s="7">
        <v>0.47564257816104399</v>
      </c>
      <c r="H40" s="7">
        <v>5.6110402088933399E-2</v>
      </c>
      <c r="I40" s="7">
        <v>0.43550029305278898</v>
      </c>
      <c r="J40" s="7">
        <v>0.50003746286221296</v>
      </c>
      <c r="K40" s="7">
        <v>4.0578809452780102E-3</v>
      </c>
      <c r="L40" s="8">
        <v>0.357556433784808</v>
      </c>
      <c r="O40" s="2" t="s">
        <v>53</v>
      </c>
      <c r="P40" s="6">
        <v>4.7600130962085601E-4</v>
      </c>
      <c r="Q40" s="7">
        <v>0.53232302057363601</v>
      </c>
      <c r="R40" s="7">
        <v>0.458093826700808</v>
      </c>
      <c r="S40" s="7">
        <v>2.1519572441213702E-2</v>
      </c>
      <c r="T40" s="9">
        <v>7.8432887862496296E-6</v>
      </c>
      <c r="U40" s="7">
        <v>0.64902100438898402</v>
      </c>
      <c r="V40" s="9">
        <v>5.5034615547841399E-5</v>
      </c>
      <c r="W40" s="9">
        <v>2.1652477022894702E-6</v>
      </c>
      <c r="X40" s="7">
        <v>0.97396548433691099</v>
      </c>
      <c r="Y40" s="8">
        <v>1.311352334593E-3</v>
      </c>
    </row>
    <row r="41" spans="2:25" x14ac:dyDescent="0.2">
      <c r="B41" s="2" t="s">
        <v>54</v>
      </c>
      <c r="C41" s="6">
        <v>2.4021302602705099E-2</v>
      </c>
      <c r="D41" s="7">
        <v>-0.15111116520162099</v>
      </c>
      <c r="E41" s="7">
        <v>-0.177722942238042</v>
      </c>
      <c r="F41" s="7">
        <v>-0.200440615162888</v>
      </c>
      <c r="G41" s="7">
        <v>0.12842901214556501</v>
      </c>
      <c r="H41" s="7">
        <v>-0.22650419229320201</v>
      </c>
      <c r="I41" s="7">
        <v>0.17436930091517</v>
      </c>
      <c r="J41" s="7">
        <v>0.15486492461194701</v>
      </c>
      <c r="K41" s="7">
        <v>0.12862759642100999</v>
      </c>
      <c r="L41" s="8">
        <v>-5.7563852287472898E-2</v>
      </c>
      <c r="O41" s="2" t="s">
        <v>54</v>
      </c>
      <c r="P41" s="6">
        <v>0.88887843291457502</v>
      </c>
      <c r="Q41" s="7">
        <v>0.33148148308427999</v>
      </c>
      <c r="R41" s="7">
        <v>0.25370426691196901</v>
      </c>
      <c r="S41" s="7">
        <v>0.19433856905289201</v>
      </c>
      <c r="T41" s="7">
        <v>0.41550543464237899</v>
      </c>
      <c r="U41" s="7">
        <v>0.139532498922639</v>
      </c>
      <c r="V41" s="7">
        <v>0.26305141745694399</v>
      </c>
      <c r="W41" s="7">
        <v>0.32118278555292301</v>
      </c>
      <c r="X41" s="7">
        <v>0.41550543464237899</v>
      </c>
      <c r="Y41" s="8">
        <v>0.72193953112833298</v>
      </c>
    </row>
    <row r="42" spans="2:25" ht="17" thickBot="1" x14ac:dyDescent="0.25">
      <c r="B42" s="2" t="s">
        <v>55</v>
      </c>
      <c r="C42" s="10">
        <v>0.52146241870819299</v>
      </c>
      <c r="D42" s="11">
        <v>0.193662915898941</v>
      </c>
      <c r="E42" s="11">
        <v>0.28094771149276798</v>
      </c>
      <c r="F42" s="11">
        <v>0.43451999781004602</v>
      </c>
      <c r="G42" s="11">
        <v>0.60160966668884797</v>
      </c>
      <c r="H42" s="11">
        <v>0.32325758911403801</v>
      </c>
      <c r="I42" s="11">
        <v>0.75466814639279101</v>
      </c>
      <c r="J42" s="11">
        <v>0.61189384628056298</v>
      </c>
      <c r="K42" s="11">
        <v>0.190374636431863</v>
      </c>
      <c r="L42" s="12">
        <v>0.36075537180357697</v>
      </c>
      <c r="O42" s="2" t="s">
        <v>55</v>
      </c>
      <c r="P42" s="18">
        <v>3.4541715707545398E-6</v>
      </c>
      <c r="Q42" s="11">
        <v>0.12750757641913499</v>
      </c>
      <c r="R42" s="11">
        <v>2.20192848100077E-2</v>
      </c>
      <c r="S42" s="11">
        <v>1.8072494526836101E-4</v>
      </c>
      <c r="T42" s="16">
        <v>2.6625370633074301E-8</v>
      </c>
      <c r="U42" s="11">
        <v>7.4523052917744104E-3</v>
      </c>
      <c r="V42" s="16">
        <v>1.30705378832113E-14</v>
      </c>
      <c r="W42" s="16">
        <v>1.27300141044881E-8</v>
      </c>
      <c r="X42" s="11">
        <v>0.13458051117860401</v>
      </c>
      <c r="Y42" s="12">
        <v>2.5235204664746302E-3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P3:Y42">
    <cfRule type="cellIs" dxfId="3" priority="1" operator="lessThan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E519-34EA-7D48-B546-2339398A6D50}">
  <dimension ref="A1:Z42"/>
  <sheetViews>
    <sheetView workbookViewId="0">
      <selection activeCell="X2" sqref="X2"/>
    </sheetView>
  </sheetViews>
  <sheetFormatPr baseColWidth="10" defaultRowHeight="16" x14ac:dyDescent="0.2"/>
  <cols>
    <col min="2" max="2" width="23.5" customWidth="1"/>
    <col min="10" max="10" width="26.33203125" customWidth="1"/>
    <col min="16" max="16" width="23.5" customWidth="1"/>
    <col min="24" max="24" width="25.33203125" customWidth="1"/>
  </cols>
  <sheetData>
    <row r="1" spans="1:26" x14ac:dyDescent="0.2">
      <c r="A1" s="1" t="s">
        <v>115</v>
      </c>
      <c r="O1" s="1" t="s">
        <v>56</v>
      </c>
    </row>
    <row r="2" spans="1:26" ht="17" thickBot="1" x14ac:dyDescent="0.25">
      <c r="B2" s="2" t="s">
        <v>0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s="13" t="s">
        <v>91</v>
      </c>
      <c r="K2" t="s">
        <v>92</v>
      </c>
      <c r="L2" t="s">
        <v>93</v>
      </c>
      <c r="P2" s="2" t="s">
        <v>0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s="13" t="s">
        <v>91</v>
      </c>
      <c r="Y2" t="s">
        <v>92</v>
      </c>
      <c r="Z2" t="s">
        <v>93</v>
      </c>
    </row>
    <row r="3" spans="1:26" x14ac:dyDescent="0.2">
      <c r="B3" s="2" t="s">
        <v>16</v>
      </c>
      <c r="C3" s="3">
        <v>-0.33130796689833603</v>
      </c>
      <c r="D3" s="4">
        <v>-0.21554141588008799</v>
      </c>
      <c r="E3" s="4">
        <v>0.405340090922087</v>
      </c>
      <c r="F3" s="4">
        <v>2.39467136756575E-2</v>
      </c>
      <c r="G3" s="4">
        <v>2.9832674979820901E-2</v>
      </c>
      <c r="H3" s="4">
        <v>0.32065875830110302</v>
      </c>
      <c r="I3" s="4">
        <v>3.5544439943279701E-2</v>
      </c>
      <c r="J3" s="4">
        <v>0.48892384568742803</v>
      </c>
      <c r="K3" s="4">
        <v>0.43059169102635197</v>
      </c>
      <c r="L3" s="5">
        <v>0.40610343362735102</v>
      </c>
      <c r="P3" s="2" t="s">
        <v>16</v>
      </c>
      <c r="Q3" s="3">
        <v>6.6770853005286299E-3</v>
      </c>
      <c r="R3" s="4">
        <v>8.8061740562335802E-2</v>
      </c>
      <c r="S3" s="4">
        <v>6.8055062746291304E-4</v>
      </c>
      <c r="T3" s="4">
        <v>0.85786527391224798</v>
      </c>
      <c r="U3" s="4">
        <v>0.82496499734751405</v>
      </c>
      <c r="V3" s="4">
        <v>8.7578709262406598E-3</v>
      </c>
      <c r="W3" s="4">
        <v>0.79112848347670806</v>
      </c>
      <c r="X3" s="17">
        <v>2.4635422600496301E-5</v>
      </c>
      <c r="Y3" s="4">
        <v>2.8215687394804201E-4</v>
      </c>
      <c r="Z3" s="5">
        <v>6.6481969674866796E-4</v>
      </c>
    </row>
    <row r="4" spans="1:26" x14ac:dyDescent="0.2">
      <c r="B4" s="2" t="s">
        <v>17</v>
      </c>
      <c r="C4" s="6">
        <v>-0.44077853002631801</v>
      </c>
      <c r="D4" s="7">
        <v>-0.30490312264781699</v>
      </c>
      <c r="E4" s="7">
        <v>0.70139968738495595</v>
      </c>
      <c r="F4" s="7">
        <v>0.13529545735437701</v>
      </c>
      <c r="G4" s="7">
        <v>0.195385549257309</v>
      </c>
      <c r="H4" s="7">
        <v>0.57461321322574099</v>
      </c>
      <c r="I4" s="7">
        <v>-0.137594903569801</v>
      </c>
      <c r="J4" s="7">
        <v>0.461291054569545</v>
      </c>
      <c r="K4" s="7">
        <v>0.60820035316357202</v>
      </c>
      <c r="L4" s="8">
        <v>0.439322625642735</v>
      </c>
      <c r="P4" s="2" t="s">
        <v>17</v>
      </c>
      <c r="Q4" s="14">
        <v>2.8671708885469699E-18</v>
      </c>
      <c r="R4" s="9">
        <v>6.5707779203487697E-9</v>
      </c>
      <c r="S4" s="9">
        <v>1.54867838601951E-54</v>
      </c>
      <c r="T4" s="7">
        <v>1.4007752053891201E-2</v>
      </c>
      <c r="U4" s="7">
        <v>3.1775032715287299E-4</v>
      </c>
      <c r="V4" s="9">
        <v>7.5153252699736805E-33</v>
      </c>
      <c r="W4" s="7">
        <v>1.24782527418838E-2</v>
      </c>
      <c r="X4" s="9">
        <v>4.2432736359997497E-20</v>
      </c>
      <c r="Y4" s="9">
        <v>1.1533501933450399E-37</v>
      </c>
      <c r="Z4" s="15">
        <v>3.7616989359990502E-18</v>
      </c>
    </row>
    <row r="5" spans="1:26" x14ac:dyDescent="0.2">
      <c r="B5" s="2" t="s">
        <v>18</v>
      </c>
      <c r="C5" s="6">
        <v>-0.14900629225897799</v>
      </c>
      <c r="D5" s="7">
        <v>-0.13935787751283901</v>
      </c>
      <c r="E5" s="7">
        <v>0.46564918295610602</v>
      </c>
      <c r="F5" s="7">
        <v>0.16320722438367199</v>
      </c>
      <c r="G5" s="7">
        <v>0.24920680443873799</v>
      </c>
      <c r="H5" s="7">
        <v>0.52210742227717499</v>
      </c>
      <c r="I5" s="7">
        <v>0.121908910816941</v>
      </c>
      <c r="J5" s="7">
        <v>0.53095323476077905</v>
      </c>
      <c r="K5" s="7">
        <v>0.48131121387834103</v>
      </c>
      <c r="L5" s="8">
        <v>0.33199465450957399</v>
      </c>
      <c r="P5" s="2" t="s">
        <v>18</v>
      </c>
      <c r="Q5" s="14">
        <v>5.3783729081429E-6</v>
      </c>
      <c r="R5" s="9">
        <v>2.2642000168712E-5</v>
      </c>
      <c r="S5" s="9">
        <v>1.9441193191226001E-53</v>
      </c>
      <c r="T5" s="9">
        <v>5.63502438473168E-7</v>
      </c>
      <c r="U5" s="9">
        <v>6.0346000541044597E-15</v>
      </c>
      <c r="V5" s="9">
        <v>5.3116814781784003E-69</v>
      </c>
      <c r="W5" s="7">
        <v>2.35671130989736E-4</v>
      </c>
      <c r="X5" s="9">
        <v>1.09276905965669E-71</v>
      </c>
      <c r="Y5" s="9">
        <v>1.70509011376003E-57</v>
      </c>
      <c r="Z5" s="15">
        <v>3.0485933412795998E-26</v>
      </c>
    </row>
    <row r="6" spans="1:26" x14ac:dyDescent="0.2">
      <c r="B6" s="2" t="s">
        <v>19</v>
      </c>
      <c r="C6" s="6">
        <v>-0.138016482685173</v>
      </c>
      <c r="D6" s="7">
        <v>-0.11469863485941501</v>
      </c>
      <c r="E6" s="7">
        <v>0.50337100723169503</v>
      </c>
      <c r="F6" s="7">
        <v>0.20360523480279599</v>
      </c>
      <c r="G6" s="7">
        <v>0.25011618605164698</v>
      </c>
      <c r="H6" s="7">
        <v>0.61288101079143698</v>
      </c>
      <c r="I6" s="7">
        <v>0.17285359526552399</v>
      </c>
      <c r="J6" s="7">
        <v>0.49259829298063401</v>
      </c>
      <c r="K6" s="7">
        <v>0.53569217516289502</v>
      </c>
      <c r="L6" s="8">
        <v>0.47511152113213301</v>
      </c>
      <c r="P6" s="2" t="s">
        <v>19</v>
      </c>
      <c r="Q6" s="6">
        <v>9.0453774187887304E-2</v>
      </c>
      <c r="R6" s="7">
        <v>0.16341231149518601</v>
      </c>
      <c r="S6" s="9">
        <v>4.7657674974001604E-12</v>
      </c>
      <c r="T6" s="7">
        <v>1.07857045160939E-2</v>
      </c>
      <c r="U6" s="7">
        <v>1.5172857339337199E-3</v>
      </c>
      <c r="V6" s="9">
        <v>1.17295915524236E-18</v>
      </c>
      <c r="W6" s="7">
        <v>3.1611413145172802E-2</v>
      </c>
      <c r="X6" s="9">
        <v>1.6327358091686001E-11</v>
      </c>
      <c r="Y6" s="9">
        <v>9.6963104544960203E-14</v>
      </c>
      <c r="Z6" s="15">
        <v>1.06141170654708E-10</v>
      </c>
    </row>
    <row r="7" spans="1:26" x14ac:dyDescent="0.2">
      <c r="B7" s="2" t="s">
        <v>20</v>
      </c>
      <c r="C7" s="6">
        <v>-0.123371500517863</v>
      </c>
      <c r="D7" s="7">
        <v>-0.119006290371355</v>
      </c>
      <c r="E7" s="7">
        <v>0.56209157050800096</v>
      </c>
      <c r="F7" s="7">
        <v>0.147587537213557</v>
      </c>
      <c r="G7" s="7">
        <v>0.19491439365031499</v>
      </c>
      <c r="H7" s="7">
        <v>0.51215516180805198</v>
      </c>
      <c r="I7" s="7">
        <v>0.10223487580606599</v>
      </c>
      <c r="J7" s="7">
        <v>0.57415791568609198</v>
      </c>
      <c r="K7" s="7">
        <v>0.48843262651080599</v>
      </c>
      <c r="L7" s="8">
        <v>0.53551556175667303</v>
      </c>
      <c r="P7" s="2" t="s">
        <v>20</v>
      </c>
      <c r="Q7" s="6">
        <v>0.34923503236068498</v>
      </c>
      <c r="R7" s="7">
        <v>0.36530129792328297</v>
      </c>
      <c r="S7" s="9">
        <v>6.7451840654679304E-7</v>
      </c>
      <c r="T7" s="7">
        <v>0.25740783694090302</v>
      </c>
      <c r="U7" s="7">
        <v>0.12702276367398499</v>
      </c>
      <c r="V7" s="9">
        <v>9.4537911986260002E-6</v>
      </c>
      <c r="W7" s="7">
        <v>0.43305871067431001</v>
      </c>
      <c r="X7" s="9">
        <v>3.33765577688422E-7</v>
      </c>
      <c r="Y7" s="9">
        <v>2.8620453949914599E-5</v>
      </c>
      <c r="Z7" s="15">
        <v>2.89999919023642E-6</v>
      </c>
    </row>
    <row r="8" spans="1:26" x14ac:dyDescent="0.2">
      <c r="B8" s="2" t="s">
        <v>21</v>
      </c>
      <c r="C8" s="6">
        <v>-0.156458910713036</v>
      </c>
      <c r="D8" s="7">
        <v>-0.15013417671357299</v>
      </c>
      <c r="E8" s="7">
        <v>0.44828848535161703</v>
      </c>
      <c r="F8" s="7">
        <v>0.13537700226892499</v>
      </c>
      <c r="G8" s="7">
        <v>0.23050720992804599</v>
      </c>
      <c r="H8" s="7">
        <v>0.47576911322289001</v>
      </c>
      <c r="I8" s="7">
        <v>0.12699992044283301</v>
      </c>
      <c r="J8" s="7">
        <v>0.52759796621737598</v>
      </c>
      <c r="K8" s="7">
        <v>0.49059930530934098</v>
      </c>
      <c r="L8" s="8">
        <v>0.290338910007087</v>
      </c>
      <c r="P8" s="2" t="s">
        <v>21</v>
      </c>
      <c r="Q8" s="6">
        <v>6.5549055617279499E-4</v>
      </c>
      <c r="R8" s="7">
        <v>1.09291350996668E-3</v>
      </c>
      <c r="S8" s="9">
        <v>3.6042063366427802E-26</v>
      </c>
      <c r="T8" s="7">
        <v>3.3625280161652098E-3</v>
      </c>
      <c r="U8" s="9">
        <v>2.89807943286776E-7</v>
      </c>
      <c r="V8" s="9">
        <v>9.53828867348203E-30</v>
      </c>
      <c r="W8" s="7">
        <v>6.1106716958503901E-3</v>
      </c>
      <c r="X8" s="9">
        <v>1.8482906758478001E-37</v>
      </c>
      <c r="Y8" s="9">
        <v>8.0308425971109097E-32</v>
      </c>
      <c r="Z8" s="15">
        <v>5.1925494420268102E-11</v>
      </c>
    </row>
    <row r="9" spans="1:26" x14ac:dyDescent="0.2">
      <c r="B9" s="2" t="s">
        <v>22</v>
      </c>
      <c r="C9" s="6">
        <v>-6.8106247225486499E-2</v>
      </c>
      <c r="D9" s="7">
        <v>-6.32504945715157E-2</v>
      </c>
      <c r="E9" s="7">
        <v>0.45760021432165898</v>
      </c>
      <c r="F9" s="7">
        <v>6.7217858804219405E-2</v>
      </c>
      <c r="G9" s="7">
        <v>0.144838232082698</v>
      </c>
      <c r="H9" s="7">
        <v>0.395068090225005</v>
      </c>
      <c r="I9" s="7">
        <v>0.103421712332498</v>
      </c>
      <c r="J9" s="7">
        <v>0.50632421796489502</v>
      </c>
      <c r="K9" s="7">
        <v>0.36092290370320601</v>
      </c>
      <c r="L9" s="8">
        <v>0.27283303883244597</v>
      </c>
      <c r="P9" s="2" t="s">
        <v>22</v>
      </c>
      <c r="Q9" s="6">
        <v>0.39563218726069399</v>
      </c>
      <c r="R9" s="7">
        <v>0.42391476289727797</v>
      </c>
      <c r="S9" s="9">
        <v>7.6787165840119099E-11</v>
      </c>
      <c r="T9" s="7">
        <v>0.39828868119551197</v>
      </c>
      <c r="U9" s="7">
        <v>6.0541357122386098E-2</v>
      </c>
      <c r="V9" s="9">
        <v>3.7448039061119199E-8</v>
      </c>
      <c r="W9" s="7">
        <v>0.185707595045601</v>
      </c>
      <c r="X9" s="9">
        <v>2.44876756984117E-13</v>
      </c>
      <c r="Y9" s="9">
        <v>6.6074530059202498E-7</v>
      </c>
      <c r="Z9" s="8">
        <v>2.5636345307631199E-4</v>
      </c>
    </row>
    <row r="10" spans="1:26" x14ac:dyDescent="0.2">
      <c r="B10" s="2" t="s">
        <v>23</v>
      </c>
      <c r="C10" s="6">
        <v>-0.44278653698906201</v>
      </c>
      <c r="D10" s="7">
        <v>-0.29268223703579499</v>
      </c>
      <c r="E10" s="7">
        <v>0.73311531551560905</v>
      </c>
      <c r="F10" s="7">
        <v>0.339207355873474</v>
      </c>
      <c r="G10" s="7">
        <v>0.42801112142345299</v>
      </c>
      <c r="H10" s="7">
        <v>0.59495199130239895</v>
      </c>
      <c r="I10" s="7">
        <v>-9.0276063987418595E-2</v>
      </c>
      <c r="J10" s="7">
        <v>0.71615999652349405</v>
      </c>
      <c r="K10" s="7">
        <v>0.63789972553081498</v>
      </c>
      <c r="L10" s="8">
        <v>0.441897150274075</v>
      </c>
      <c r="P10" s="2" t="s">
        <v>23</v>
      </c>
      <c r="Q10" s="14">
        <v>3.8069928192566503E-14</v>
      </c>
      <c r="R10" s="9">
        <v>1.69588673040392E-6</v>
      </c>
      <c r="S10" s="9">
        <v>6.9510371072135303E-47</v>
      </c>
      <c r="T10" s="9">
        <v>1.87584771137031E-8</v>
      </c>
      <c r="U10" s="9">
        <v>3.2706877593013202E-13</v>
      </c>
      <c r="V10" s="9">
        <v>3.8755207961639298E-27</v>
      </c>
      <c r="W10" s="7">
        <v>0.16503535758478699</v>
      </c>
      <c r="X10" s="9">
        <v>8.0609833782879503E-44</v>
      </c>
      <c r="Y10" s="9">
        <v>3.3887381525486698E-32</v>
      </c>
      <c r="Z10" s="15">
        <v>4.3220015875687198E-14</v>
      </c>
    </row>
    <row r="11" spans="1:26" x14ac:dyDescent="0.2">
      <c r="B11" s="2" t="s">
        <v>24</v>
      </c>
      <c r="C11" s="6">
        <v>0.32656443316395001</v>
      </c>
      <c r="D11" s="7">
        <v>0.33601242828051597</v>
      </c>
      <c r="E11" s="7">
        <v>0.61935363235157403</v>
      </c>
      <c r="F11" s="7">
        <v>0.56712919179947496</v>
      </c>
      <c r="G11" s="7">
        <v>0.60433123191146298</v>
      </c>
      <c r="H11" s="7">
        <v>0.63385025243857596</v>
      </c>
      <c r="I11" s="7">
        <v>9.8819937101862404E-2</v>
      </c>
      <c r="J11" s="7">
        <v>0.59227951875153895</v>
      </c>
      <c r="K11" s="7">
        <v>0.71302967978093001</v>
      </c>
      <c r="L11" s="8">
        <v>0.42338368115845199</v>
      </c>
      <c r="P11" s="2" t="s">
        <v>24</v>
      </c>
      <c r="Q11" s="6">
        <v>7.3920418407279198E-2</v>
      </c>
      <c r="R11" s="7">
        <v>6.4913487540417106E-2</v>
      </c>
      <c r="S11" s="7">
        <v>1.5010238729708499E-4</v>
      </c>
      <c r="T11" s="7">
        <v>6.8728323534072999E-4</v>
      </c>
      <c r="U11" s="7">
        <v>2.4275911452455E-4</v>
      </c>
      <c r="V11" s="9">
        <v>9.2170110614961398E-5</v>
      </c>
      <c r="W11" s="7">
        <v>0.61029210602948303</v>
      </c>
      <c r="X11" s="7">
        <v>3.4736868483071798E-4</v>
      </c>
      <c r="Y11" s="9">
        <v>3.5135567787100099E-6</v>
      </c>
      <c r="Z11" s="8">
        <v>1.6488466507331E-2</v>
      </c>
    </row>
    <row r="12" spans="1:26" x14ac:dyDescent="0.2">
      <c r="B12" s="2" t="s">
        <v>25</v>
      </c>
      <c r="C12" s="6">
        <v>-0.197076934401478</v>
      </c>
      <c r="D12" s="7">
        <v>-0.16927488101155599</v>
      </c>
      <c r="E12" s="7">
        <v>0.79810517557119298</v>
      </c>
      <c r="F12" s="7">
        <v>-1.41492981687705E-2</v>
      </c>
      <c r="G12" s="7">
        <v>7.5400273208326402E-2</v>
      </c>
      <c r="H12" s="7">
        <v>0.75761324413469799</v>
      </c>
      <c r="I12" s="7">
        <v>8.6282868688878703E-2</v>
      </c>
      <c r="J12" s="7">
        <v>0.78814886377625204</v>
      </c>
      <c r="K12" s="7">
        <v>0.79494050274791195</v>
      </c>
      <c r="L12" s="8">
        <v>0.10078953082935101</v>
      </c>
      <c r="P12" s="2" t="s">
        <v>25</v>
      </c>
      <c r="Q12" s="6">
        <v>1.75369771273591E-3</v>
      </c>
      <c r="R12" s="7">
        <v>7.6211291033529702E-3</v>
      </c>
      <c r="S12" s="9">
        <v>1.1401547628459701E-60</v>
      </c>
      <c r="T12" s="7">
        <v>0.836322253457498</v>
      </c>
      <c r="U12" s="7">
        <v>0.25409683387336901</v>
      </c>
      <c r="V12" s="9">
        <v>2.5424617048268399E-51</v>
      </c>
      <c r="W12" s="7">
        <v>0.185707595045601</v>
      </c>
      <c r="X12" s="9">
        <v>3.4757855301933396E-58</v>
      </c>
      <c r="Y12" s="9">
        <v>7.1248941625957101E-60</v>
      </c>
      <c r="Z12" s="8">
        <v>0.120803590149761</v>
      </c>
    </row>
    <row r="13" spans="1:26" x14ac:dyDescent="0.2">
      <c r="B13" s="2" t="s">
        <v>26</v>
      </c>
      <c r="C13" s="6">
        <v>-2.69034421338833E-2</v>
      </c>
      <c r="D13" s="7">
        <v>-2.7295344603334201E-2</v>
      </c>
      <c r="E13" s="7">
        <v>0.18160228035512699</v>
      </c>
      <c r="F13" s="7">
        <v>0.394987175141155</v>
      </c>
      <c r="G13" s="7">
        <v>0.39363861750059098</v>
      </c>
      <c r="H13" s="7">
        <v>0.40675056058249298</v>
      </c>
      <c r="I13" s="7">
        <v>0.14369510451150999</v>
      </c>
      <c r="J13" s="7">
        <v>0.68660842227596197</v>
      </c>
      <c r="K13" s="7">
        <v>-0.182456778026933</v>
      </c>
      <c r="L13" s="8">
        <v>0.44833773681248401</v>
      </c>
      <c r="P13" s="2" t="s">
        <v>26</v>
      </c>
      <c r="Q13" s="6">
        <v>0.87620064358538297</v>
      </c>
      <c r="R13" s="7">
        <v>0.87620064358538297</v>
      </c>
      <c r="S13" s="7">
        <v>0.30033598043097798</v>
      </c>
      <c r="T13" s="7">
        <v>1.5674807065741401E-2</v>
      </c>
      <c r="U13" s="7">
        <v>1.5989393229220401E-2</v>
      </c>
      <c r="V13" s="7">
        <v>1.25786989476667E-2</v>
      </c>
      <c r="W13" s="7">
        <v>0.41259184265351201</v>
      </c>
      <c r="X13" s="9">
        <v>1.7012956235940001E-6</v>
      </c>
      <c r="Y13" s="7">
        <v>0.29942977382512298</v>
      </c>
      <c r="Z13" s="8">
        <v>5.3573585211633499E-3</v>
      </c>
    </row>
    <row r="14" spans="1:26" x14ac:dyDescent="0.2">
      <c r="B14" s="2" t="s">
        <v>27</v>
      </c>
      <c r="C14" s="6">
        <v>-0.24787154269057901</v>
      </c>
      <c r="D14" s="7">
        <v>-6.8257603714020301E-2</v>
      </c>
      <c r="E14" s="7">
        <v>0.67885134322791596</v>
      </c>
      <c r="F14" s="7">
        <v>0.22522701494331801</v>
      </c>
      <c r="G14" s="7">
        <v>0.26585997833139602</v>
      </c>
      <c r="H14" s="7">
        <v>0.57542165132997303</v>
      </c>
      <c r="I14" s="7">
        <v>-0.12870182598645399</v>
      </c>
      <c r="J14" s="7">
        <v>0.59834809247267895</v>
      </c>
      <c r="K14" s="7">
        <v>0.662330063958953</v>
      </c>
      <c r="L14" s="8">
        <v>6.6440928363546606E-2</v>
      </c>
      <c r="P14" s="2" t="s">
        <v>27</v>
      </c>
      <c r="Q14" s="6">
        <v>1.3859648787103601E-3</v>
      </c>
      <c r="R14" s="7">
        <v>0.40535960938077498</v>
      </c>
      <c r="S14" s="9">
        <v>6.4128407892402001E-25</v>
      </c>
      <c r="T14" s="7">
        <v>3.8768626830834102E-3</v>
      </c>
      <c r="U14" s="7">
        <v>5.8389271727379399E-4</v>
      </c>
      <c r="V14" s="9">
        <v>1.23058493758422E-16</v>
      </c>
      <c r="W14" s="7">
        <v>0.108551686134029</v>
      </c>
      <c r="X14" s="9">
        <v>3.2720603221801002E-18</v>
      </c>
      <c r="Y14" s="9">
        <v>2.30314558326367E-23</v>
      </c>
      <c r="Z14" s="8">
        <v>0.416322337550669</v>
      </c>
    </row>
    <row r="15" spans="1:26" x14ac:dyDescent="0.2">
      <c r="B15" s="2" t="s">
        <v>28</v>
      </c>
      <c r="C15" s="6">
        <v>0.12471926141284501</v>
      </c>
      <c r="D15" s="7">
        <v>0.13612535659108799</v>
      </c>
      <c r="E15" s="7">
        <v>8.0030810168189706E-2</v>
      </c>
      <c r="F15" s="7">
        <v>-2.6724623616426298E-2</v>
      </c>
      <c r="G15" s="7">
        <v>-2.2496485660824701E-2</v>
      </c>
      <c r="H15" s="7">
        <v>0.39373173737623401</v>
      </c>
      <c r="I15" s="7">
        <v>-1.4753897051105001E-2</v>
      </c>
      <c r="J15" s="7">
        <v>0.54411590891794503</v>
      </c>
      <c r="K15" s="7">
        <v>0.32795669700353097</v>
      </c>
      <c r="L15" s="8">
        <v>0.31926719230627698</v>
      </c>
      <c r="P15" s="2" t="s">
        <v>28</v>
      </c>
      <c r="Q15" s="6">
        <v>0.17992700732004099</v>
      </c>
      <c r="R15" s="7">
        <v>0.141073056709353</v>
      </c>
      <c r="S15" s="7">
        <v>0.39828868119551197</v>
      </c>
      <c r="T15" s="7">
        <v>0.78414944318123803</v>
      </c>
      <c r="U15" s="7">
        <v>0.818831015367946</v>
      </c>
      <c r="V15" s="9">
        <v>4.4029128189988699E-6</v>
      </c>
      <c r="W15" s="7">
        <v>0.87620064358538297</v>
      </c>
      <c r="X15" s="9">
        <v>2.0326690193448101E-11</v>
      </c>
      <c r="Y15" s="7">
        <v>1.8569502800889399E-4</v>
      </c>
      <c r="Z15" s="8">
        <v>2.8215687394804201E-4</v>
      </c>
    </row>
    <row r="16" spans="1:26" x14ac:dyDescent="0.2">
      <c r="B16" s="2" t="s">
        <v>29</v>
      </c>
      <c r="C16" s="6">
        <v>-0.28987975736875499</v>
      </c>
      <c r="D16" s="7">
        <v>-0.137373058893898</v>
      </c>
      <c r="E16" s="7">
        <v>0.66557226214103404</v>
      </c>
      <c r="F16" s="7">
        <v>3.4835461159958898E-2</v>
      </c>
      <c r="G16" s="7">
        <v>0.22068343139579699</v>
      </c>
      <c r="H16" s="7">
        <v>0.607567273490767</v>
      </c>
      <c r="I16" s="7">
        <v>8.4988001419958298E-2</v>
      </c>
      <c r="J16" s="7">
        <v>0.31190382224916902</v>
      </c>
      <c r="K16" s="7">
        <v>0.67403333079813998</v>
      </c>
      <c r="L16" s="8">
        <v>0.405431598109317</v>
      </c>
      <c r="P16" s="2" t="s">
        <v>29</v>
      </c>
      <c r="Q16" s="14">
        <v>1.6678878427440701E-10</v>
      </c>
      <c r="R16" s="7">
        <v>3.7159826009599399E-3</v>
      </c>
      <c r="S16" s="9">
        <v>7.33160763531329E-63</v>
      </c>
      <c r="T16" s="7">
        <v>0.481900062779056</v>
      </c>
      <c r="U16" s="9">
        <v>1.80593184556878E-6</v>
      </c>
      <c r="V16" s="9">
        <v>7.8151451187010201E-50</v>
      </c>
      <c r="W16" s="7">
        <v>7.9069656695104101E-2</v>
      </c>
      <c r="X16" s="9">
        <v>4.7677673999920001E-12</v>
      </c>
      <c r="Y16" s="9">
        <v>5.7871181076822198E-65</v>
      </c>
      <c r="Z16" s="15">
        <v>3.4193644227217801E-20</v>
      </c>
    </row>
    <row r="17" spans="2:26" x14ac:dyDescent="0.2">
      <c r="B17" s="2" t="s">
        <v>30</v>
      </c>
      <c r="C17" s="6">
        <v>-0.24205066113981399</v>
      </c>
      <c r="D17" s="7">
        <v>-9.1761389013130606E-2</v>
      </c>
      <c r="E17" s="7">
        <v>0.65363719121505903</v>
      </c>
      <c r="F17" s="7">
        <v>6.9315886566545604E-3</v>
      </c>
      <c r="G17" s="7">
        <v>0.180114308982701</v>
      </c>
      <c r="H17" s="7">
        <v>0.59028439481535699</v>
      </c>
      <c r="I17" s="7">
        <v>8.9676127960126001E-2</v>
      </c>
      <c r="J17" s="7">
        <v>0.355687646481052</v>
      </c>
      <c r="K17" s="7">
        <v>0.65367350084917297</v>
      </c>
      <c r="L17" s="8">
        <v>0.34792122244031298</v>
      </c>
      <c r="P17" s="2" t="s">
        <v>30</v>
      </c>
      <c r="Q17" s="14">
        <v>2.2431116771564699E-6</v>
      </c>
      <c r="R17" s="7">
        <v>8.7968461060622699E-2</v>
      </c>
      <c r="S17" s="9">
        <v>5.2000054181963498E-49</v>
      </c>
      <c r="T17" s="7">
        <v>0.89684280482981305</v>
      </c>
      <c r="U17" s="7">
        <v>5.5957110220742495E-4</v>
      </c>
      <c r="V17" s="9">
        <v>5.6601903498479205E-38</v>
      </c>
      <c r="W17" s="7">
        <v>9.4296080265885707E-2</v>
      </c>
      <c r="X17" s="9">
        <v>7.8777017103323496E-13</v>
      </c>
      <c r="Y17" s="9">
        <v>5.2000054181963498E-49</v>
      </c>
      <c r="Z17" s="15">
        <v>2.6667096301408902E-12</v>
      </c>
    </row>
    <row r="18" spans="2:26" x14ac:dyDescent="0.2">
      <c r="B18" s="2" t="s">
        <v>31</v>
      </c>
      <c r="C18" s="6">
        <v>-0.48520141990229398</v>
      </c>
      <c r="D18" s="7">
        <v>-0.35929953141691701</v>
      </c>
      <c r="E18" s="7">
        <v>0.64791928688834699</v>
      </c>
      <c r="F18" s="7">
        <v>0.19468867180639199</v>
      </c>
      <c r="G18" s="7">
        <v>0.34954707490517201</v>
      </c>
      <c r="H18" s="7">
        <v>0.62666143275823005</v>
      </c>
      <c r="I18" s="7">
        <v>6.4106781340122099E-2</v>
      </c>
      <c r="J18" s="7">
        <v>0.30806345809309399</v>
      </c>
      <c r="K18" s="7">
        <v>0.71037756145427999</v>
      </c>
      <c r="L18" s="8">
        <v>0.53434510959834802</v>
      </c>
      <c r="P18" s="2" t="s">
        <v>31</v>
      </c>
      <c r="Q18" s="14">
        <v>3.3196967381938799E-6</v>
      </c>
      <c r="R18" s="7">
        <v>9.75859318851609E-4</v>
      </c>
      <c r="S18" s="9">
        <v>2.1455020924414899E-11</v>
      </c>
      <c r="T18" s="7">
        <v>8.8385261941455795E-2</v>
      </c>
      <c r="U18" s="7">
        <v>1.37858761634481E-3</v>
      </c>
      <c r="V18" s="9">
        <v>1.52707142455277E-10</v>
      </c>
      <c r="W18" s="7">
        <v>0.59068081194063404</v>
      </c>
      <c r="X18" s="7">
        <v>5.3842568382492699E-3</v>
      </c>
      <c r="Y18" s="9">
        <v>2.46050339808321E-14</v>
      </c>
      <c r="Z18" s="15">
        <v>1.7430597042531401E-7</v>
      </c>
    </row>
    <row r="19" spans="2:26" x14ac:dyDescent="0.2">
      <c r="B19" s="2" t="s">
        <v>32</v>
      </c>
      <c r="C19" s="6">
        <v>-0.31627876057432602</v>
      </c>
      <c r="D19" s="7">
        <v>-0.225966868542644</v>
      </c>
      <c r="E19" s="7">
        <v>0.75843872213527597</v>
      </c>
      <c r="F19" s="7">
        <v>4.0328798686623903E-2</v>
      </c>
      <c r="G19" s="7">
        <v>4.4560220949494599E-2</v>
      </c>
      <c r="H19" s="7">
        <v>0.69051153662610898</v>
      </c>
      <c r="I19" s="7">
        <v>0.12712403428562599</v>
      </c>
      <c r="J19" s="7">
        <v>0.74529722794167796</v>
      </c>
      <c r="K19" s="7">
        <v>0.54721844830635502</v>
      </c>
      <c r="L19" s="8">
        <v>0.35779473311749299</v>
      </c>
      <c r="P19" s="2" t="s">
        <v>32</v>
      </c>
      <c r="Q19" s="6">
        <v>1.52474966402605E-2</v>
      </c>
      <c r="R19" s="7">
        <v>9.1144119951013694E-2</v>
      </c>
      <c r="S19" s="9">
        <v>8.5977813203061599E-13</v>
      </c>
      <c r="T19" s="7">
        <v>0.77911897719801304</v>
      </c>
      <c r="U19" s="7">
        <v>0.75681946281460299</v>
      </c>
      <c r="V19" s="9">
        <v>5.7775364266817703E-10</v>
      </c>
      <c r="W19" s="7">
        <v>0.35890688301963197</v>
      </c>
      <c r="X19" s="9">
        <v>3.57000459059191E-12</v>
      </c>
      <c r="Y19" s="9">
        <v>5.3852719590126102E-6</v>
      </c>
      <c r="Z19" s="8">
        <v>5.5514615499022901E-3</v>
      </c>
    </row>
    <row r="20" spans="2:26" x14ac:dyDescent="0.2">
      <c r="B20" s="2" t="s">
        <v>33</v>
      </c>
      <c r="C20" s="6">
        <v>-0.18809092989571499</v>
      </c>
      <c r="D20" s="7">
        <v>-0.18188230708015701</v>
      </c>
      <c r="E20" s="7">
        <v>0.52363486004499604</v>
      </c>
      <c r="F20" s="7">
        <v>0.25857085531364399</v>
      </c>
      <c r="G20" s="7">
        <v>0.27253254060767101</v>
      </c>
      <c r="H20" s="7">
        <v>0.52940630781889497</v>
      </c>
      <c r="I20" s="7">
        <v>0.115469566202513</v>
      </c>
      <c r="J20" s="7">
        <v>0.68527817231271504</v>
      </c>
      <c r="K20" s="7">
        <v>0.56118358715781502</v>
      </c>
      <c r="L20" s="8">
        <v>0.32661418198909498</v>
      </c>
      <c r="P20" s="2" t="s">
        <v>33</v>
      </c>
      <c r="Q20" s="6">
        <v>1.0111390655241399E-4</v>
      </c>
      <c r="R20" s="7">
        <v>1.75273969071844E-4</v>
      </c>
      <c r="S20" s="9">
        <v>6.0716559715330502E-33</v>
      </c>
      <c r="T20" s="9">
        <v>4.6439545709489098E-8</v>
      </c>
      <c r="U20" s="9">
        <v>7.4745579066171194E-9</v>
      </c>
      <c r="V20" s="9">
        <v>9.0618106926051208E-34</v>
      </c>
      <c r="W20" s="7">
        <v>1.8971511661487601E-2</v>
      </c>
      <c r="X20" s="9">
        <v>9.6155557846884507E-64</v>
      </c>
      <c r="Y20" s="9">
        <v>1.19591835109026E-38</v>
      </c>
      <c r="Z20" s="15">
        <v>2.1561376123102501E-12</v>
      </c>
    </row>
    <row r="21" spans="2:26" x14ac:dyDescent="0.2">
      <c r="B21" s="2" t="s">
        <v>34</v>
      </c>
      <c r="C21" s="6">
        <v>-0.11226771299199099</v>
      </c>
      <c r="D21" s="7">
        <v>-0.101636959554911</v>
      </c>
      <c r="E21" s="7">
        <v>0.64268912868258898</v>
      </c>
      <c r="F21" s="7">
        <v>0.211203919558138</v>
      </c>
      <c r="G21" s="7">
        <v>0.22332302443555299</v>
      </c>
      <c r="H21" s="7">
        <v>0.71009276544099098</v>
      </c>
      <c r="I21" s="7">
        <v>0.104842987655008</v>
      </c>
      <c r="J21" s="7">
        <v>0.72959293730151398</v>
      </c>
      <c r="K21" s="7">
        <v>0.62523624379975695</v>
      </c>
      <c r="L21" s="8">
        <v>0.35675698576064402</v>
      </c>
      <c r="P21" s="2" t="s">
        <v>34</v>
      </c>
      <c r="Q21" s="6">
        <v>9.2812882136286107E-2</v>
      </c>
      <c r="R21" s="7">
        <v>0.12975822780382801</v>
      </c>
      <c r="S21" s="9">
        <v>1.22962608523692E-30</v>
      </c>
      <c r="T21" s="7">
        <v>1.1300448721266901E-3</v>
      </c>
      <c r="U21" s="7">
        <v>5.6824696383432497E-4</v>
      </c>
      <c r="V21" s="9">
        <v>6.5576989123529001E-40</v>
      </c>
      <c r="W21" s="7">
        <v>0.11808141578478901</v>
      </c>
      <c r="X21" s="9">
        <v>3.8530020519746098E-43</v>
      </c>
      <c r="Y21" s="9">
        <v>1.3513032662864799E-28</v>
      </c>
      <c r="Z21" s="15">
        <v>1.0114568082407501E-8</v>
      </c>
    </row>
    <row r="22" spans="2:26" x14ac:dyDescent="0.2">
      <c r="B22" s="2" t="s">
        <v>35</v>
      </c>
      <c r="C22" s="6">
        <v>0.10675280460601901</v>
      </c>
      <c r="D22" s="7">
        <v>0.111635897302012</v>
      </c>
      <c r="E22" s="7">
        <v>0.69826560372906898</v>
      </c>
      <c r="F22" s="7">
        <v>0.14300602778125801</v>
      </c>
      <c r="G22" s="7">
        <v>0.148789735543019</v>
      </c>
      <c r="H22" s="7">
        <v>0.50075759407818299</v>
      </c>
      <c r="I22" s="7">
        <v>0.167376908846946</v>
      </c>
      <c r="J22" s="7">
        <v>0.78306048250066995</v>
      </c>
      <c r="K22" s="7">
        <v>1.0528478969016699E-2</v>
      </c>
      <c r="L22" s="8">
        <v>0.253353302594366</v>
      </c>
      <c r="P22" s="2" t="s">
        <v>35</v>
      </c>
      <c r="Q22" s="6">
        <v>2.78150268144698E-2</v>
      </c>
      <c r="R22" s="7">
        <v>2.0988405903804099E-2</v>
      </c>
      <c r="S22" s="9">
        <v>1.80144914722208E-69</v>
      </c>
      <c r="T22" s="7">
        <v>2.8666206432919499E-3</v>
      </c>
      <c r="U22" s="7">
        <v>1.8851680189935201E-3</v>
      </c>
      <c r="V22" s="9">
        <v>7.0742163515387302E-31</v>
      </c>
      <c r="W22" s="7">
        <v>4.5592280869994299E-4</v>
      </c>
      <c r="X22" s="9">
        <v>4.1441263814455502E-98</v>
      </c>
      <c r="Y22" s="7">
        <v>0.83734528712568101</v>
      </c>
      <c r="Z22" s="15">
        <v>5.0688408241626201E-8</v>
      </c>
    </row>
    <row r="23" spans="2:26" x14ac:dyDescent="0.2">
      <c r="B23" s="2" t="s">
        <v>36</v>
      </c>
      <c r="C23" s="6">
        <v>-0.123773629512753</v>
      </c>
      <c r="D23" s="7">
        <v>-0.123641822209293</v>
      </c>
      <c r="E23" s="7">
        <v>0.50402376353161804</v>
      </c>
      <c r="F23" s="7">
        <v>0.13695484674533501</v>
      </c>
      <c r="G23" s="7">
        <v>0.214925191312966</v>
      </c>
      <c r="H23" s="7">
        <v>0.65063762543018999</v>
      </c>
      <c r="I23" s="7">
        <v>6.2166995320889297E-2</v>
      </c>
      <c r="J23" s="7">
        <v>0.63150652936232099</v>
      </c>
      <c r="K23" s="7">
        <v>0.51659703628762299</v>
      </c>
      <c r="L23" s="8">
        <v>0.23405495489511999</v>
      </c>
      <c r="P23" s="2" t="s">
        <v>36</v>
      </c>
      <c r="Q23" s="6">
        <v>3.0418892523493599E-2</v>
      </c>
      <c r="R23" s="7">
        <v>3.0509128947175699E-2</v>
      </c>
      <c r="S23" s="9">
        <v>6.6595615838012199E-23</v>
      </c>
      <c r="T23" s="7">
        <v>1.5989393229220401E-2</v>
      </c>
      <c r="U23" s="7">
        <v>1.18873962405132E-4</v>
      </c>
      <c r="V23" s="9">
        <v>6.3851058003311005E-42</v>
      </c>
      <c r="W23" s="7">
        <v>0.29550970552899802</v>
      </c>
      <c r="X23" s="9">
        <v>7.9401343083921002E-39</v>
      </c>
      <c r="Y23" s="9">
        <v>3.4062673951417897E-24</v>
      </c>
      <c r="Z23" s="15">
        <v>2.43405060875052E-5</v>
      </c>
    </row>
    <row r="24" spans="2:26" x14ac:dyDescent="0.2">
      <c r="B24" s="2" t="s">
        <v>37</v>
      </c>
      <c r="C24" s="6">
        <v>-0.131466615333827</v>
      </c>
      <c r="D24" s="7">
        <v>-6.2209390960075599E-2</v>
      </c>
      <c r="E24" s="7">
        <v>0.57389703985021301</v>
      </c>
      <c r="F24" s="7">
        <v>0.38580125430134699</v>
      </c>
      <c r="G24" s="7">
        <v>0.45185166413132299</v>
      </c>
      <c r="H24" s="7">
        <v>0.58294235295880503</v>
      </c>
      <c r="I24" s="7">
        <v>-0.147270090095626</v>
      </c>
      <c r="J24" s="7">
        <v>0.66840460412465996</v>
      </c>
      <c r="K24" s="7">
        <v>0.71881112468193498</v>
      </c>
      <c r="L24" s="8">
        <v>0.259640063622464</v>
      </c>
      <c r="P24" s="2" t="s">
        <v>37</v>
      </c>
      <c r="Q24" s="6">
        <v>5.5624020217548698E-3</v>
      </c>
      <c r="R24" s="7">
        <v>0.20184154956480599</v>
      </c>
      <c r="S24" s="9">
        <v>1.6564432034185201E-43</v>
      </c>
      <c r="T24" s="9">
        <v>2.7714237726141501E-18</v>
      </c>
      <c r="U24" s="9">
        <v>1.9853335087265901E-25</v>
      </c>
      <c r="V24" s="9">
        <v>3.63002308651261E-45</v>
      </c>
      <c r="W24" s="7">
        <v>1.7838296735861101E-3</v>
      </c>
      <c r="X24" s="9">
        <v>1.09199310618195E-63</v>
      </c>
      <c r="Y24" s="9">
        <v>9.9547280931116598E-78</v>
      </c>
      <c r="Z24" s="15">
        <v>1.33242929725407E-8</v>
      </c>
    </row>
    <row r="25" spans="2:26" x14ac:dyDescent="0.2">
      <c r="B25" s="2" t="s">
        <v>38</v>
      </c>
      <c r="C25" s="6">
        <v>-0.27147405178432199</v>
      </c>
      <c r="D25" s="7">
        <v>-0.181838838151162</v>
      </c>
      <c r="E25" s="7">
        <v>0.66513769835423597</v>
      </c>
      <c r="F25" s="7">
        <v>0.14528738877046199</v>
      </c>
      <c r="G25" s="7">
        <v>0.25683565775183997</v>
      </c>
      <c r="H25" s="7">
        <v>0.61698495462559999</v>
      </c>
      <c r="I25" s="7">
        <v>-4.6607980491508501E-2</v>
      </c>
      <c r="J25" s="7">
        <v>0.58113180860929103</v>
      </c>
      <c r="K25" s="7">
        <v>0.69581976917998101</v>
      </c>
      <c r="L25" s="8">
        <v>0.46904549798447998</v>
      </c>
      <c r="P25" s="2" t="s">
        <v>38</v>
      </c>
      <c r="Q25" s="14">
        <v>4.7461438054048398E-9</v>
      </c>
      <c r="R25" s="7">
        <v>1.3447476007354901E-4</v>
      </c>
      <c r="S25" s="9">
        <v>7.2259486215615293E-61</v>
      </c>
      <c r="T25" s="7">
        <v>2.4484528743904102E-3</v>
      </c>
      <c r="U25" s="9">
        <v>3.3631279261145E-8</v>
      </c>
      <c r="V25" s="9">
        <v>3.32331173445362E-50</v>
      </c>
      <c r="W25" s="7">
        <v>0.35729727633987002</v>
      </c>
      <c r="X25" s="9">
        <v>2.0157515110128301E-43</v>
      </c>
      <c r="Y25" s="9">
        <v>9.9926309681311295E-69</v>
      </c>
      <c r="Z25" s="15">
        <v>1.0674195135954599E-26</v>
      </c>
    </row>
    <row r="26" spans="2:26" x14ac:dyDescent="0.2">
      <c r="B26" s="2" t="s">
        <v>39</v>
      </c>
      <c r="C26" s="6">
        <v>-0.15836620930116299</v>
      </c>
      <c r="D26" s="7">
        <v>-0.149995952717108</v>
      </c>
      <c r="E26" s="7">
        <v>0.15599128919323799</v>
      </c>
      <c r="F26" s="7">
        <v>6.8581935885546494E-2</v>
      </c>
      <c r="G26" s="7">
        <v>7.5442403923002693E-2</v>
      </c>
      <c r="H26" s="7">
        <v>0.39026057142940102</v>
      </c>
      <c r="I26" s="7">
        <v>-5.2475167262135303E-2</v>
      </c>
      <c r="J26" s="7">
        <v>0.42699483593660298</v>
      </c>
      <c r="K26" s="7">
        <v>0.41519693916251499</v>
      </c>
      <c r="L26" s="8">
        <v>0.281904290410873</v>
      </c>
      <c r="P26" s="2" t="s">
        <v>39</v>
      </c>
      <c r="Q26" s="6">
        <v>0.18091160767352099</v>
      </c>
      <c r="R26" s="7">
        <v>0.20454967638219401</v>
      </c>
      <c r="S26" s="7">
        <v>0.185707595045601</v>
      </c>
      <c r="T26" s="7">
        <v>0.57316966967605198</v>
      </c>
      <c r="U26" s="7">
        <v>0.53158259576697497</v>
      </c>
      <c r="V26" s="7">
        <v>4.2937136276659401E-4</v>
      </c>
      <c r="W26" s="7">
        <v>0.66867028429230302</v>
      </c>
      <c r="X26" s="9">
        <v>9.6756098840730502E-5</v>
      </c>
      <c r="Y26" s="7">
        <v>1.5955084183233201E-4</v>
      </c>
      <c r="Z26" s="8">
        <v>1.3448618023386901E-2</v>
      </c>
    </row>
    <row r="27" spans="2:26" x14ac:dyDescent="0.2">
      <c r="B27" s="2" t="s">
        <v>40</v>
      </c>
      <c r="C27" s="6">
        <v>-0.19715095462926299</v>
      </c>
      <c r="D27" s="7">
        <v>-0.14871834877094101</v>
      </c>
      <c r="E27" s="7">
        <v>0.64272421018673698</v>
      </c>
      <c r="F27" s="7">
        <v>0.20832869382355701</v>
      </c>
      <c r="G27" s="7">
        <v>0.21293279884498301</v>
      </c>
      <c r="H27" s="7">
        <v>0.55819890709975095</v>
      </c>
      <c r="I27" s="7">
        <v>-0.23287777515087199</v>
      </c>
      <c r="J27" s="7">
        <v>0.56736149846893402</v>
      </c>
      <c r="K27" s="7">
        <v>0.51279768383983604</v>
      </c>
      <c r="L27" s="8">
        <v>0.36769263813040798</v>
      </c>
      <c r="P27" s="2" t="s">
        <v>40</v>
      </c>
      <c r="Q27" s="6">
        <v>2.9378479396919401E-3</v>
      </c>
      <c r="R27" s="7">
        <v>2.6924960727210699E-2</v>
      </c>
      <c r="S27" s="9">
        <v>1.3193291245389301E-29</v>
      </c>
      <c r="T27" s="7">
        <v>1.6307013983117599E-3</v>
      </c>
      <c r="U27" s="7">
        <v>1.2673362738746801E-3</v>
      </c>
      <c r="V27" s="9">
        <v>4.38953724606664E-21</v>
      </c>
      <c r="W27" s="7">
        <v>4.0660338124575102E-4</v>
      </c>
      <c r="X27" s="9">
        <v>6.7859779022447703E-22</v>
      </c>
      <c r="Y27" s="9">
        <v>1.8464073212409901E-17</v>
      </c>
      <c r="Z27" s="15">
        <v>6.1521514334413601E-9</v>
      </c>
    </row>
    <row r="28" spans="2:26" x14ac:dyDescent="0.2">
      <c r="B28" s="2" t="s">
        <v>41</v>
      </c>
      <c r="C28" s="6">
        <v>2.9177986694461401E-2</v>
      </c>
      <c r="D28" s="7">
        <v>7.1339266030303702E-2</v>
      </c>
      <c r="E28" s="7">
        <v>0.57304064247704101</v>
      </c>
      <c r="F28" s="7">
        <v>0.174939268196208</v>
      </c>
      <c r="G28" s="7">
        <v>0.26889684611450199</v>
      </c>
      <c r="H28" s="7">
        <v>0.77052353163603005</v>
      </c>
      <c r="I28" s="7">
        <v>-3.3750128351090203E-2</v>
      </c>
      <c r="J28" s="7">
        <v>0.77030776306178395</v>
      </c>
      <c r="K28" s="7">
        <v>0.73176041713006801</v>
      </c>
      <c r="L28" s="8">
        <v>7.1619255812810298E-2</v>
      </c>
      <c r="P28" s="2" t="s">
        <v>41</v>
      </c>
      <c r="Q28" s="6">
        <v>0.73819706799287299</v>
      </c>
      <c r="R28" s="7">
        <v>0.39828868119551197</v>
      </c>
      <c r="S28" s="9">
        <v>1.0379823765576001E-15</v>
      </c>
      <c r="T28" s="7">
        <v>3.10902986381946E-2</v>
      </c>
      <c r="U28" s="7">
        <v>6.8063639326611605E-4</v>
      </c>
      <c r="V28" s="9">
        <v>5.6951134879970102E-34</v>
      </c>
      <c r="W28" s="7">
        <v>0.69436929025941196</v>
      </c>
      <c r="X28" s="9">
        <v>5.9822520480484897E-34</v>
      </c>
      <c r="Y28" s="9">
        <v>3.83489503425291E-29</v>
      </c>
      <c r="Z28" s="8">
        <v>0.39828868119551197</v>
      </c>
    </row>
    <row r="29" spans="2:26" x14ac:dyDescent="0.2">
      <c r="B29" s="2" t="s">
        <v>42</v>
      </c>
      <c r="C29" s="6">
        <v>-0.26235546133257998</v>
      </c>
      <c r="D29" s="7">
        <v>-0.191274704067705</v>
      </c>
      <c r="E29" s="7">
        <v>0.57346376708452496</v>
      </c>
      <c r="F29" s="7">
        <v>0.157757751466959</v>
      </c>
      <c r="G29" s="7">
        <v>0.15773099893495099</v>
      </c>
      <c r="H29" s="7">
        <v>0.492731139823885</v>
      </c>
      <c r="I29" s="7">
        <v>0.17398109756376601</v>
      </c>
      <c r="J29" s="7">
        <v>0.49306995728839498</v>
      </c>
      <c r="K29" s="7">
        <v>0.58555965485671702</v>
      </c>
      <c r="L29" s="8">
        <v>8.4238964792339596E-2</v>
      </c>
      <c r="P29" s="2" t="s">
        <v>42</v>
      </c>
      <c r="Q29" s="6">
        <v>1.09291350996668E-3</v>
      </c>
      <c r="R29" s="7">
        <v>1.9151024388392199E-2</v>
      </c>
      <c r="S29" s="9">
        <v>2.1701285387254799E-15</v>
      </c>
      <c r="T29" s="7">
        <v>5.63566548007184E-2</v>
      </c>
      <c r="U29" s="7">
        <v>5.63566548007184E-2</v>
      </c>
      <c r="V29" s="9">
        <v>4.1731977734104497E-11</v>
      </c>
      <c r="W29" s="7">
        <v>3.4265114409748103E-2</v>
      </c>
      <c r="X29" s="9">
        <v>4.0745709416181901E-11</v>
      </c>
      <c r="Y29" s="9">
        <v>3.8411064515499902E-16</v>
      </c>
      <c r="Z29" s="8">
        <v>0.32384713078800598</v>
      </c>
    </row>
    <row r="30" spans="2:26" x14ac:dyDescent="0.2">
      <c r="B30" s="2" t="s">
        <v>43</v>
      </c>
      <c r="C30" s="6">
        <v>4.4545867103129603E-3</v>
      </c>
      <c r="D30" s="7">
        <v>2.6313593577426402E-2</v>
      </c>
      <c r="E30" s="7">
        <v>0.64751293163660495</v>
      </c>
      <c r="F30" s="7">
        <v>0.13604075661582901</v>
      </c>
      <c r="G30" s="7">
        <v>0.21256170583760201</v>
      </c>
      <c r="H30" s="7">
        <v>0.75112096337391299</v>
      </c>
      <c r="I30" s="7">
        <v>9.5723701430600994E-2</v>
      </c>
      <c r="J30" s="7">
        <v>0.68302303228171801</v>
      </c>
      <c r="K30" s="7">
        <v>0.53351289866876095</v>
      </c>
      <c r="L30" s="8">
        <v>3.9677337864305301E-2</v>
      </c>
      <c r="P30" s="2" t="s">
        <v>43</v>
      </c>
      <c r="Q30" s="6">
        <v>0.93250978869885304</v>
      </c>
      <c r="R30" s="7">
        <v>0.62887290539456697</v>
      </c>
      <c r="S30" s="9">
        <v>1.1103633297649099E-49</v>
      </c>
      <c r="T30" s="7">
        <v>8.4368911647528903E-3</v>
      </c>
      <c r="U30" s="9">
        <v>2.6431901163191298E-5</v>
      </c>
      <c r="V30" s="9">
        <v>6.4190996017456898E-75</v>
      </c>
      <c r="W30" s="7">
        <v>6.8190986665421005E-2</v>
      </c>
      <c r="X30" s="9">
        <v>3.3759378945239099E-57</v>
      </c>
      <c r="Y30" s="9">
        <v>3.8637267263961099E-31</v>
      </c>
      <c r="Z30" s="8">
        <v>0.46130948423632301</v>
      </c>
    </row>
    <row r="31" spans="2:26" x14ac:dyDescent="0.2">
      <c r="B31" s="2" t="s">
        <v>44</v>
      </c>
      <c r="C31" s="6">
        <v>-0.45199247727182801</v>
      </c>
      <c r="D31" s="7">
        <v>-0.39370818722608197</v>
      </c>
      <c r="E31" s="7">
        <v>0.80118413825818302</v>
      </c>
      <c r="F31" s="7">
        <v>0.19220226815650601</v>
      </c>
      <c r="G31" s="7">
        <v>0.25192969790495301</v>
      </c>
      <c r="H31" s="7">
        <v>0.75267394710313995</v>
      </c>
      <c r="I31" s="7">
        <v>-2.0347263855651901E-2</v>
      </c>
      <c r="J31" s="7">
        <v>0.776239241761568</v>
      </c>
      <c r="K31" s="7">
        <v>0.74577381049566405</v>
      </c>
      <c r="L31" s="8">
        <v>8.0740531323528097E-2</v>
      </c>
      <c r="P31" s="2" t="s">
        <v>44</v>
      </c>
      <c r="Q31" s="14">
        <v>1.7039097780235E-5</v>
      </c>
      <c r="R31" s="7">
        <v>2.4697216572159197E-4</v>
      </c>
      <c r="S31" s="9">
        <v>1.27723506737176E-20</v>
      </c>
      <c r="T31" s="7">
        <v>9.0453774187887304E-2</v>
      </c>
      <c r="U31" s="7">
        <v>2.3770043504602101E-2</v>
      </c>
      <c r="V31" s="9">
        <v>5.03174257147211E-17</v>
      </c>
      <c r="W31" s="7">
        <v>0.86423299274947596</v>
      </c>
      <c r="X31" s="9">
        <v>1.17295915524236E-18</v>
      </c>
      <c r="Y31" s="9">
        <v>1.4023692897593299E-16</v>
      </c>
      <c r="Z31" s="8">
        <v>0.48997485648931</v>
      </c>
    </row>
    <row r="32" spans="2:26" x14ac:dyDescent="0.2">
      <c r="B32" s="2" t="s">
        <v>45</v>
      </c>
      <c r="C32" s="6">
        <v>-5.8883359243579701E-2</v>
      </c>
      <c r="D32" s="7">
        <v>-4.4107960509545199E-2</v>
      </c>
      <c r="E32" s="7">
        <v>0.54986671899866502</v>
      </c>
      <c r="F32" s="7">
        <v>0.11772538774362799</v>
      </c>
      <c r="G32" s="7">
        <v>0.13168490408101299</v>
      </c>
      <c r="H32" s="7">
        <v>0.45223657426505098</v>
      </c>
      <c r="I32" s="7">
        <v>4.5341183775888499E-2</v>
      </c>
      <c r="J32" s="7">
        <v>0.68333790219088897</v>
      </c>
      <c r="K32" s="7">
        <v>0.630706850431068</v>
      </c>
      <c r="L32" s="8">
        <v>0.34639406894256197</v>
      </c>
      <c r="P32" s="2" t="s">
        <v>45</v>
      </c>
      <c r="Q32" s="6">
        <v>0.40331494815945701</v>
      </c>
      <c r="R32" s="7">
        <v>0.53158259576697497</v>
      </c>
      <c r="S32" s="9">
        <v>5.3860860191532301E-20</v>
      </c>
      <c r="T32" s="7">
        <v>8.7766390363902796E-2</v>
      </c>
      <c r="U32" s="7">
        <v>5.4305580669128002E-2</v>
      </c>
      <c r="V32" s="9">
        <v>3.7539873526936498E-13</v>
      </c>
      <c r="W32" s="7">
        <v>0.52143870168511497</v>
      </c>
      <c r="X32" s="9">
        <v>5.3756998466771998E-34</v>
      </c>
      <c r="Y32" s="9">
        <v>1.08854343723036E-27</v>
      </c>
      <c r="Z32" s="15">
        <v>7.1325405678466401E-8</v>
      </c>
    </row>
    <row r="33" spans="2:26" x14ac:dyDescent="0.2">
      <c r="B33" s="2" t="s">
        <v>46</v>
      </c>
      <c r="C33" s="6">
        <v>-0.15002840821660601</v>
      </c>
      <c r="D33" s="7">
        <v>-0.148953710206258</v>
      </c>
      <c r="E33" s="7">
        <v>0.49304961052310398</v>
      </c>
      <c r="F33" s="7">
        <v>3.6641298162984497E-2</v>
      </c>
      <c r="G33" s="7">
        <v>0.122723016849794</v>
      </c>
      <c r="H33" s="7">
        <v>0.61735183008074002</v>
      </c>
      <c r="I33" s="7">
        <v>-0.115982014990771</v>
      </c>
      <c r="J33" s="7">
        <v>0.42233444183749103</v>
      </c>
      <c r="K33" s="7">
        <v>0.40377352112819098</v>
      </c>
      <c r="L33" s="8">
        <v>0.37836998244938402</v>
      </c>
      <c r="P33" s="2" t="s">
        <v>46</v>
      </c>
      <c r="Q33" s="6">
        <v>2.2057085477224601E-3</v>
      </c>
      <c r="R33" s="7">
        <v>2.3714495795766101E-3</v>
      </c>
      <c r="S33" s="9">
        <v>1.3976426965223801E-28</v>
      </c>
      <c r="T33" s="7">
        <v>0.47645563630899002</v>
      </c>
      <c r="U33" s="7">
        <v>1.3014437119461E-2</v>
      </c>
      <c r="V33" s="9">
        <v>2.8310357257617502E-48</v>
      </c>
      <c r="W33" s="7">
        <v>1.8971511661487601E-2</v>
      </c>
      <c r="X33" s="9">
        <v>1.7151934501303499E-20</v>
      </c>
      <c r="Y33" s="9">
        <v>1.13123263551824E-18</v>
      </c>
      <c r="Z33" s="15">
        <v>2.1708162959962701E-16</v>
      </c>
    </row>
    <row r="34" spans="2:26" x14ac:dyDescent="0.2">
      <c r="B34" s="2" t="s">
        <v>47</v>
      </c>
      <c r="C34" s="6">
        <v>-1.8411056216162201E-3</v>
      </c>
      <c r="D34" s="7">
        <v>-1.40467605317993E-3</v>
      </c>
      <c r="E34" s="7">
        <v>0.41794073704745199</v>
      </c>
      <c r="F34" s="7">
        <v>8.2425339187508703E-2</v>
      </c>
      <c r="G34" s="7">
        <v>0.14855152763496601</v>
      </c>
      <c r="H34" s="7">
        <v>0.58957682245324095</v>
      </c>
      <c r="I34" s="7">
        <v>-0.10913601054837301</v>
      </c>
      <c r="J34" s="7">
        <v>0.433835909697388</v>
      </c>
      <c r="K34" s="7">
        <v>0.38511365923365598</v>
      </c>
      <c r="L34" s="8">
        <v>0.375910702390999</v>
      </c>
      <c r="P34" s="2" t="s">
        <v>47</v>
      </c>
      <c r="Q34" s="6">
        <v>0.97491385373440198</v>
      </c>
      <c r="R34" s="7">
        <v>0.97898985062013499</v>
      </c>
      <c r="S34" s="9">
        <v>8.5492422058742796E-16</v>
      </c>
      <c r="T34" s="7">
        <v>0.151749863675646</v>
      </c>
      <c r="U34" s="7">
        <v>7.9288712335874797E-3</v>
      </c>
      <c r="V34" s="9">
        <v>1.24103781924584E-33</v>
      </c>
      <c r="W34" s="7">
        <v>5.453153349045E-2</v>
      </c>
      <c r="X34" s="9">
        <v>4.7758081895129603E-17</v>
      </c>
      <c r="Y34" s="9">
        <v>2.12702129669682E-13</v>
      </c>
      <c r="Z34" s="15">
        <v>8.5977813203061599E-13</v>
      </c>
    </row>
    <row r="35" spans="2:26" x14ac:dyDescent="0.2">
      <c r="B35" s="2" t="s">
        <v>48</v>
      </c>
      <c r="C35" s="6">
        <v>-0.21630123701863699</v>
      </c>
      <c r="D35" s="7">
        <v>-0.21138682447881799</v>
      </c>
      <c r="E35" s="7">
        <v>0.46512210117899799</v>
      </c>
      <c r="F35" s="7">
        <v>0.15048748929429401</v>
      </c>
      <c r="G35" s="7">
        <v>0.25372351220118</v>
      </c>
      <c r="H35" s="7">
        <v>0.506691793594782</v>
      </c>
      <c r="I35" s="7">
        <v>-0.26395796312613401</v>
      </c>
      <c r="J35" s="7">
        <v>0.24648874578091501</v>
      </c>
      <c r="K35" s="7">
        <v>0.439462583875942</v>
      </c>
      <c r="L35" s="8">
        <v>0.16374145543528401</v>
      </c>
      <c r="P35" s="2" t="s">
        <v>48</v>
      </c>
      <c r="Q35" s="6">
        <v>4.0211527515313601E-2</v>
      </c>
      <c r="R35" s="7">
        <v>4.5214072003678697E-2</v>
      </c>
      <c r="S35" s="9">
        <v>1.97186226588645E-6</v>
      </c>
      <c r="T35" s="7">
        <v>0.16307117523682199</v>
      </c>
      <c r="U35" s="7">
        <v>1.5022138321510401E-2</v>
      </c>
      <c r="V35" s="9">
        <v>1.39850212450115E-7</v>
      </c>
      <c r="W35" s="7">
        <v>1.1202929770126701E-2</v>
      </c>
      <c r="X35" s="7">
        <v>1.82394778932157E-2</v>
      </c>
      <c r="Y35" s="9">
        <v>8.5381224674714398E-6</v>
      </c>
      <c r="Z35" s="8">
        <v>0.12645564498119499</v>
      </c>
    </row>
    <row r="36" spans="2:26" x14ac:dyDescent="0.2">
      <c r="B36" s="2" t="s">
        <v>49</v>
      </c>
      <c r="C36" s="6">
        <v>-0.230596828243436</v>
      </c>
      <c r="D36" s="7">
        <v>-0.14919508529943701</v>
      </c>
      <c r="E36" s="7">
        <v>0.69294093331224305</v>
      </c>
      <c r="F36" s="7">
        <v>0.28712550747878701</v>
      </c>
      <c r="G36" s="7">
        <v>0.36461335396157002</v>
      </c>
      <c r="H36" s="7">
        <v>0.74638088681168901</v>
      </c>
      <c r="I36" s="7">
        <v>3.7687267230334803E-2</v>
      </c>
      <c r="J36" s="7">
        <v>0.791476704752483</v>
      </c>
      <c r="K36" s="7">
        <v>0.78709989738743003</v>
      </c>
      <c r="L36" s="8">
        <v>0.33848299972064899</v>
      </c>
      <c r="P36" s="2" t="s">
        <v>49</v>
      </c>
      <c r="Q36" s="14">
        <v>1.2695506826633501E-5</v>
      </c>
      <c r="R36" s="7">
        <v>5.7774755112461797E-3</v>
      </c>
      <c r="S36" s="9">
        <v>2.7010865448421698E-54</v>
      </c>
      <c r="T36" s="9">
        <v>3.3626036004626002E-8</v>
      </c>
      <c r="U36" s="9">
        <v>8.04724885180877E-13</v>
      </c>
      <c r="V36" s="9">
        <v>3.9067470153384798E-67</v>
      </c>
      <c r="W36" s="7">
        <v>0.50506415004072203</v>
      </c>
      <c r="X36" s="9">
        <v>1.2680270280783001E-80</v>
      </c>
      <c r="Y36" s="9">
        <v>3.2275260021184502E-79</v>
      </c>
      <c r="Z36" s="15">
        <v>4.0745709416181901E-11</v>
      </c>
    </row>
    <row r="37" spans="2:26" x14ac:dyDescent="0.2">
      <c r="B37" s="2" t="s">
        <v>50</v>
      </c>
      <c r="C37" s="6">
        <v>-0.23201381649052899</v>
      </c>
      <c r="D37" s="7">
        <v>-0.23241639095232999</v>
      </c>
      <c r="E37" s="7">
        <v>0.56342802654037505</v>
      </c>
      <c r="F37" s="7">
        <v>0.176727888753833</v>
      </c>
      <c r="G37" s="7">
        <v>0.234295970821157</v>
      </c>
      <c r="H37" s="7">
        <v>0.57619078439855498</v>
      </c>
      <c r="I37" s="7">
        <v>0.41254775860415099</v>
      </c>
      <c r="J37" s="7">
        <v>0.57024559703879696</v>
      </c>
      <c r="K37" s="7">
        <v>0.48903132611171701</v>
      </c>
      <c r="L37" s="8">
        <v>0.23182274027972899</v>
      </c>
      <c r="P37" s="2" t="s">
        <v>50</v>
      </c>
      <c r="Q37" s="6">
        <v>7.3754951326380101E-3</v>
      </c>
      <c r="R37" s="7">
        <v>7.2889058430726898E-3</v>
      </c>
      <c r="S37" s="9">
        <v>3.8461988239289498E-13</v>
      </c>
      <c r="T37" s="7">
        <v>4.4412849196436698E-2</v>
      </c>
      <c r="U37" s="7">
        <v>6.7961643657047498E-3</v>
      </c>
      <c r="V37" s="9">
        <v>8.4188424138690594E-14</v>
      </c>
      <c r="W37" s="9">
        <v>5.13388626626611E-7</v>
      </c>
      <c r="X37" s="9">
        <v>1.7421981479923301E-13</v>
      </c>
      <c r="Y37" s="9">
        <v>9.5389785762450599E-10</v>
      </c>
      <c r="Z37" s="8">
        <v>7.4015853389906997E-3</v>
      </c>
    </row>
    <row r="38" spans="2:26" x14ac:dyDescent="0.2">
      <c r="B38" s="2" t="s">
        <v>51</v>
      </c>
      <c r="C38" s="6">
        <v>-6.7981627975595593E-2</v>
      </c>
      <c r="D38" s="7">
        <v>2.2347651083583098E-2</v>
      </c>
      <c r="E38" s="7">
        <v>0.81763525093621603</v>
      </c>
      <c r="F38" s="7">
        <v>0.50631116418405897</v>
      </c>
      <c r="G38" s="7">
        <v>0.58535011626332201</v>
      </c>
      <c r="H38" s="7">
        <v>0.400818898107352</v>
      </c>
      <c r="I38" s="7">
        <v>-0.27777722033761298</v>
      </c>
      <c r="J38" s="7">
        <v>0.61088037193302902</v>
      </c>
      <c r="K38" s="7">
        <v>0.79003487857102395</v>
      </c>
      <c r="L38" s="8">
        <v>0.24401134762848001</v>
      </c>
      <c r="P38" s="2" t="s">
        <v>51</v>
      </c>
      <c r="Q38" s="6">
        <v>0.16503535758478699</v>
      </c>
      <c r="R38" s="7">
        <v>0.65880247740216602</v>
      </c>
      <c r="S38" s="9">
        <v>5.1767353683114096E-116</v>
      </c>
      <c r="T38" s="9">
        <v>2.84041082032992E-32</v>
      </c>
      <c r="U38" s="9">
        <v>3.63002308651261E-45</v>
      </c>
      <c r="V38" s="9">
        <v>1.4098332309248101E-19</v>
      </c>
      <c r="W38" s="9">
        <v>1.2312352542985201E-9</v>
      </c>
      <c r="X38" s="9">
        <v>4.2684197684565198E-50</v>
      </c>
      <c r="Y38" s="9">
        <v>4.8548206483849201E-103</v>
      </c>
      <c r="Z38" s="15">
        <v>1.21955750118832E-7</v>
      </c>
    </row>
    <row r="39" spans="2:26" x14ac:dyDescent="0.2">
      <c r="B39" s="2" t="s">
        <v>52</v>
      </c>
      <c r="C39" s="6">
        <v>-0.16417860490011901</v>
      </c>
      <c r="D39" s="7">
        <v>-0.16417860490011901</v>
      </c>
      <c r="E39" s="7">
        <v>0.107169077851595</v>
      </c>
      <c r="F39" s="7">
        <v>9.3267233399526403E-2</v>
      </c>
      <c r="G39" s="7">
        <v>0.32852150014268999</v>
      </c>
      <c r="H39" s="7">
        <v>-0.105635141807226</v>
      </c>
      <c r="I39" s="7">
        <v>0.25373357343213399</v>
      </c>
      <c r="J39" s="7">
        <v>-3.2950427423992602E-2</v>
      </c>
      <c r="K39" s="7">
        <v>0.20204831617053801</v>
      </c>
      <c r="L39" s="8">
        <v>5.5594010095643298E-2</v>
      </c>
      <c r="P39" s="2" t="s">
        <v>52</v>
      </c>
      <c r="Q39" s="6">
        <v>0.101803410334143</v>
      </c>
      <c r="R39" s="7">
        <v>0.101803410334143</v>
      </c>
      <c r="S39" s="7">
        <v>0.29942977382512298</v>
      </c>
      <c r="T39" s="7">
        <v>0.366618774437317</v>
      </c>
      <c r="U39" s="7">
        <v>6.2801266053670395E-4</v>
      </c>
      <c r="V39" s="7">
        <v>0.30574617905030699</v>
      </c>
      <c r="W39" s="7">
        <v>9.5511441213228798E-3</v>
      </c>
      <c r="X39" s="7">
        <v>0.75708282593182596</v>
      </c>
      <c r="Y39" s="7">
        <v>4.1947290906180601E-2</v>
      </c>
      <c r="Z39" s="8">
        <v>0.59390596169533405</v>
      </c>
    </row>
    <row r="40" spans="2:26" x14ac:dyDescent="0.2">
      <c r="B40" s="2" t="s">
        <v>53</v>
      </c>
      <c r="C40" s="6">
        <v>-0.56573914801204195</v>
      </c>
      <c r="D40" s="7">
        <v>-0.51083186856796303</v>
      </c>
      <c r="E40" s="7">
        <v>0.582149769958477</v>
      </c>
      <c r="F40" s="7">
        <v>0.37380845013233099</v>
      </c>
      <c r="G40" s="7">
        <v>0.38087352255408802</v>
      </c>
      <c r="H40" s="7">
        <v>0.609286393959661</v>
      </c>
      <c r="I40" s="7">
        <v>-5.06861536497469E-2</v>
      </c>
      <c r="J40" s="7">
        <v>0.226228104583312</v>
      </c>
      <c r="K40" s="7">
        <v>0.44621886167182001</v>
      </c>
      <c r="L40" s="8">
        <v>0.37260615022149601</v>
      </c>
      <c r="P40" s="2" t="s">
        <v>53</v>
      </c>
      <c r="Q40" s="14">
        <v>2.49297853511803E-8</v>
      </c>
      <c r="R40" s="9">
        <v>8.8084621569638902E-7</v>
      </c>
      <c r="S40" s="9">
        <v>7.4745579066171194E-9</v>
      </c>
      <c r="T40" s="7">
        <v>6.2390605805816605E-4</v>
      </c>
      <c r="U40" s="7">
        <v>4.8105846565861901E-4</v>
      </c>
      <c r="V40" s="9">
        <v>8.7519084863373598E-10</v>
      </c>
      <c r="W40" s="7">
        <v>0.672896848202163</v>
      </c>
      <c r="X40" s="7">
        <v>4.6576456342309697E-2</v>
      </c>
      <c r="Y40" s="9">
        <v>2.81736587282049E-5</v>
      </c>
      <c r="Z40" s="8">
        <v>6.48269617672965E-4</v>
      </c>
    </row>
    <row r="41" spans="2:26" x14ac:dyDescent="0.2">
      <c r="B41" s="2" t="s">
        <v>54</v>
      </c>
      <c r="C41" s="6">
        <v>-0.17231689499290301</v>
      </c>
      <c r="D41" s="7">
        <v>-0.14190344222085799</v>
      </c>
      <c r="E41" s="7">
        <v>0.72956825113421797</v>
      </c>
      <c r="F41" s="7">
        <v>0.19990325193525199</v>
      </c>
      <c r="G41" s="7">
        <v>0.20078924532886899</v>
      </c>
      <c r="H41" s="7">
        <v>0.67389086291662004</v>
      </c>
      <c r="I41" s="7">
        <v>0.153382243532762</v>
      </c>
      <c r="J41" s="7">
        <v>0.47566687905134802</v>
      </c>
      <c r="K41" s="7">
        <v>0.47165183967673502</v>
      </c>
      <c r="L41" s="8">
        <v>-7.9087340064614903E-2</v>
      </c>
      <c r="P41" s="2" t="s">
        <v>54</v>
      </c>
      <c r="Q41" s="6">
        <v>0.25812684003509101</v>
      </c>
      <c r="R41" s="7">
        <v>0.357490837978099</v>
      </c>
      <c r="S41" s="9">
        <v>1.6511101669017101E-9</v>
      </c>
      <c r="T41" s="7">
        <v>0.184084531343785</v>
      </c>
      <c r="U41" s="7">
        <v>0.182401179644573</v>
      </c>
      <c r="V41" s="9">
        <v>8.19260196131549E-8</v>
      </c>
      <c r="W41" s="7">
        <v>0.31753017345712498</v>
      </c>
      <c r="X41" s="7">
        <v>5.9819456750464703E-4</v>
      </c>
      <c r="Y41" s="7">
        <v>6.6481969674866796E-4</v>
      </c>
      <c r="Z41" s="8">
        <v>0.61029210602948303</v>
      </c>
    </row>
    <row r="42" spans="2:26" ht="17" thickBot="1" x14ac:dyDescent="0.25">
      <c r="B42" s="2" t="s">
        <v>55</v>
      </c>
      <c r="C42" s="10" t="s">
        <v>73</v>
      </c>
      <c r="D42" s="11" t="s">
        <v>73</v>
      </c>
      <c r="E42" s="11">
        <v>0.65712546135649297</v>
      </c>
      <c r="F42" s="11">
        <v>0.252986886136011</v>
      </c>
      <c r="G42" s="11">
        <v>0.35709687781654298</v>
      </c>
      <c r="H42" s="11">
        <v>0.791312963512254</v>
      </c>
      <c r="I42" s="11">
        <v>0.102690097472888</v>
      </c>
      <c r="J42" s="11">
        <v>-0.12804912773918201</v>
      </c>
      <c r="K42" s="11">
        <v>0.54373347908096503</v>
      </c>
      <c r="L42" s="12">
        <v>0.35823331441675599</v>
      </c>
      <c r="P42" s="2" t="s">
        <v>55</v>
      </c>
      <c r="Q42" s="10" t="s">
        <v>73</v>
      </c>
      <c r="R42" s="11" t="s">
        <v>73</v>
      </c>
      <c r="S42" s="16">
        <v>2.5371971155394701E-10</v>
      </c>
      <c r="T42" s="11">
        <v>3.6775288211632701E-2</v>
      </c>
      <c r="U42" s="11">
        <v>2.4052059205201099E-3</v>
      </c>
      <c r="V42" s="16">
        <v>4.7034118100022003E-17</v>
      </c>
      <c r="W42" s="11">
        <v>0.41596098610356702</v>
      </c>
      <c r="X42" s="11">
        <v>0.31171780528501702</v>
      </c>
      <c r="Y42" s="16">
        <v>7.7550298757746795E-7</v>
      </c>
      <c r="Z42" s="12">
        <v>2.3360094461058502E-3</v>
      </c>
    </row>
  </sheetData>
  <conditionalFormatting sqref="C3:L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Q3:Z42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8B12-4011-FD4E-BB29-5FDC749AD9D6}">
  <dimension ref="A1:AJ42"/>
  <sheetViews>
    <sheetView workbookViewId="0">
      <selection activeCell="AH2" sqref="AH2"/>
    </sheetView>
  </sheetViews>
  <sheetFormatPr baseColWidth="10" defaultRowHeight="16" x14ac:dyDescent="0.2"/>
  <cols>
    <col min="2" max="2" width="22.83203125" customWidth="1"/>
    <col min="15" max="15" width="18.5" customWidth="1"/>
    <col min="21" max="21" width="23.83203125" customWidth="1"/>
    <col min="34" max="34" width="17.6640625" customWidth="1"/>
  </cols>
  <sheetData>
    <row r="1" spans="1:36" x14ac:dyDescent="0.2">
      <c r="A1" s="1" t="s">
        <v>115</v>
      </c>
      <c r="T1" s="1" t="s">
        <v>56</v>
      </c>
    </row>
    <row r="2" spans="1:36" ht="17" thickBot="1" x14ac:dyDescent="0.25">
      <c r="B2" s="2" t="s">
        <v>0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s="13" t="s">
        <v>106</v>
      </c>
      <c r="P2" t="s">
        <v>107</v>
      </c>
      <c r="Q2" t="s">
        <v>108</v>
      </c>
      <c r="U2" s="2" t="s">
        <v>0</v>
      </c>
      <c r="V2" t="s">
        <v>94</v>
      </c>
      <c r="W2" t="s">
        <v>95</v>
      </c>
      <c r="X2" t="s">
        <v>96</v>
      </c>
      <c r="Y2" t="s">
        <v>97</v>
      </c>
      <c r="Z2" t="s">
        <v>98</v>
      </c>
      <c r="AA2" t="s">
        <v>99</v>
      </c>
      <c r="AB2" t="s">
        <v>100</v>
      </c>
      <c r="AC2" t="s">
        <v>101</v>
      </c>
      <c r="AD2" t="s">
        <v>102</v>
      </c>
      <c r="AE2" t="s">
        <v>103</v>
      </c>
      <c r="AF2" t="s">
        <v>104</v>
      </c>
      <c r="AG2" t="s">
        <v>105</v>
      </c>
      <c r="AH2" s="13" t="s">
        <v>106</v>
      </c>
      <c r="AI2" t="s">
        <v>107</v>
      </c>
      <c r="AJ2" t="s">
        <v>108</v>
      </c>
    </row>
    <row r="3" spans="1:36" x14ac:dyDescent="0.2">
      <c r="B3" s="2" t="s">
        <v>16</v>
      </c>
      <c r="C3" s="3">
        <v>-0.17405991504128299</v>
      </c>
      <c r="D3" s="4">
        <v>-0.14577344797743</v>
      </c>
      <c r="E3" s="4">
        <v>0.179552870600411</v>
      </c>
      <c r="F3" s="4">
        <v>0.25311719136986499</v>
      </c>
      <c r="G3" s="4">
        <v>0.19464449790362201</v>
      </c>
      <c r="H3" s="4">
        <v>0.40153233161942198</v>
      </c>
      <c r="I3" s="4">
        <v>0.42965919889465098</v>
      </c>
      <c r="J3" s="4">
        <v>0.81044132585218898</v>
      </c>
      <c r="K3" s="4">
        <v>0.43794123867096701</v>
      </c>
      <c r="L3" s="4">
        <v>-0.21337087478060501</v>
      </c>
      <c r="M3" s="4">
        <v>0.36407705086831899</v>
      </c>
      <c r="N3" s="4">
        <v>0.39219944719892302</v>
      </c>
      <c r="O3" s="4">
        <v>0.574362238761425</v>
      </c>
      <c r="P3" s="4">
        <v>0.48131622389464501</v>
      </c>
      <c r="Q3" s="5">
        <v>0.80702694497572902</v>
      </c>
      <c r="U3" s="2" t="s">
        <v>16</v>
      </c>
      <c r="V3" s="3">
        <v>0.15645942778804101</v>
      </c>
      <c r="W3" s="4">
        <v>0.23791014502640501</v>
      </c>
      <c r="X3" s="4">
        <v>0.143586434476069</v>
      </c>
      <c r="Y3" s="4">
        <v>3.6795564708277301E-2</v>
      </c>
      <c r="Z3" s="4">
        <v>0.11176209937235999</v>
      </c>
      <c r="AA3" s="4">
        <v>5.9736119365942598E-4</v>
      </c>
      <c r="AB3" s="4">
        <v>2.1481692771665201E-4</v>
      </c>
      <c r="AC3" s="17">
        <v>1.03263471183511E-17</v>
      </c>
      <c r="AD3" s="4">
        <v>1.56912195261811E-4</v>
      </c>
      <c r="AE3" s="4">
        <v>8.0662283384766997E-2</v>
      </c>
      <c r="AF3" s="4">
        <v>2.0669277509706898E-3</v>
      </c>
      <c r="AG3" s="4">
        <v>8.2540056186862498E-4</v>
      </c>
      <c r="AH3" s="17">
        <v>1.9239257877451001E-7</v>
      </c>
      <c r="AI3" s="17">
        <v>2.5100040087467498E-5</v>
      </c>
      <c r="AJ3" s="19">
        <v>1.7944756699426401E-17</v>
      </c>
    </row>
    <row r="4" spans="1:36" x14ac:dyDescent="0.2">
      <c r="B4" s="2" t="s">
        <v>17</v>
      </c>
      <c r="C4" s="6">
        <v>5.57711013151867E-2</v>
      </c>
      <c r="D4" s="7">
        <v>0.19326135396329799</v>
      </c>
      <c r="E4" s="7">
        <v>0.288279792842352</v>
      </c>
      <c r="F4" s="7">
        <v>0.46030494230525898</v>
      </c>
      <c r="G4" s="7">
        <v>0.50637652142412004</v>
      </c>
      <c r="H4" s="7">
        <v>0.70830879954452597</v>
      </c>
      <c r="I4" s="7">
        <v>0.36299318102849598</v>
      </c>
      <c r="J4" s="7">
        <v>0.77041363188213097</v>
      </c>
      <c r="K4" s="7">
        <v>0.566621914461375</v>
      </c>
      <c r="L4" s="7">
        <v>-0.40708031628416103</v>
      </c>
      <c r="M4" s="7">
        <v>0.48761724255968097</v>
      </c>
      <c r="N4" s="7">
        <v>0.75644398218647602</v>
      </c>
      <c r="O4" s="7">
        <v>0.26809532939406799</v>
      </c>
      <c r="P4" s="7">
        <v>0.70214165209815405</v>
      </c>
      <c r="Q4" s="8">
        <v>0.584780295770579</v>
      </c>
      <c r="U4" s="2" t="s">
        <v>17</v>
      </c>
      <c r="V4" s="6">
        <v>0.30527612506879498</v>
      </c>
      <c r="W4" s="7">
        <v>2.7418787061673301E-4</v>
      </c>
      <c r="X4" s="9">
        <v>3.34220351542583E-8</v>
      </c>
      <c r="Y4" s="9">
        <v>3.2388734111687601E-20</v>
      </c>
      <c r="Z4" s="9">
        <v>8.4335266574731103E-25</v>
      </c>
      <c r="AA4" s="9">
        <v>2.4431082023518502E-56</v>
      </c>
      <c r="AB4" s="9">
        <v>1.50150740278247E-12</v>
      </c>
      <c r="AC4" s="9">
        <v>2.61379710636356E-72</v>
      </c>
      <c r="AD4" s="9">
        <v>5.8950721941089599E-32</v>
      </c>
      <c r="AE4" s="9">
        <v>1.0327772295082999E-15</v>
      </c>
      <c r="AF4" s="9">
        <v>7.8516193201524494E-23</v>
      </c>
      <c r="AG4" s="9">
        <v>2.4581962526458299E-68</v>
      </c>
      <c r="AH4" s="9">
        <v>3.1437289620744901E-7</v>
      </c>
      <c r="AI4" s="9">
        <v>5.6690816594245101E-55</v>
      </c>
      <c r="AJ4" s="15">
        <v>2.12144015259964E-34</v>
      </c>
    </row>
    <row r="5" spans="1:36" x14ac:dyDescent="0.2">
      <c r="B5" s="2" t="s">
        <v>18</v>
      </c>
      <c r="C5" s="6">
        <v>2.4513716398528999E-2</v>
      </c>
      <c r="D5" s="7">
        <v>0.19120230804062499</v>
      </c>
      <c r="E5" s="7">
        <v>6.6385788736631396E-2</v>
      </c>
      <c r="F5" s="7">
        <v>0.34929034248663898</v>
      </c>
      <c r="G5" s="7">
        <v>0.43061274078640899</v>
      </c>
      <c r="H5" s="7">
        <v>0.50464501843145304</v>
      </c>
      <c r="I5" s="7">
        <v>0.135111740831864</v>
      </c>
      <c r="J5" s="7">
        <v>0.69119593178798799</v>
      </c>
      <c r="K5" s="7">
        <v>0.52247784682695897</v>
      </c>
      <c r="L5" s="7">
        <v>-0.42077464051580199</v>
      </c>
      <c r="M5" s="7">
        <v>0.57103814445775003</v>
      </c>
      <c r="N5" s="7">
        <v>0.70134244718973904</v>
      </c>
      <c r="O5" s="7">
        <v>0.29312362801073899</v>
      </c>
      <c r="P5" s="7">
        <v>0.65595763520445804</v>
      </c>
      <c r="Q5" s="8">
        <v>0.698125713026993</v>
      </c>
      <c r="U5" s="2" t="s">
        <v>18</v>
      </c>
      <c r="V5" s="6">
        <v>0.459535059361804</v>
      </c>
      <c r="W5" s="9">
        <v>2.4286579603905701E-9</v>
      </c>
      <c r="X5" s="7">
        <v>4.3307796905807397E-2</v>
      </c>
      <c r="Y5" s="9">
        <v>2.8952328546230902E-29</v>
      </c>
      <c r="Z5" s="9">
        <v>2.7066959323696699E-45</v>
      </c>
      <c r="AA5" s="9">
        <v>2.7484357547633399E-64</v>
      </c>
      <c r="AB5" s="9">
        <v>2.9534873062825599E-5</v>
      </c>
      <c r="AC5" s="9">
        <v>8.5406069578044407E-140</v>
      </c>
      <c r="AD5" s="9">
        <v>1.46328187542447E-69</v>
      </c>
      <c r="AE5" s="9">
        <v>4.1378255975470401E-43</v>
      </c>
      <c r="AF5" s="9">
        <v>9.2317794058738504E-86</v>
      </c>
      <c r="AG5" s="9">
        <v>3.1196407657423699E-145</v>
      </c>
      <c r="AH5" s="9">
        <v>1.18143520968519E-20</v>
      </c>
      <c r="AI5" s="9">
        <v>2.47771210124107E-121</v>
      </c>
      <c r="AJ5" s="15">
        <v>1.2448024201065201E-143</v>
      </c>
    </row>
    <row r="6" spans="1:36" x14ac:dyDescent="0.2">
      <c r="B6" s="2" t="s">
        <v>19</v>
      </c>
      <c r="C6" s="6">
        <v>-1.10391990680665E-2</v>
      </c>
      <c r="D6" s="7">
        <v>0.25126630411223499</v>
      </c>
      <c r="E6" s="7">
        <v>0.15064725806621401</v>
      </c>
      <c r="F6" s="7">
        <v>0.42770325662909398</v>
      </c>
      <c r="G6" s="7">
        <v>0.47164869096772399</v>
      </c>
      <c r="H6" s="7">
        <v>0.63532914288254205</v>
      </c>
      <c r="I6" s="7">
        <v>0.137380294251575</v>
      </c>
      <c r="J6" s="7">
        <v>0.63420332431077797</v>
      </c>
      <c r="K6" s="7">
        <v>0.61775051085516297</v>
      </c>
      <c r="L6" s="7">
        <v>-0.47884069571868798</v>
      </c>
      <c r="M6" s="7">
        <v>0.48356100388376499</v>
      </c>
      <c r="N6" s="7">
        <v>0.70745931909974302</v>
      </c>
      <c r="O6" s="7">
        <v>0.20161550267279199</v>
      </c>
      <c r="P6" s="7">
        <v>0.70561035941861805</v>
      </c>
      <c r="Q6" s="8">
        <v>0.74764148027006005</v>
      </c>
      <c r="U6" s="2" t="s">
        <v>19</v>
      </c>
      <c r="V6" s="6">
        <v>0.89098883661313999</v>
      </c>
      <c r="W6" s="7">
        <v>1.12463023215706E-3</v>
      </c>
      <c r="X6" s="7">
        <v>5.57890753733815E-2</v>
      </c>
      <c r="Y6" s="9">
        <v>7.6873879737100206E-9</v>
      </c>
      <c r="Z6" s="9">
        <v>1.05774988363778E-10</v>
      </c>
      <c r="AA6" s="9">
        <v>1.44073870604634E-20</v>
      </c>
      <c r="AB6" s="7">
        <v>8.1368304884663706E-2</v>
      </c>
      <c r="AC6" s="9">
        <v>1.7640844497372399E-20</v>
      </c>
      <c r="AD6" s="9">
        <v>3.1716661075349499E-19</v>
      </c>
      <c r="AE6" s="9">
        <v>4.9651826014318501E-11</v>
      </c>
      <c r="AF6" s="9">
        <v>2.979608357162E-11</v>
      </c>
      <c r="AG6" s="9">
        <v>4.1623183750717603E-27</v>
      </c>
      <c r="AH6" s="7">
        <v>9.7062069072731995E-3</v>
      </c>
      <c r="AI6" s="9">
        <v>6.4913257857022197E-27</v>
      </c>
      <c r="AJ6" s="15">
        <v>1.0236023319968999E-31</v>
      </c>
    </row>
    <row r="7" spans="1:36" x14ac:dyDescent="0.2">
      <c r="B7" s="2" t="s">
        <v>20</v>
      </c>
      <c r="C7" s="6">
        <v>-0.113616880830684</v>
      </c>
      <c r="D7" s="7">
        <v>0.219197386350097</v>
      </c>
      <c r="E7" s="7">
        <v>0.112349978313372</v>
      </c>
      <c r="F7" s="7">
        <v>0.53541781304382297</v>
      </c>
      <c r="G7" s="7">
        <v>0.32806962624534203</v>
      </c>
      <c r="H7" s="7">
        <v>0.62005575299335003</v>
      </c>
      <c r="I7" s="7">
        <v>4.9706577521468398E-2</v>
      </c>
      <c r="J7" s="7">
        <v>0.62754906686064105</v>
      </c>
      <c r="K7" s="7">
        <v>0.55732493097497404</v>
      </c>
      <c r="L7" s="7">
        <v>-0.45680330340493802</v>
      </c>
      <c r="M7" s="7">
        <v>0.44906757546776099</v>
      </c>
      <c r="N7" s="7">
        <v>0.75181601544648302</v>
      </c>
      <c r="O7" s="7">
        <v>0.28315700786417097</v>
      </c>
      <c r="P7" s="7">
        <v>0.70156271912555501</v>
      </c>
      <c r="Q7" s="8">
        <v>0.47121806146574302</v>
      </c>
      <c r="U7" s="2" t="s">
        <v>20</v>
      </c>
      <c r="V7" s="6">
        <v>0.36251220374936</v>
      </c>
      <c r="W7" s="7">
        <v>7.4644024034845005E-2</v>
      </c>
      <c r="X7" s="7">
        <v>0.36763446231601599</v>
      </c>
      <c r="Y7" s="9">
        <v>2.0768092172437101E-6</v>
      </c>
      <c r="Z7" s="7">
        <v>6.3671124142485203E-3</v>
      </c>
      <c r="AA7" s="9">
        <v>1.2171939579887699E-8</v>
      </c>
      <c r="AB7" s="7">
        <v>0.69342295477928395</v>
      </c>
      <c r="AC7" s="9">
        <v>7.1362384379657704E-9</v>
      </c>
      <c r="AD7" s="9">
        <v>6.3211908371777999E-7</v>
      </c>
      <c r="AE7" s="9">
        <v>8.2665031781825105E-5</v>
      </c>
      <c r="AF7" s="7">
        <v>1.1285811753957001E-4</v>
      </c>
      <c r="AG7" s="9">
        <v>6.6081705569439304E-14</v>
      </c>
      <c r="AH7" s="7">
        <v>1.9485016761691901E-2</v>
      </c>
      <c r="AI7" s="9">
        <v>1.43825576565885E-11</v>
      </c>
      <c r="AJ7" s="15">
        <v>4.4830479744514401E-5</v>
      </c>
    </row>
    <row r="8" spans="1:36" x14ac:dyDescent="0.2">
      <c r="B8" s="2" t="s">
        <v>21</v>
      </c>
      <c r="C8" s="6">
        <v>0.113499229062599</v>
      </c>
      <c r="D8" s="7">
        <v>0.21320666394224</v>
      </c>
      <c r="E8" s="7">
        <v>3.3739968555503499E-2</v>
      </c>
      <c r="F8" s="7">
        <v>0.31442866925916602</v>
      </c>
      <c r="G8" s="7">
        <v>0.43884534824455501</v>
      </c>
      <c r="H8" s="7">
        <v>0.47978252240743902</v>
      </c>
      <c r="I8" s="7">
        <v>0.118457066584371</v>
      </c>
      <c r="J8" s="7">
        <v>0.68342957458714004</v>
      </c>
      <c r="K8" s="7">
        <v>0.57811308819310703</v>
      </c>
      <c r="L8" s="7">
        <v>-0.45021218233223498</v>
      </c>
      <c r="M8" s="7">
        <v>0.60363155173829997</v>
      </c>
      <c r="N8" s="7">
        <v>0.70902451858289595</v>
      </c>
      <c r="O8" s="7">
        <v>0.35081013314313803</v>
      </c>
      <c r="P8" s="7">
        <v>0.64498791538732703</v>
      </c>
      <c r="Q8" s="8">
        <v>0.79692954536708005</v>
      </c>
      <c r="U8" s="2" t="s">
        <v>21</v>
      </c>
      <c r="V8" s="6">
        <v>1.2148735133078899E-2</v>
      </c>
      <c r="W8" s="9">
        <v>1.65985057441567E-6</v>
      </c>
      <c r="X8" s="7">
        <v>0.46245534784269199</v>
      </c>
      <c r="Y8" s="9">
        <v>5.8096323688673396E-13</v>
      </c>
      <c r="Z8" s="9">
        <v>3.5603133438679502E-25</v>
      </c>
      <c r="AA8" s="9">
        <v>1.81926017819628E-30</v>
      </c>
      <c r="AB8" s="7">
        <v>8.9668113366927898E-3</v>
      </c>
      <c r="AC8" s="9">
        <v>3.5345991286107E-71</v>
      </c>
      <c r="AD8" s="9">
        <v>1.48330060311857E-46</v>
      </c>
      <c r="AE8" s="9">
        <v>1.4554412890322799E-26</v>
      </c>
      <c r="AF8" s="9">
        <v>1.0077981355561201E-51</v>
      </c>
      <c r="AG8" s="9">
        <v>7.4314694480907104E-79</v>
      </c>
      <c r="AH8" s="9">
        <v>5.3105526600738401E-16</v>
      </c>
      <c r="AI8" s="9">
        <v>4.0446884571096998E-61</v>
      </c>
      <c r="AJ8" s="15">
        <v>5.3532089110142996E-113</v>
      </c>
    </row>
    <row r="9" spans="1:36" x14ac:dyDescent="0.2">
      <c r="B9" s="2" t="s">
        <v>22</v>
      </c>
      <c r="C9" s="6">
        <v>-0.13834356092356301</v>
      </c>
      <c r="D9" s="7">
        <v>6.9373635392014299E-2</v>
      </c>
      <c r="E9" s="7">
        <v>-4.87388310999941E-2</v>
      </c>
      <c r="F9" s="7">
        <v>0.23344023842579001</v>
      </c>
      <c r="G9" s="7">
        <v>0.35169976669695402</v>
      </c>
      <c r="H9" s="7">
        <v>0.58672194638421504</v>
      </c>
      <c r="I9" s="7">
        <v>0.29870269658474802</v>
      </c>
      <c r="J9" s="7">
        <v>0.71274025927037798</v>
      </c>
      <c r="K9" s="7">
        <v>0.576502151403678</v>
      </c>
      <c r="L9" s="7">
        <v>-0.320102040294726</v>
      </c>
      <c r="M9" s="7">
        <v>0.61819329365493803</v>
      </c>
      <c r="N9" s="7">
        <v>0.72913079514447798</v>
      </c>
      <c r="O9" s="7">
        <v>0.28438529383679001</v>
      </c>
      <c r="P9" s="7">
        <v>0.73382488245483002</v>
      </c>
      <c r="Q9" s="8">
        <v>0.67287171187467698</v>
      </c>
      <c r="U9" s="2" t="s">
        <v>22</v>
      </c>
      <c r="V9" s="6">
        <v>6.5106801073964798E-2</v>
      </c>
      <c r="W9" s="7">
        <v>0.35999907093819999</v>
      </c>
      <c r="X9" s="7">
        <v>0.51842444291968603</v>
      </c>
      <c r="Y9" s="7">
        <v>1.5126885169885701E-3</v>
      </c>
      <c r="Z9" s="9">
        <v>9.606235390857351E-7</v>
      </c>
      <c r="AA9" s="9">
        <v>1.09133422266026E-18</v>
      </c>
      <c r="AB9" s="9">
        <v>3.9365168640634897E-5</v>
      </c>
      <c r="AC9" s="9">
        <v>1.9566341519951701E-30</v>
      </c>
      <c r="AD9" s="9">
        <v>5.9750986047374197E-18</v>
      </c>
      <c r="AE9" s="9">
        <v>9.5196660136555196E-6</v>
      </c>
      <c r="AF9" s="9">
        <v>4.0859071536797798E-21</v>
      </c>
      <c r="AG9" s="9">
        <v>1.9715943073942E-32</v>
      </c>
      <c r="AH9" s="9">
        <v>9.5708360622987499E-5</v>
      </c>
      <c r="AI9" s="9">
        <v>4.9373194598299E-33</v>
      </c>
      <c r="AJ9" s="15">
        <v>4.5169429945247898E-26</v>
      </c>
    </row>
    <row r="10" spans="1:36" x14ac:dyDescent="0.2">
      <c r="B10" s="2" t="s">
        <v>23</v>
      </c>
      <c r="C10" s="6">
        <v>-0.15949166922046801</v>
      </c>
      <c r="D10" s="7">
        <v>3.22159006209954E-2</v>
      </c>
      <c r="E10" s="7">
        <v>0.46189165736529603</v>
      </c>
      <c r="F10" s="7">
        <v>0.64765194998439601</v>
      </c>
      <c r="G10" s="7">
        <v>0.179577702362792</v>
      </c>
      <c r="H10" s="7">
        <v>0.69928094774404803</v>
      </c>
      <c r="I10" s="7">
        <v>0.41978564389160999</v>
      </c>
      <c r="J10" s="7">
        <v>0.76231177753611201</v>
      </c>
      <c r="K10" s="7">
        <v>0.66213260821786801</v>
      </c>
      <c r="L10" s="7">
        <v>-0.30316467214353499</v>
      </c>
      <c r="M10" s="7">
        <v>0.54166777163679303</v>
      </c>
      <c r="N10" s="7">
        <v>0.83136532508942496</v>
      </c>
      <c r="O10" s="7">
        <v>0.22758511666252701</v>
      </c>
      <c r="P10" s="7">
        <v>0.72874967128824497</v>
      </c>
      <c r="Q10" s="8">
        <v>0.51852761305325301</v>
      </c>
      <c r="U10" s="2" t="s">
        <v>23</v>
      </c>
      <c r="V10" s="6">
        <v>9.9265021045639897E-3</v>
      </c>
      <c r="W10" s="7">
        <v>0.60967321808860497</v>
      </c>
      <c r="X10" s="9">
        <v>1.2281348334672399E-15</v>
      </c>
      <c r="Y10" s="9">
        <v>1.27642221161319E-33</v>
      </c>
      <c r="Z10" s="7">
        <v>3.54836609231041E-3</v>
      </c>
      <c r="AA10" s="9">
        <v>3.4679834126488699E-41</v>
      </c>
      <c r="AB10" s="9">
        <v>6.9028901337927796E-13</v>
      </c>
      <c r="AC10" s="9">
        <v>5.7935815573274398E-53</v>
      </c>
      <c r="AD10" s="9">
        <v>1.43665204767597E-35</v>
      </c>
      <c r="AE10" s="9">
        <v>4.70774249485257E-7</v>
      </c>
      <c r="AF10" s="9">
        <v>5.3501455730355796E-22</v>
      </c>
      <c r="AG10" s="9">
        <v>6.4282895026282698E-71</v>
      </c>
      <c r="AH10" s="7">
        <v>1.9363696164858901E-4</v>
      </c>
      <c r="AI10" s="9">
        <v>2.9118629278255101E-46</v>
      </c>
      <c r="AJ10" s="15">
        <v>5.4859236876309204E-20</v>
      </c>
    </row>
    <row r="11" spans="1:36" x14ac:dyDescent="0.2">
      <c r="B11" s="2" t="s">
        <v>24</v>
      </c>
      <c r="C11" s="6">
        <v>-0.20862974001767001</v>
      </c>
      <c r="D11" s="7">
        <v>3.6257548676184199E-3</v>
      </c>
      <c r="E11" s="7">
        <v>-1.9560456377574201E-2</v>
      </c>
      <c r="F11" s="7">
        <v>0.262839294886487</v>
      </c>
      <c r="G11" s="7">
        <v>0.20773978667064699</v>
      </c>
      <c r="H11" s="7">
        <v>0.49295340338112398</v>
      </c>
      <c r="I11" s="7">
        <v>0.123224826464013</v>
      </c>
      <c r="J11" s="7">
        <v>0.69906678772764097</v>
      </c>
      <c r="K11" s="7">
        <v>0.572524767384615</v>
      </c>
      <c r="L11" s="7">
        <v>-0.41894226109288002</v>
      </c>
      <c r="M11" s="7">
        <v>0.27706269062389799</v>
      </c>
      <c r="N11" s="7">
        <v>9.0155600908258596E-2</v>
      </c>
      <c r="O11" s="7">
        <v>0.546212866899071</v>
      </c>
      <c r="P11" s="7">
        <v>0.40265490591836001</v>
      </c>
      <c r="Q11" s="8">
        <v>0.31388166377096399</v>
      </c>
      <c r="U11" s="2" t="s">
        <v>24</v>
      </c>
      <c r="V11" s="6">
        <v>0.24854870173799801</v>
      </c>
      <c r="W11" s="7">
        <v>0.98350788455773097</v>
      </c>
      <c r="X11" s="7">
        <v>0.91271802778709299</v>
      </c>
      <c r="Y11" s="7">
        <v>0.14232306482267701</v>
      </c>
      <c r="Z11" s="7">
        <v>0.24940591692917</v>
      </c>
      <c r="AA11" s="7">
        <v>3.4524171120787202E-3</v>
      </c>
      <c r="AB11" s="7">
        <v>0.49810251703250202</v>
      </c>
      <c r="AC11" s="9">
        <v>4.8384395447128701E-6</v>
      </c>
      <c r="AD11" s="7">
        <v>4.5548884665459402E-4</v>
      </c>
      <c r="AE11" s="7">
        <v>1.49978225217616E-2</v>
      </c>
      <c r="AF11" s="7">
        <v>0.12080083406374301</v>
      </c>
      <c r="AG11" s="7">
        <v>0.62207114556953502</v>
      </c>
      <c r="AH11" s="7">
        <v>9.4219048747411205E-4</v>
      </c>
      <c r="AI11" s="7">
        <v>2.0096437955128801E-2</v>
      </c>
      <c r="AJ11" s="8">
        <v>7.68235280186364E-2</v>
      </c>
    </row>
    <row r="12" spans="1:36" x14ac:dyDescent="0.2">
      <c r="B12" s="2" t="s">
        <v>25</v>
      </c>
      <c r="C12" s="6">
        <v>0.120963111981787</v>
      </c>
      <c r="D12" s="7">
        <v>0.56873968920134299</v>
      </c>
      <c r="E12" s="7">
        <v>0.32436614188593699</v>
      </c>
      <c r="F12" s="7">
        <v>0.63026726169194602</v>
      </c>
      <c r="G12" s="7">
        <v>0.34647076125226001</v>
      </c>
      <c r="H12" s="7">
        <v>0.84562853035633101</v>
      </c>
      <c r="I12" s="7">
        <v>0.53197347110363502</v>
      </c>
      <c r="J12" s="7">
        <v>0.85619595126066705</v>
      </c>
      <c r="K12" s="7">
        <v>0.580500877401113</v>
      </c>
      <c r="L12" s="7">
        <v>-0.52463993276176002</v>
      </c>
      <c r="M12" s="7">
        <v>0.46144038864968201</v>
      </c>
      <c r="N12" s="7">
        <v>0.90553450150975001</v>
      </c>
      <c r="O12" s="7">
        <v>0.57728920037810405</v>
      </c>
      <c r="P12" s="7">
        <v>0.82284025410804595</v>
      </c>
      <c r="Q12" s="8">
        <v>0.89842642226103697</v>
      </c>
      <c r="U12" s="2" t="s">
        <v>25</v>
      </c>
      <c r="V12" s="6">
        <v>5.3315257738458501E-2</v>
      </c>
      <c r="W12" s="9">
        <v>2.0671672442525601E-24</v>
      </c>
      <c r="X12" s="9">
        <v>6.8528649087318894E-8</v>
      </c>
      <c r="Y12" s="9">
        <v>3.5151667919712702E-31</v>
      </c>
      <c r="Z12" s="9">
        <v>6.9885104399611897E-9</v>
      </c>
      <c r="AA12" s="9">
        <v>3.8316761782574201E-75</v>
      </c>
      <c r="AB12" s="9">
        <v>5.4496034766490896E-21</v>
      </c>
      <c r="AC12" s="9">
        <v>5.8745759977086903E-79</v>
      </c>
      <c r="AD12" s="9">
        <v>1.38007376053009E-25</v>
      </c>
      <c r="AE12" s="9">
        <v>1.85934680215759E-29</v>
      </c>
      <c r="AF12" s="9">
        <v>1.6786566982547499E-15</v>
      </c>
      <c r="AG12" s="9">
        <v>4.7354373558737902E-102</v>
      </c>
      <c r="AH12" s="9">
        <v>2.93947795677787E-25</v>
      </c>
      <c r="AI12" s="9">
        <v>7.5301458282098992E-68</v>
      </c>
      <c r="AJ12" s="15">
        <v>5.0538961611974101E-98</v>
      </c>
    </row>
    <row r="13" spans="1:36" x14ac:dyDescent="0.2">
      <c r="B13" s="2" t="s">
        <v>26</v>
      </c>
      <c r="C13" s="6">
        <v>0.27162203182690098</v>
      </c>
      <c r="D13" s="7">
        <v>0.35962073604660399</v>
      </c>
      <c r="E13" s="7">
        <v>0.71844773738763601</v>
      </c>
      <c r="F13" s="7">
        <v>0.75906821632844101</v>
      </c>
      <c r="G13" s="7">
        <v>0.702959048674898</v>
      </c>
      <c r="H13" s="7">
        <v>0.723629887617946</v>
      </c>
      <c r="I13" s="7">
        <v>0.309054262073927</v>
      </c>
      <c r="J13" s="7">
        <v>0.57609078171438</v>
      </c>
      <c r="K13" s="7">
        <v>-0.117618198226838</v>
      </c>
      <c r="L13" s="7">
        <v>-0.81050794160348705</v>
      </c>
      <c r="M13" s="7">
        <v>0.407939764917639</v>
      </c>
      <c r="N13" s="7">
        <v>0.82098219000356598</v>
      </c>
      <c r="O13" s="7">
        <v>-0.47915166404426601</v>
      </c>
      <c r="P13" s="7">
        <v>0.73161289957353703</v>
      </c>
      <c r="Q13" s="8">
        <v>0.81734675392066203</v>
      </c>
      <c r="U13" s="2" t="s">
        <v>26</v>
      </c>
      <c r="V13" s="6">
        <v>9.8072531274136093E-2</v>
      </c>
      <c r="W13" s="7">
        <v>2.5260957734488401E-2</v>
      </c>
      <c r="X13" s="9">
        <v>2.18709943667322E-7</v>
      </c>
      <c r="Y13" s="9">
        <v>1.69204602751088E-8</v>
      </c>
      <c r="Z13" s="9">
        <v>5.1451789632932103E-7</v>
      </c>
      <c r="AA13" s="9">
        <v>1.6280947247580901E-7</v>
      </c>
      <c r="AB13" s="7">
        <v>5.7865283953493503E-2</v>
      </c>
      <c r="AC13" s="7">
        <v>1.2000853948159801E-4</v>
      </c>
      <c r="AD13" s="7">
        <v>0.48159437126770299</v>
      </c>
      <c r="AE13" s="9">
        <v>2.7320286980189098E-10</v>
      </c>
      <c r="AF13" s="7">
        <v>1.02187126048447E-2</v>
      </c>
      <c r="AG13" s="9">
        <v>1.03163470047416E-10</v>
      </c>
      <c r="AH13" s="7">
        <v>2.0498929957576402E-3</v>
      </c>
      <c r="AI13" s="9">
        <v>1.00806190073557E-7</v>
      </c>
      <c r="AJ13" s="15">
        <v>1.4442329061334101E-10</v>
      </c>
    </row>
    <row r="14" spans="1:36" x14ac:dyDescent="0.2">
      <c r="B14" s="2" t="s">
        <v>27</v>
      </c>
      <c r="C14" s="6">
        <v>1.2689369512618801E-2</v>
      </c>
      <c r="D14" s="7">
        <v>0.23895959669727901</v>
      </c>
      <c r="E14" s="7">
        <v>0.19410107131318199</v>
      </c>
      <c r="F14" s="7">
        <v>0.35984821346463203</v>
      </c>
      <c r="G14" s="7">
        <v>0.24635795643219</v>
      </c>
      <c r="H14" s="7">
        <v>0.64375023811854803</v>
      </c>
      <c r="I14" s="7">
        <v>0.45382197765112797</v>
      </c>
      <c r="J14" s="7">
        <v>0.75470619782329695</v>
      </c>
      <c r="K14" s="7">
        <v>0.43387640850607001</v>
      </c>
      <c r="L14" s="7">
        <v>-0.218004069955096</v>
      </c>
      <c r="M14" s="7">
        <v>0.39235763682825497</v>
      </c>
      <c r="N14" s="7">
        <v>0.78000455016210601</v>
      </c>
      <c r="O14" s="7">
        <v>0.57032302299460003</v>
      </c>
      <c r="P14" s="7">
        <v>0.59683821575038098</v>
      </c>
      <c r="Q14" s="8">
        <v>0.62905030576958798</v>
      </c>
      <c r="U14" s="2" t="s">
        <v>27</v>
      </c>
      <c r="V14" s="6">
        <v>0.87596390927555501</v>
      </c>
      <c r="W14" s="7">
        <v>1.6619847445011899E-3</v>
      </c>
      <c r="X14" s="7">
        <v>1.1336077925394501E-2</v>
      </c>
      <c r="Y14" s="9">
        <v>1.1792149563449299E-6</v>
      </c>
      <c r="Z14" s="7">
        <v>1.1657846272315601E-3</v>
      </c>
      <c r="AA14" s="9">
        <v>6.3106825653979503E-22</v>
      </c>
      <c r="AB14" s="9">
        <v>3.1770163270745502E-10</v>
      </c>
      <c r="AC14" s="9">
        <v>1.0722314159511699E-33</v>
      </c>
      <c r="AD14" s="9">
        <v>2.3210932130721901E-9</v>
      </c>
      <c r="AE14" s="7">
        <v>4.2917592206562398E-3</v>
      </c>
      <c r="AF14" s="9">
        <v>9.3789714876410197E-8</v>
      </c>
      <c r="AG14" s="9">
        <v>2.5709622247198698E-37</v>
      </c>
      <c r="AH14" s="9">
        <v>1.6979343310151701E-16</v>
      </c>
      <c r="AI14" s="9">
        <v>2.6776847945183099E-18</v>
      </c>
      <c r="AJ14" s="15">
        <v>1.01024935473176E-20</v>
      </c>
    </row>
    <row r="15" spans="1:36" x14ac:dyDescent="0.2">
      <c r="B15" s="2" t="s">
        <v>28</v>
      </c>
      <c r="C15" s="6">
        <v>-0.28534661303876802</v>
      </c>
      <c r="D15" s="7">
        <v>-0.26298296351079797</v>
      </c>
      <c r="E15" s="7">
        <v>2.5417168044873401E-2</v>
      </c>
      <c r="F15" s="7">
        <v>0.14470074939388</v>
      </c>
      <c r="G15" s="7">
        <v>0.67654292738664101</v>
      </c>
      <c r="H15" s="7">
        <v>0.69240102747534504</v>
      </c>
      <c r="I15" s="7">
        <v>0.244191872859784</v>
      </c>
      <c r="J15" s="7">
        <v>0.51413080480720696</v>
      </c>
      <c r="K15" s="7">
        <v>0.72134308498694999</v>
      </c>
      <c r="L15" s="7">
        <v>-0.44530918030181599</v>
      </c>
      <c r="M15" s="7">
        <v>0.46618206899604198</v>
      </c>
      <c r="N15" s="7">
        <v>0.79496835462291304</v>
      </c>
      <c r="O15" s="7">
        <v>0.58017421003732095</v>
      </c>
      <c r="P15" s="7">
        <v>0.70697008972950504</v>
      </c>
      <c r="Q15" s="8">
        <v>0.52428602297176397</v>
      </c>
      <c r="U15" s="2" t="s">
        <v>28</v>
      </c>
      <c r="V15" s="6">
        <v>9.9125056160124202E-4</v>
      </c>
      <c r="W15" s="7">
        <v>2.53337169568022E-3</v>
      </c>
      <c r="X15" s="7">
        <v>0.78114894672118595</v>
      </c>
      <c r="Y15" s="7">
        <v>0.104281018481896</v>
      </c>
      <c r="Z15" s="9">
        <v>3.3480358382191002E-19</v>
      </c>
      <c r="AA15" s="9">
        <v>2.1820742516931101E-20</v>
      </c>
      <c r="AB15" s="7">
        <v>5.2473436758664503E-3</v>
      </c>
      <c r="AC15" s="9">
        <v>2.6661885933366998E-10</v>
      </c>
      <c r="AD15" s="9">
        <v>9.5131008895346904E-23</v>
      </c>
      <c r="AE15" s="9">
        <v>9.1419048416771294E-8</v>
      </c>
      <c r="AF15" s="9">
        <v>1.7951846182300298E-8</v>
      </c>
      <c r="AG15" s="9">
        <v>1.9124174481961601E-30</v>
      </c>
      <c r="AH15" s="9">
        <v>2.5570043131207702E-13</v>
      </c>
      <c r="AI15" s="9">
        <v>1.55223114199229E-21</v>
      </c>
      <c r="AJ15" s="15">
        <v>1.02221769523128E-10</v>
      </c>
    </row>
    <row r="16" spans="1:36" x14ac:dyDescent="0.2">
      <c r="B16" s="2" t="s">
        <v>29</v>
      </c>
      <c r="C16" s="6">
        <v>-0.11524805502390099</v>
      </c>
      <c r="D16" s="7">
        <v>0.28295357711840702</v>
      </c>
      <c r="E16" s="7">
        <v>0.16446641074791801</v>
      </c>
      <c r="F16" s="7">
        <v>0.48984851976870403</v>
      </c>
      <c r="G16" s="7">
        <v>0.29161954085441999</v>
      </c>
      <c r="H16" s="7">
        <v>0.68251537490886605</v>
      </c>
      <c r="I16" s="7">
        <v>0.35718412122981802</v>
      </c>
      <c r="J16" s="7">
        <v>0.76655557744320502</v>
      </c>
      <c r="K16" s="7">
        <v>0.52534957257400094</v>
      </c>
      <c r="L16" s="7">
        <v>-0.26490047263337402</v>
      </c>
      <c r="M16" s="7">
        <v>0.46087082831468101</v>
      </c>
      <c r="N16" s="7">
        <v>0.76072825267449395</v>
      </c>
      <c r="O16" s="7">
        <v>0.41129333213631702</v>
      </c>
      <c r="P16" s="7">
        <v>0.68068640678998804</v>
      </c>
      <c r="Q16" s="8">
        <v>0.62821989514830501</v>
      </c>
      <c r="U16" s="2" t="s">
        <v>29</v>
      </c>
      <c r="V16" s="6">
        <v>1.29572050171989E-2</v>
      </c>
      <c r="W16" s="9">
        <v>3.3001737393647998E-10</v>
      </c>
      <c r="X16" s="7">
        <v>3.5173441627238899E-4</v>
      </c>
      <c r="Y16" s="9">
        <v>2.0631382252885701E-30</v>
      </c>
      <c r="Z16" s="9">
        <v>8.9624997155378206E-11</v>
      </c>
      <c r="AA16" s="9">
        <v>1.2870080661044399E-67</v>
      </c>
      <c r="AB16" s="9">
        <v>7.73153715554767E-16</v>
      </c>
      <c r="AC16" s="9">
        <v>8.3561258271444896E-95</v>
      </c>
      <c r="AD16" s="9">
        <v>1.65864256970032E-35</v>
      </c>
      <c r="AE16" s="9">
        <v>4.73152471821879E-9</v>
      </c>
      <c r="AF16" s="9">
        <v>1.236960198741E-26</v>
      </c>
      <c r="AG16" s="9">
        <v>1.3007499273247E-92</v>
      </c>
      <c r="AH16" s="9">
        <v>5.3213966580944402E-21</v>
      </c>
      <c r="AI16" s="9">
        <v>3.8736036038600699E-67</v>
      </c>
      <c r="AJ16" s="15">
        <v>1.9908854220315401E-54</v>
      </c>
    </row>
    <row r="17" spans="2:36" x14ac:dyDescent="0.2">
      <c r="B17" s="2" t="s">
        <v>30</v>
      </c>
      <c r="C17" s="6">
        <v>-0.10616931998878699</v>
      </c>
      <c r="D17" s="7">
        <v>0.281975210800118</v>
      </c>
      <c r="E17" s="7">
        <v>0.15702580242442499</v>
      </c>
      <c r="F17" s="7">
        <v>0.46234954168050701</v>
      </c>
      <c r="G17" s="7">
        <v>0.29577724514644499</v>
      </c>
      <c r="H17" s="7">
        <v>0.69125320029453596</v>
      </c>
      <c r="I17" s="7">
        <v>0.415742184207683</v>
      </c>
      <c r="J17" s="7">
        <v>0.76347064230740602</v>
      </c>
      <c r="K17" s="7">
        <v>0.49196169288119901</v>
      </c>
      <c r="L17" s="7">
        <v>-0.28611817269984602</v>
      </c>
      <c r="M17" s="7">
        <v>0.46727905062755498</v>
      </c>
      <c r="N17" s="7">
        <v>0.74504091097911596</v>
      </c>
      <c r="O17" s="7">
        <v>0.46778320026874698</v>
      </c>
      <c r="P17" s="7">
        <v>0.69778899468195699</v>
      </c>
      <c r="Q17" s="8">
        <v>0.60521985554860802</v>
      </c>
      <c r="U17" s="2" t="s">
        <v>30</v>
      </c>
      <c r="V17" s="6">
        <v>4.0288624846372703E-2</v>
      </c>
      <c r="W17" s="9">
        <v>1.8113426035287401E-8</v>
      </c>
      <c r="X17" s="7">
        <v>2.1799034399743299E-3</v>
      </c>
      <c r="Y17" s="9">
        <v>4.7080288267133498E-22</v>
      </c>
      <c r="Z17" s="9">
        <v>3.1857257954131899E-9</v>
      </c>
      <c r="AA17" s="9">
        <v>3.9640540657611402E-57</v>
      </c>
      <c r="AB17" s="9">
        <v>1.0368381630111599E-17</v>
      </c>
      <c r="AC17" s="9">
        <v>2.6397642820618399E-76</v>
      </c>
      <c r="AD17" s="9">
        <v>3.4228230030710901E-25</v>
      </c>
      <c r="AE17" s="9">
        <v>1.0941496797435799E-8</v>
      </c>
      <c r="AF17" s="9">
        <v>1.48917187826601E-22</v>
      </c>
      <c r="AG17" s="9">
        <v>8.5900077617962093E-71</v>
      </c>
      <c r="AH17" s="9">
        <v>1.3268975770541199E-22</v>
      </c>
      <c r="AI17" s="9">
        <v>1.2381352038127E-58</v>
      </c>
      <c r="AJ17" s="15">
        <v>1.51689045688282E-40</v>
      </c>
    </row>
    <row r="18" spans="2:36" x14ac:dyDescent="0.2">
      <c r="B18" s="2" t="s">
        <v>31</v>
      </c>
      <c r="C18" s="6">
        <v>2.33125227491588E-2</v>
      </c>
      <c r="D18" s="7">
        <v>0.33753627651942503</v>
      </c>
      <c r="E18" s="7">
        <v>0.12851493288612301</v>
      </c>
      <c r="F18" s="7">
        <v>0.50745669215468403</v>
      </c>
      <c r="G18" s="7">
        <v>0.27139102337575099</v>
      </c>
      <c r="H18" s="7">
        <v>0.66859485432459098</v>
      </c>
      <c r="I18" s="7">
        <v>0.16220221200434601</v>
      </c>
      <c r="J18" s="7">
        <v>0.75176523924410699</v>
      </c>
      <c r="K18" s="7">
        <v>0.66204830045820395</v>
      </c>
      <c r="L18" s="7">
        <v>-0.191554660194101</v>
      </c>
      <c r="M18" s="7">
        <v>0.41497914999666302</v>
      </c>
      <c r="N18" s="7">
        <v>0.78576851067612596</v>
      </c>
      <c r="O18" s="7">
        <v>0.26729664057517499</v>
      </c>
      <c r="P18" s="7">
        <v>0.63746634941782299</v>
      </c>
      <c r="Q18" s="8">
        <v>0.70331195620081199</v>
      </c>
      <c r="U18" s="2" t="s">
        <v>31</v>
      </c>
      <c r="V18" s="6">
        <v>0.8409390956792</v>
      </c>
      <c r="W18" s="7">
        <v>1.64135869474787E-3</v>
      </c>
      <c r="X18" s="7">
        <v>0.24872516188731</v>
      </c>
      <c r="Y18" s="9">
        <v>6.6297873032419198E-7</v>
      </c>
      <c r="Z18" s="7">
        <v>1.2487892160087499E-2</v>
      </c>
      <c r="AA18" s="9">
        <v>1.8106433477215499E-12</v>
      </c>
      <c r="AB18" s="7">
        <v>0.143697718872875</v>
      </c>
      <c r="AC18" s="9">
        <v>5.5821254953851005E-17</v>
      </c>
      <c r="AD18" s="9">
        <v>3.5806142451841299E-12</v>
      </c>
      <c r="AE18" s="7">
        <v>8.2754668510040597E-2</v>
      </c>
      <c r="AF18" s="9">
        <v>7.9395612279164497E-5</v>
      </c>
      <c r="AG18" s="9">
        <v>2.2445926135336501E-19</v>
      </c>
      <c r="AH18" s="7">
        <v>1.3933240580305799E-2</v>
      </c>
      <c r="AI18" s="9">
        <v>3.9555545415456003E-11</v>
      </c>
      <c r="AJ18" s="15">
        <v>3.7367759923918299E-14</v>
      </c>
    </row>
    <row r="19" spans="2:36" x14ac:dyDescent="0.2">
      <c r="B19" s="2" t="s">
        <v>32</v>
      </c>
      <c r="C19" s="6">
        <v>0.110910033232734</v>
      </c>
      <c r="D19" s="7">
        <v>0.178701174172885</v>
      </c>
      <c r="E19" s="7">
        <v>0.16698277663436301</v>
      </c>
      <c r="F19" s="7">
        <v>0.470796855380474</v>
      </c>
      <c r="G19" s="7">
        <v>0.31989035617260297</v>
      </c>
      <c r="H19" s="7">
        <v>0.73098054480039798</v>
      </c>
      <c r="I19" s="7">
        <v>0.42847246459230498</v>
      </c>
      <c r="J19" s="7">
        <v>0.84129936649532699</v>
      </c>
      <c r="K19" s="7">
        <v>0.48547018067930398</v>
      </c>
      <c r="L19" s="7">
        <v>-0.52956076332141599</v>
      </c>
      <c r="M19" s="7">
        <v>0.47665972422737701</v>
      </c>
      <c r="N19" s="7">
        <v>0.80339879291952698</v>
      </c>
      <c r="O19" s="7">
        <v>0.492502569374548</v>
      </c>
      <c r="P19" s="7">
        <v>0.59618033913927704</v>
      </c>
      <c r="Q19" s="8">
        <v>0.588258228376904</v>
      </c>
      <c r="U19" s="2" t="s">
        <v>32</v>
      </c>
      <c r="V19" s="6">
        <v>0.39835531322486101</v>
      </c>
      <c r="W19" s="7">
        <v>0.169634510567712</v>
      </c>
      <c r="X19" s="7">
        <v>0.20038423104073999</v>
      </c>
      <c r="Y19" s="7">
        <v>1.1261457138899201E-4</v>
      </c>
      <c r="Z19" s="7">
        <v>1.17333283835369E-2</v>
      </c>
      <c r="AA19" s="9">
        <v>1.02578611973387E-11</v>
      </c>
      <c r="AB19" s="7">
        <v>5.1466444455148695E-4</v>
      </c>
      <c r="AC19" s="9">
        <v>4.9237570710749903E-18</v>
      </c>
      <c r="AD19" s="9">
        <v>6.2714657657726898E-5</v>
      </c>
      <c r="AE19" s="9">
        <v>9.12856571802439E-6</v>
      </c>
      <c r="AF19" s="9">
        <v>8.9552936355938694E-5</v>
      </c>
      <c r="AG19" s="9">
        <v>2.0430339825536E-15</v>
      </c>
      <c r="AH19" s="9">
        <v>4.68081583931756E-5</v>
      </c>
      <c r="AI19" s="9">
        <v>2.8510102997407699E-7</v>
      </c>
      <c r="AJ19" s="15">
        <v>4.5105925261939401E-7</v>
      </c>
    </row>
    <row r="20" spans="2:36" x14ac:dyDescent="0.2">
      <c r="B20" s="2" t="s">
        <v>33</v>
      </c>
      <c r="C20" s="6">
        <v>-6.7544607084778704E-2</v>
      </c>
      <c r="D20" s="7">
        <v>-4.3770879224357802E-2</v>
      </c>
      <c r="E20" s="7">
        <v>3.9942946845497401E-2</v>
      </c>
      <c r="F20" s="7">
        <v>0.40683771066162899</v>
      </c>
      <c r="G20" s="7">
        <v>0.47841793878178501</v>
      </c>
      <c r="H20" s="7">
        <v>0.61109008399704201</v>
      </c>
      <c r="I20" s="7">
        <v>0.205478008268735</v>
      </c>
      <c r="J20" s="7">
        <v>0.68240730032592001</v>
      </c>
      <c r="K20" s="7">
        <v>0.67733664585883002</v>
      </c>
      <c r="L20" s="7">
        <v>-0.506754960629483</v>
      </c>
      <c r="M20" s="7">
        <v>0.51561544240125901</v>
      </c>
      <c r="N20" s="7">
        <v>0.76086015024012899</v>
      </c>
      <c r="O20" s="7">
        <v>0.40755394981330301</v>
      </c>
      <c r="P20" s="7">
        <v>0.63986592241580897</v>
      </c>
      <c r="Q20" s="8">
        <v>0.67007746438830595</v>
      </c>
      <c r="U20" s="2" t="s">
        <v>33</v>
      </c>
      <c r="V20" s="6">
        <v>0.163124824488382</v>
      </c>
      <c r="W20" s="7">
        <v>0.36802742970771801</v>
      </c>
      <c r="X20" s="7">
        <v>0.41068633427003398</v>
      </c>
      <c r="Y20" s="9">
        <v>2.4580699166772802E-19</v>
      </c>
      <c r="Z20" s="9">
        <v>3.9688524478894703E-27</v>
      </c>
      <c r="AA20" s="9">
        <v>1.18448893335361E-47</v>
      </c>
      <c r="AB20" s="9">
        <v>1.36538815260318E-5</v>
      </c>
      <c r="AC20" s="9">
        <v>2.05076804827478E-63</v>
      </c>
      <c r="AD20" s="9">
        <v>3.8464859531483799E-62</v>
      </c>
      <c r="AE20" s="9">
        <v>8.7674490975589297E-31</v>
      </c>
      <c r="AF20" s="9">
        <v>5.4574390151115803E-32</v>
      </c>
      <c r="AG20" s="9">
        <v>6.7620251386580397E-87</v>
      </c>
      <c r="AH20" s="9">
        <v>2.11073904049506E-19</v>
      </c>
      <c r="AI20" s="9">
        <v>1.62074340622953E-53</v>
      </c>
      <c r="AJ20" s="15">
        <v>2.24827775777604E-60</v>
      </c>
    </row>
    <row r="21" spans="2:36" x14ac:dyDescent="0.2">
      <c r="B21" s="2" t="s">
        <v>34</v>
      </c>
      <c r="C21" s="6">
        <v>8.4479434547746493E-2</v>
      </c>
      <c r="D21" s="7">
        <v>0.188439020010365</v>
      </c>
      <c r="E21" s="7">
        <v>-1.22526180825715E-2</v>
      </c>
      <c r="F21" s="7">
        <v>0.21536430374802701</v>
      </c>
      <c r="G21" s="7">
        <v>0.56639609777969202</v>
      </c>
      <c r="H21" s="7">
        <v>0.74277818815317598</v>
      </c>
      <c r="I21" s="7">
        <v>0.426881959254377</v>
      </c>
      <c r="J21" s="7">
        <v>0.843369138738432</v>
      </c>
      <c r="K21" s="7">
        <v>0.71061314966780298</v>
      </c>
      <c r="L21" s="7">
        <v>-0.56042425557475195</v>
      </c>
      <c r="M21" s="7">
        <v>0.44579896253120599</v>
      </c>
      <c r="N21" s="7">
        <v>0.79507894768797405</v>
      </c>
      <c r="O21" s="7">
        <v>0.66965257343502604</v>
      </c>
      <c r="P21" s="7">
        <v>0.71597843075346601</v>
      </c>
      <c r="Q21" s="8">
        <v>0.54294846234638805</v>
      </c>
      <c r="U21" s="2" t="s">
        <v>34</v>
      </c>
      <c r="V21" s="6">
        <v>0.192716812303521</v>
      </c>
      <c r="W21" s="7">
        <v>3.13327032313765E-3</v>
      </c>
      <c r="X21" s="7">
        <v>0.85613655202802696</v>
      </c>
      <c r="Y21" s="7">
        <v>6.8437389726573204E-4</v>
      </c>
      <c r="Z21" s="9">
        <v>9.5131008895346904E-23</v>
      </c>
      <c r="AA21" s="9">
        <v>1.19519816408836E-45</v>
      </c>
      <c r="AB21" s="9">
        <v>1.69194860043094E-12</v>
      </c>
      <c r="AC21" s="9">
        <v>7.7528938275648501E-70</v>
      </c>
      <c r="AD21" s="9">
        <v>3.4276443241081498E-40</v>
      </c>
      <c r="AE21" s="9">
        <v>3.2838925448743398E-22</v>
      </c>
      <c r="AF21" s="9">
        <v>1.25885792965485E-13</v>
      </c>
      <c r="AG21" s="9">
        <v>1.5400965023254899E-56</v>
      </c>
      <c r="AH21" s="9">
        <v>3.3331443544021499E-34</v>
      </c>
      <c r="AI21" s="9">
        <v>4.7727901805502902E-41</v>
      </c>
      <c r="AJ21" s="15">
        <v>1.0973395993655399E-20</v>
      </c>
    </row>
    <row r="22" spans="2:36" x14ac:dyDescent="0.2">
      <c r="B22" s="2" t="s">
        <v>35</v>
      </c>
      <c r="C22" s="6">
        <v>-0.118791755416655</v>
      </c>
      <c r="D22" s="7">
        <v>-0.11737746005146101</v>
      </c>
      <c r="E22" s="7">
        <v>6.1947461808110303E-2</v>
      </c>
      <c r="F22" s="7">
        <v>0.139700776112271</v>
      </c>
      <c r="G22" s="7">
        <v>0.63495337494868997</v>
      </c>
      <c r="H22" s="7">
        <v>0.81299007387459199</v>
      </c>
      <c r="I22" s="7">
        <v>0.49786266374942001</v>
      </c>
      <c r="J22" s="7">
        <v>0.638044157780847</v>
      </c>
      <c r="K22" s="7">
        <v>0.79823460694137605</v>
      </c>
      <c r="L22" s="7">
        <v>-0.54725825821724905</v>
      </c>
      <c r="M22" s="7">
        <v>0.201390076665521</v>
      </c>
      <c r="N22" s="7">
        <v>0.82362498852434696</v>
      </c>
      <c r="O22" s="7">
        <v>0.33538012072426299</v>
      </c>
      <c r="P22" s="7">
        <v>0.833949623401811</v>
      </c>
      <c r="Q22" s="8">
        <v>0.51752288561978799</v>
      </c>
      <c r="U22" s="2" t="s">
        <v>35</v>
      </c>
      <c r="V22" s="6">
        <v>1.16916006454773E-2</v>
      </c>
      <c r="W22" s="7">
        <v>1.26130020712202E-2</v>
      </c>
      <c r="X22" s="7">
        <v>0.192716812303521</v>
      </c>
      <c r="Y22" s="7">
        <v>2.9185673660629E-3</v>
      </c>
      <c r="Z22" s="9">
        <v>2.2785423497058399E-54</v>
      </c>
      <c r="AA22" s="9">
        <v>4.2895318764750801E-112</v>
      </c>
      <c r="AB22" s="9">
        <v>1.1988225013176001E-30</v>
      </c>
      <c r="AC22" s="9">
        <v>4.9916062472986698E-55</v>
      </c>
      <c r="AD22" s="9">
        <v>3.6827569370057799E-105</v>
      </c>
      <c r="AE22" s="9">
        <v>6.3800295488387305E-38</v>
      </c>
      <c r="AF22" s="9">
        <v>1.42874158479466E-5</v>
      </c>
      <c r="AG22" s="9">
        <v>1.8901088797947501E-117</v>
      </c>
      <c r="AH22" s="9">
        <v>1.1848014670418501E-13</v>
      </c>
      <c r="AI22" s="9">
        <v>6.66564967860476E-123</v>
      </c>
      <c r="AJ22" s="15">
        <v>2.14016390200978E-33</v>
      </c>
    </row>
    <row r="23" spans="2:36" x14ac:dyDescent="0.2">
      <c r="B23" s="2" t="s">
        <v>36</v>
      </c>
      <c r="C23" s="6">
        <v>-0.10672429627633299</v>
      </c>
      <c r="D23" s="7">
        <v>5.0286730496436498E-2</v>
      </c>
      <c r="E23" s="7">
        <v>8.7470451830615192E-3</v>
      </c>
      <c r="F23" s="7">
        <v>0.41467628685091501</v>
      </c>
      <c r="G23" s="7">
        <v>0.32467373074889599</v>
      </c>
      <c r="H23" s="7">
        <v>0.39211989283012899</v>
      </c>
      <c r="I23" s="7">
        <v>0.13916217382180501</v>
      </c>
      <c r="J23" s="7">
        <v>0.67382296685383203</v>
      </c>
      <c r="K23" s="7">
        <v>0.52941755699048199</v>
      </c>
      <c r="L23" s="7">
        <v>-0.305035945764766</v>
      </c>
      <c r="M23" s="7">
        <v>7.7248517072004502E-2</v>
      </c>
      <c r="N23" s="7">
        <v>-0.299659548933287</v>
      </c>
      <c r="O23" s="7">
        <v>0.46062435190608197</v>
      </c>
      <c r="P23" s="7">
        <v>0.39125077126015201</v>
      </c>
      <c r="Q23" s="8">
        <v>0.42511124272414802</v>
      </c>
      <c r="U23" s="2" t="s">
        <v>36</v>
      </c>
      <c r="V23" s="6">
        <v>5.6128550148589099E-2</v>
      </c>
      <c r="W23" s="7">
        <v>0.37089545706430099</v>
      </c>
      <c r="X23" s="7">
        <v>0.88020030018297901</v>
      </c>
      <c r="Y23" s="9">
        <v>2.2808638944370202E-15</v>
      </c>
      <c r="Z23" s="9">
        <v>1.3083743059769E-9</v>
      </c>
      <c r="AA23" s="9">
        <v>9.5753647030599702E-14</v>
      </c>
      <c r="AB23" s="7">
        <v>1.1990308434869401E-2</v>
      </c>
      <c r="AC23" s="9">
        <v>3.9057524933387502E-46</v>
      </c>
      <c r="AD23" s="9">
        <v>9.9556617150365495E-26</v>
      </c>
      <c r="AE23" s="9">
        <v>1.40575317002266E-8</v>
      </c>
      <c r="AF23" s="7">
        <v>0.16757329518740899</v>
      </c>
      <c r="AG23" s="9">
        <v>2.5908278676091999E-8</v>
      </c>
      <c r="AH23" s="9">
        <v>4.6119562754632804E-19</v>
      </c>
      <c r="AI23" s="9">
        <v>1.0927248841316101E-13</v>
      </c>
      <c r="AJ23" s="15">
        <v>3.7484048680331602E-16</v>
      </c>
    </row>
    <row r="24" spans="2:36" x14ac:dyDescent="0.2">
      <c r="B24" s="2" t="s">
        <v>37</v>
      </c>
      <c r="C24" s="6">
        <v>-2.6965624667379201E-2</v>
      </c>
      <c r="D24" s="7">
        <v>0.116588637634484</v>
      </c>
      <c r="E24" s="7">
        <v>-6.2230070797490798E-3</v>
      </c>
      <c r="F24" s="7">
        <v>0.218787517525769</v>
      </c>
      <c r="G24" s="7">
        <v>0.41214234744742201</v>
      </c>
      <c r="H24" s="7">
        <v>0.57500026456787001</v>
      </c>
      <c r="I24" s="7">
        <v>0.45650519192497901</v>
      </c>
      <c r="J24" s="7">
        <v>0.76059450609893398</v>
      </c>
      <c r="K24" s="7">
        <v>0.68966745209320901</v>
      </c>
      <c r="L24" s="7">
        <v>-0.31697561648660699</v>
      </c>
      <c r="M24" s="7">
        <v>0.58799684365976101</v>
      </c>
      <c r="N24" s="7">
        <v>0.79901975179037299</v>
      </c>
      <c r="O24" s="7">
        <v>0.39356670390416698</v>
      </c>
      <c r="P24" s="7">
        <v>0.75498352369086497</v>
      </c>
      <c r="Q24" s="8">
        <v>0.56455370615392597</v>
      </c>
      <c r="U24" s="2" t="s">
        <v>37</v>
      </c>
      <c r="V24" s="6">
        <v>0.56633813404418598</v>
      </c>
      <c r="W24" s="7">
        <v>1.1914007931858201E-2</v>
      </c>
      <c r="X24" s="7">
        <v>0.89475811714665399</v>
      </c>
      <c r="Y24" s="9">
        <v>1.5607419596520599E-6</v>
      </c>
      <c r="Z24" s="9">
        <v>3.9971075873318398E-21</v>
      </c>
      <c r="AA24" s="9">
        <v>6.6883139191357198E-44</v>
      </c>
      <c r="AB24" s="9">
        <v>3.7687569802953001E-26</v>
      </c>
      <c r="AC24" s="9">
        <v>9.9290390046544005E-93</v>
      </c>
      <c r="AD24" s="9">
        <v>1.1239652154244999E-69</v>
      </c>
      <c r="AE24" s="9">
        <v>1.3018587250592401E-12</v>
      </c>
      <c r="AF24" s="9">
        <v>2.6722789170429998E-46</v>
      </c>
      <c r="AG24" s="9">
        <v>8.4208768886065201E-109</v>
      </c>
      <c r="AH24" s="9">
        <v>3.01632313507621E-19</v>
      </c>
      <c r="AI24" s="9">
        <v>1.23593181174357E-90</v>
      </c>
      <c r="AJ24" s="15">
        <v>4.8858365563196903E-42</v>
      </c>
    </row>
    <row r="25" spans="2:36" x14ac:dyDescent="0.2">
      <c r="B25" s="2" t="s">
        <v>38</v>
      </c>
      <c r="C25" s="6">
        <v>-8.7889798584919299E-2</v>
      </c>
      <c r="D25" s="7">
        <v>0.205550189807439</v>
      </c>
      <c r="E25" s="7">
        <v>0.205135876255991</v>
      </c>
      <c r="F25" s="7">
        <v>0.50015558205481803</v>
      </c>
      <c r="G25" s="7">
        <v>0.52084727406016695</v>
      </c>
      <c r="H25" s="7">
        <v>0.77146726086619999</v>
      </c>
      <c r="I25" s="7">
        <v>0.38713149087052501</v>
      </c>
      <c r="J25" s="7">
        <v>0.79141562162964796</v>
      </c>
      <c r="K25" s="7">
        <v>0.61026294724725805</v>
      </c>
      <c r="L25" s="7">
        <v>-0.44155165874587798</v>
      </c>
      <c r="M25" s="7">
        <v>0.68782531364808597</v>
      </c>
      <c r="N25" s="7">
        <v>0.844061104461582</v>
      </c>
      <c r="O25" s="7">
        <v>0.29293299207684198</v>
      </c>
      <c r="P25" s="7">
        <v>0.79790356960703401</v>
      </c>
      <c r="Q25" s="8">
        <v>0.63014878206750702</v>
      </c>
      <c r="U25" s="2" t="s">
        <v>38</v>
      </c>
      <c r="V25" s="6">
        <v>6.4550642438710004E-2</v>
      </c>
      <c r="W25" s="9">
        <v>9.5196660136555196E-6</v>
      </c>
      <c r="X25" s="9">
        <v>9.9221327022722894E-6</v>
      </c>
      <c r="Y25" s="9">
        <v>6.8356717089124701E-31</v>
      </c>
      <c r="Z25" s="9">
        <v>8.3827298636974604E-34</v>
      </c>
      <c r="AA25" s="9">
        <v>7.6193988173878397E-94</v>
      </c>
      <c r="AB25" s="9">
        <v>4.7312329351851897E-18</v>
      </c>
      <c r="AC25" s="9">
        <v>5.0350902605168902E-102</v>
      </c>
      <c r="AD25" s="9">
        <v>4.1139128725202302E-49</v>
      </c>
      <c r="AE25" s="9">
        <v>1.25366684784614E-23</v>
      </c>
      <c r="AF25" s="9">
        <v>5.1735645967954703E-67</v>
      </c>
      <c r="AG25" s="9">
        <v>1.8240372736037101E-128</v>
      </c>
      <c r="AH25" s="9">
        <v>1.40550679657319E-10</v>
      </c>
      <c r="AI25" s="9">
        <v>7.9854695386811199E-105</v>
      </c>
      <c r="AJ25" s="15">
        <v>3.2062598164065499E-53</v>
      </c>
    </row>
    <row r="26" spans="2:36" x14ac:dyDescent="0.2">
      <c r="B26" s="2" t="s">
        <v>39</v>
      </c>
      <c r="C26" s="6">
        <v>0.11693806828471499</v>
      </c>
      <c r="D26" s="7">
        <v>0.13419612647889201</v>
      </c>
      <c r="E26" s="7">
        <v>0.131558651880989</v>
      </c>
      <c r="F26" s="7">
        <v>0.28833623200372199</v>
      </c>
      <c r="G26" s="7">
        <v>0.25548440598022698</v>
      </c>
      <c r="H26" s="7">
        <v>0.68470613640291</v>
      </c>
      <c r="I26" s="7">
        <v>0.15877363113224299</v>
      </c>
      <c r="J26" s="7">
        <v>0.63434504235938405</v>
      </c>
      <c r="K26" s="7">
        <v>0.54087614555660701</v>
      </c>
      <c r="L26" s="7">
        <v>-0.27106632979487699</v>
      </c>
      <c r="M26" s="7">
        <v>0.50129546771059097</v>
      </c>
      <c r="N26" s="7">
        <v>0.69109326092683099</v>
      </c>
      <c r="O26" s="7">
        <v>0.55725812964313204</v>
      </c>
      <c r="P26" s="7">
        <v>0.69979152905077202</v>
      </c>
      <c r="Q26" s="8">
        <v>0.85195029657793797</v>
      </c>
      <c r="U26" s="2" t="s">
        <v>39</v>
      </c>
      <c r="V26" s="6">
        <v>0.30533661440077597</v>
      </c>
      <c r="W26" s="7">
        <v>0.239978720371329</v>
      </c>
      <c r="X26" s="7">
        <v>0.24872516188731</v>
      </c>
      <c r="Y26" s="7">
        <v>9.4896507369436507E-3</v>
      </c>
      <c r="Z26" s="7">
        <v>2.2203348448587901E-2</v>
      </c>
      <c r="AA26" s="9">
        <v>1.1366288194870001E-12</v>
      </c>
      <c r="AB26" s="7">
        <v>0.16237267123011001</v>
      </c>
      <c r="AC26" s="9">
        <v>1.45879082904883E-10</v>
      </c>
      <c r="AD26" s="9">
        <v>1.63890768034705E-7</v>
      </c>
      <c r="AE26" s="7">
        <v>1.48441063122306E-2</v>
      </c>
      <c r="AF26" s="9">
        <v>1.7036765802201501E-6</v>
      </c>
      <c r="AG26" s="9">
        <v>5.7471772650885902E-13</v>
      </c>
      <c r="AH26" s="9">
        <v>5.6254656413902497E-8</v>
      </c>
      <c r="AI26" s="9">
        <v>2.1814232359395699E-13</v>
      </c>
      <c r="AJ26" s="15">
        <v>1.7593094403784702E-24</v>
      </c>
    </row>
    <row r="27" spans="2:36" x14ac:dyDescent="0.2">
      <c r="B27" s="2" t="s">
        <v>40</v>
      </c>
      <c r="C27" s="6">
        <v>-4.4422127937095497E-2</v>
      </c>
      <c r="D27" s="7">
        <v>5.6175586207618901E-2</v>
      </c>
      <c r="E27" s="7">
        <v>0.13208795841762799</v>
      </c>
      <c r="F27" s="7">
        <v>0.34776269212072503</v>
      </c>
      <c r="G27" s="7">
        <v>0.439269058334534</v>
      </c>
      <c r="H27" s="7">
        <v>0.77320800067533102</v>
      </c>
      <c r="I27" s="7">
        <v>0.43734302106869599</v>
      </c>
      <c r="J27" s="7">
        <v>0.77400688263335304</v>
      </c>
      <c r="K27" s="7">
        <v>0.42460346802391302</v>
      </c>
      <c r="L27" s="7">
        <v>-0.42258273169723898</v>
      </c>
      <c r="M27" s="7">
        <v>0.59868519684973298</v>
      </c>
      <c r="N27" s="7">
        <v>0.83279238496395802</v>
      </c>
      <c r="O27" s="7">
        <v>0.27813547879070499</v>
      </c>
      <c r="P27" s="7">
        <v>0.79607561285617001</v>
      </c>
      <c r="Q27" s="8">
        <v>0.83419036836649396</v>
      </c>
      <c r="U27" s="2" t="s">
        <v>40</v>
      </c>
      <c r="V27" s="6">
        <v>0.50204536330917404</v>
      </c>
      <c r="W27" s="7">
        <v>0.39727696274911301</v>
      </c>
      <c r="X27" s="7">
        <v>4.4263171127365102E-2</v>
      </c>
      <c r="Y27" s="9">
        <v>3.24605041251689E-8</v>
      </c>
      <c r="Z27" s="9">
        <v>8.2915840056252498E-13</v>
      </c>
      <c r="AA27" s="9">
        <v>7.2548017053427304E-50</v>
      </c>
      <c r="AB27" s="9">
        <v>1.073749288627E-12</v>
      </c>
      <c r="AC27" s="9">
        <v>5.0223339468182498E-50</v>
      </c>
      <c r="AD27" s="9">
        <v>5.6482437001957198E-12</v>
      </c>
      <c r="AE27" s="9">
        <v>7.28795010569696E-12</v>
      </c>
      <c r="AF27" s="9">
        <v>4.8827658379002899E-25</v>
      </c>
      <c r="AG27" s="9">
        <v>2.5858740707419201E-64</v>
      </c>
      <c r="AH27" s="9">
        <v>1.3209159539992599E-5</v>
      </c>
      <c r="AI27" s="9">
        <v>7.7684571713985994E-55</v>
      </c>
      <c r="AJ27" s="15">
        <v>1.02541122896075E-64</v>
      </c>
    </row>
    <row r="28" spans="2:36" x14ac:dyDescent="0.2">
      <c r="B28" s="2" t="s">
        <v>41</v>
      </c>
      <c r="C28" s="6">
        <v>-0.118967941729097</v>
      </c>
      <c r="D28" s="7">
        <v>0.16404644648094999</v>
      </c>
      <c r="E28" s="7">
        <v>8.4154433687977898E-2</v>
      </c>
      <c r="F28" s="7">
        <v>0.38064322027823999</v>
      </c>
      <c r="G28" s="7">
        <v>0.394994824197755</v>
      </c>
      <c r="H28" s="7">
        <v>0.55888707482765199</v>
      </c>
      <c r="I28" s="7">
        <v>0.204834611301075</v>
      </c>
      <c r="J28" s="7">
        <v>0.82511603258125299</v>
      </c>
      <c r="K28" s="7">
        <v>0.76991625571557898</v>
      </c>
      <c r="L28" s="7">
        <v>-0.374727415866555</v>
      </c>
      <c r="M28" s="7">
        <v>0.64180252259066695</v>
      </c>
      <c r="N28" s="7">
        <v>0.82744876769731601</v>
      </c>
      <c r="O28" s="7">
        <v>0.56253034096605903</v>
      </c>
      <c r="P28" s="7">
        <v>0.717572094380448</v>
      </c>
      <c r="Q28" s="8">
        <v>0.87030028950924998</v>
      </c>
      <c r="U28" s="2" t="s">
        <v>41</v>
      </c>
      <c r="V28" s="6">
        <v>0.13616628667326</v>
      </c>
      <c r="W28" s="7">
        <v>3.8286521255132003E-2</v>
      </c>
      <c r="X28" s="7">
        <v>0.29336675177313798</v>
      </c>
      <c r="Y28" s="9">
        <v>4.9026639710145196E-7</v>
      </c>
      <c r="Z28" s="9">
        <v>1.62671581464068E-7</v>
      </c>
      <c r="AA28" s="9">
        <v>4.8756857502126999E-15</v>
      </c>
      <c r="AB28" s="7">
        <v>9.1909103146352606E-3</v>
      </c>
      <c r="AC28" s="9">
        <v>5.8985480870108098E-43</v>
      </c>
      <c r="AD28" s="9">
        <v>4.5250361398501498E-34</v>
      </c>
      <c r="AE28" s="9">
        <v>7.5517320789437403E-7</v>
      </c>
      <c r="AF28" s="9">
        <v>9.9096633682680795E-21</v>
      </c>
      <c r="AG28" s="9">
        <v>2.1530681806385001E-43</v>
      </c>
      <c r="AH28" s="9">
        <v>2.9528560372810599E-15</v>
      </c>
      <c r="AI28" s="9">
        <v>1.0091391141509301E-27</v>
      </c>
      <c r="AJ28" s="15">
        <v>6.1312440986435702E-53</v>
      </c>
    </row>
    <row r="29" spans="2:36" x14ac:dyDescent="0.2">
      <c r="B29" s="2" t="s">
        <v>42</v>
      </c>
      <c r="C29" s="6">
        <v>0.111738933666392</v>
      </c>
      <c r="D29" s="7">
        <v>0.11422227518748999</v>
      </c>
      <c r="E29" s="7">
        <v>0.28183096424653298</v>
      </c>
      <c r="F29" s="7">
        <v>0.41855767655554599</v>
      </c>
      <c r="G29" s="7">
        <v>0.143747370364952</v>
      </c>
      <c r="H29" s="7">
        <v>0.58189250195938602</v>
      </c>
      <c r="I29" s="7">
        <v>0.28554473226564098</v>
      </c>
      <c r="J29" s="7">
        <v>0.77260243209429602</v>
      </c>
      <c r="K29" s="7">
        <v>0.37334767361218602</v>
      </c>
      <c r="L29" s="7">
        <v>-0.32773121859805099</v>
      </c>
      <c r="M29" s="7">
        <v>0.239119151841824</v>
      </c>
      <c r="N29" s="7">
        <v>0.694853423500846</v>
      </c>
      <c r="O29" s="7">
        <v>0.57896061271226296</v>
      </c>
      <c r="P29" s="7">
        <v>0.57627598090026899</v>
      </c>
      <c r="Q29" s="8">
        <v>0.70534572649302396</v>
      </c>
      <c r="U29" s="2" t="s">
        <v>42</v>
      </c>
      <c r="V29" s="6">
        <v>0.16603080712234899</v>
      </c>
      <c r="W29" s="7">
        <v>0.15705862255335501</v>
      </c>
      <c r="X29" s="7">
        <v>3.19874071863055E-4</v>
      </c>
      <c r="Y29" s="9">
        <v>3.3788214162269199E-8</v>
      </c>
      <c r="Z29" s="7">
        <v>7.4230167684409598E-2</v>
      </c>
      <c r="AA29" s="9">
        <v>4.2601830711889201E-16</v>
      </c>
      <c r="AB29" s="7">
        <v>2.6359982008613197E-4</v>
      </c>
      <c r="AC29" s="9">
        <v>1.15293204579408E-33</v>
      </c>
      <c r="AD29" s="9">
        <v>1.13536838261812E-6</v>
      </c>
      <c r="AE29" s="9">
        <v>2.3756494445828801E-5</v>
      </c>
      <c r="AF29" s="7">
        <v>2.47626681544813E-3</v>
      </c>
      <c r="AG29" s="9">
        <v>7.7013125256100898E-25</v>
      </c>
      <c r="AH29" s="9">
        <v>6.4814519062399397E-16</v>
      </c>
      <c r="AI29" s="9">
        <v>9.4762646932377307E-16</v>
      </c>
      <c r="AJ29" s="15">
        <v>7.5480854749240606E-26</v>
      </c>
    </row>
    <row r="30" spans="2:36" x14ac:dyDescent="0.2">
      <c r="B30" s="2" t="s">
        <v>43</v>
      </c>
      <c r="C30" s="6">
        <v>-5.549694935202E-2</v>
      </c>
      <c r="D30" s="7">
        <v>8.2561598148822093E-2</v>
      </c>
      <c r="E30" s="7">
        <v>8.1424249203898694E-2</v>
      </c>
      <c r="F30" s="7">
        <v>0.43340450885994602</v>
      </c>
      <c r="G30" s="7">
        <v>0.17638041617543301</v>
      </c>
      <c r="H30" s="7">
        <v>0.54158268103173002</v>
      </c>
      <c r="I30" s="7">
        <v>0.23599417964268099</v>
      </c>
      <c r="J30" s="7">
        <v>0.74841151164992203</v>
      </c>
      <c r="K30" s="7">
        <v>0.23386155029987901</v>
      </c>
      <c r="L30" s="7">
        <v>-0.46292562156272798</v>
      </c>
      <c r="M30" s="7">
        <v>0.179547803024076</v>
      </c>
      <c r="N30" s="7">
        <v>0.78931665308638899</v>
      </c>
      <c r="O30" s="7">
        <v>0.31374991002417901</v>
      </c>
      <c r="P30" s="7">
        <v>0.37385659228852902</v>
      </c>
      <c r="Q30" s="8">
        <v>0.17665176014019901</v>
      </c>
      <c r="U30" s="2" t="s">
        <v>43</v>
      </c>
      <c r="V30" s="6">
        <v>0.27771258803614102</v>
      </c>
      <c r="W30" s="7">
        <v>0.10505063867563599</v>
      </c>
      <c r="X30" s="7">
        <v>0.110058102998535</v>
      </c>
      <c r="Y30" s="9">
        <v>5.33394928865048E-20</v>
      </c>
      <c r="Z30" s="7">
        <v>4.2298378990516801E-4</v>
      </c>
      <c r="AA30" s="9">
        <v>2.1649192588174801E-32</v>
      </c>
      <c r="AB30" s="9">
        <v>1.87042599717663E-6</v>
      </c>
      <c r="AC30" s="9">
        <v>1.3649571108106101E-74</v>
      </c>
      <c r="AD30" s="9">
        <v>2.32998722851988E-6</v>
      </c>
      <c r="AE30" s="9">
        <v>6.1624656263049998E-23</v>
      </c>
      <c r="AF30" s="7">
        <v>3.3030337155529499E-4</v>
      </c>
      <c r="AG30" s="9">
        <v>2.36163429351659E-88</v>
      </c>
      <c r="AH30" s="9">
        <v>1.22249976143867E-10</v>
      </c>
      <c r="AI30" s="9">
        <v>7.4501056524383697E-15</v>
      </c>
      <c r="AJ30" s="8">
        <v>4.1482563117807499E-4</v>
      </c>
    </row>
    <row r="31" spans="2:36" x14ac:dyDescent="0.2">
      <c r="B31" s="2" t="s">
        <v>44</v>
      </c>
      <c r="C31" s="6">
        <v>0.2331607317079</v>
      </c>
      <c r="D31" s="7">
        <v>0.68317164863509705</v>
      </c>
      <c r="E31" s="7">
        <v>0.37807224782543097</v>
      </c>
      <c r="F31" s="7">
        <v>0.64660367766820903</v>
      </c>
      <c r="G31" s="7">
        <v>0.23549494229861301</v>
      </c>
      <c r="H31" s="7">
        <v>0.79874802815428003</v>
      </c>
      <c r="I31" s="7">
        <v>0.62342885978803297</v>
      </c>
      <c r="J31" s="7">
        <v>0.86726187683688305</v>
      </c>
      <c r="K31" s="7">
        <v>0.51236427969716902</v>
      </c>
      <c r="L31" s="7">
        <v>-0.54430436070075106</v>
      </c>
      <c r="M31" s="7">
        <v>0.468452888205589</v>
      </c>
      <c r="N31" s="7">
        <v>0.90851548832995199</v>
      </c>
      <c r="O31" s="7">
        <v>0.465463190240052</v>
      </c>
      <c r="P31" s="7">
        <v>0.69242253180874902</v>
      </c>
      <c r="Q31" s="8">
        <v>0.88985464170299899</v>
      </c>
      <c r="U31" s="2" t="s">
        <v>44</v>
      </c>
      <c r="V31" s="6">
        <v>3.2391952205240201E-2</v>
      </c>
      <c r="W31" s="9">
        <v>2.7822837892343698E-13</v>
      </c>
      <c r="X31" s="7">
        <v>3.3880034438044999E-4</v>
      </c>
      <c r="Y31" s="9">
        <v>1.25574663782555E-11</v>
      </c>
      <c r="Z31" s="7">
        <v>3.0609603538636201E-2</v>
      </c>
      <c r="AA31" s="9">
        <v>1.2501681295916E-20</v>
      </c>
      <c r="AB31" s="9">
        <v>1.10021827980557E-10</v>
      </c>
      <c r="AC31" s="9">
        <v>9.1083796212655693E-28</v>
      </c>
      <c r="AD31" s="9">
        <v>4.30517792406245E-7</v>
      </c>
      <c r="AE31" s="9">
        <v>9.4637566350485902E-12</v>
      </c>
      <c r="AF31" s="9">
        <v>5.1919211971365298E-6</v>
      </c>
      <c r="AG31" s="9">
        <v>2.2482753237008599E-34</v>
      </c>
      <c r="AH31" s="9">
        <v>6.0944691832692501E-6</v>
      </c>
      <c r="AI31" s="9">
        <v>9.7184623193826106E-14</v>
      </c>
      <c r="AJ31" s="15">
        <v>4.5518718000302702E-31</v>
      </c>
    </row>
    <row r="32" spans="2:36" x14ac:dyDescent="0.2">
      <c r="B32" s="2" t="s">
        <v>45</v>
      </c>
      <c r="C32" s="6">
        <v>-0.24040960499813799</v>
      </c>
      <c r="D32" s="7">
        <v>-0.165806835699401</v>
      </c>
      <c r="E32" s="7">
        <v>0.20798831020671901</v>
      </c>
      <c r="F32" s="7">
        <v>0.33702935226148301</v>
      </c>
      <c r="G32" s="7">
        <v>0.576666092939639</v>
      </c>
      <c r="H32" s="7">
        <v>0.75600184041311602</v>
      </c>
      <c r="I32" s="7">
        <v>0.35383847410524599</v>
      </c>
      <c r="J32" s="7">
        <v>0.70688108320540599</v>
      </c>
      <c r="K32" s="7">
        <v>0.67232654226999</v>
      </c>
      <c r="L32" s="7">
        <v>-0.47304042234853</v>
      </c>
      <c r="M32" s="7">
        <v>0.60383491810645296</v>
      </c>
      <c r="N32" s="7">
        <v>0.65143288441704505</v>
      </c>
      <c r="O32" s="7">
        <v>0.51555934352172395</v>
      </c>
      <c r="P32" s="7">
        <v>0.75175069271577999</v>
      </c>
      <c r="Q32" s="8">
        <v>0.87492688444797495</v>
      </c>
      <c r="U32" s="2" t="s">
        <v>45</v>
      </c>
      <c r="V32" s="6">
        <v>2.15714816572459E-4</v>
      </c>
      <c r="W32" s="7">
        <v>1.18106083454686E-2</v>
      </c>
      <c r="X32" s="7">
        <v>1.46690709911833E-3</v>
      </c>
      <c r="Y32" s="9">
        <v>1.2410952325499001E-7</v>
      </c>
      <c r="Z32" s="9">
        <v>1.7098269209485301E-22</v>
      </c>
      <c r="AA32" s="9">
        <v>1.37962951456136E-45</v>
      </c>
      <c r="AB32" s="9">
        <v>2.4950248053631699E-8</v>
      </c>
      <c r="AC32" s="9">
        <v>1.72553840133891E-37</v>
      </c>
      <c r="AD32" s="9">
        <v>9.31291465824442E-33</v>
      </c>
      <c r="AE32" s="9">
        <v>1.2785802108871601E-14</v>
      </c>
      <c r="AF32" s="9">
        <v>4.6161630511405501E-25</v>
      </c>
      <c r="AG32" s="9">
        <v>3.2317106535773798E-30</v>
      </c>
      <c r="AH32" s="9">
        <v>1.55294685883051E-17</v>
      </c>
      <c r="AI32" s="9">
        <v>8.0801772917890596E-45</v>
      </c>
      <c r="AJ32" s="15">
        <v>6.9470882078676307E-77</v>
      </c>
    </row>
    <row r="33" spans="2:36" x14ac:dyDescent="0.2">
      <c r="B33" s="2" t="s">
        <v>46</v>
      </c>
      <c r="C33" s="6">
        <v>-0.16793637485601301</v>
      </c>
      <c r="D33" s="7">
        <v>0.13125544030988601</v>
      </c>
      <c r="E33" s="7">
        <v>0.21369264890120299</v>
      </c>
      <c r="F33" s="7">
        <v>0.508707719250162</v>
      </c>
      <c r="G33" s="7">
        <v>0.43706384009960503</v>
      </c>
      <c r="H33" s="7">
        <v>0.59845758040847197</v>
      </c>
      <c r="I33" s="7">
        <v>0.177661535635149</v>
      </c>
      <c r="J33" s="7">
        <v>0.70311288219013801</v>
      </c>
      <c r="K33" s="7">
        <v>0.43207525276452902</v>
      </c>
      <c r="L33" s="7">
        <v>-0.47475728744460999</v>
      </c>
      <c r="M33" s="7">
        <v>0.15420700576456201</v>
      </c>
      <c r="N33" s="7">
        <v>0.53904278422073404</v>
      </c>
      <c r="O33" s="7">
        <v>0.224814550663375</v>
      </c>
      <c r="P33" s="7">
        <v>0.53811686103380396</v>
      </c>
      <c r="Q33" s="8">
        <v>0.76346013543689195</v>
      </c>
      <c r="U33" s="2" t="s">
        <v>46</v>
      </c>
      <c r="V33" s="6">
        <v>4.3714107709221298E-4</v>
      </c>
      <c r="W33" s="7">
        <v>6.4120037261702302E-3</v>
      </c>
      <c r="X33" s="9">
        <v>6.47183273071678E-6</v>
      </c>
      <c r="Y33" s="9">
        <v>8.7147332372035904E-31</v>
      </c>
      <c r="Z33" s="9">
        <v>3.26326938938531E-22</v>
      </c>
      <c r="AA33" s="9">
        <v>6.6605802217660698E-45</v>
      </c>
      <c r="AB33" s="7">
        <v>1.9546770081578499E-4</v>
      </c>
      <c r="AC33" s="9">
        <v>2.9652202827418701E-68</v>
      </c>
      <c r="AD33" s="9">
        <v>1.08281458461787E-21</v>
      </c>
      <c r="AE33" s="9">
        <v>1.8235199946454201E-26</v>
      </c>
      <c r="AF33" s="7">
        <v>1.27852795602486E-3</v>
      </c>
      <c r="AG33" s="9">
        <v>4.6326876815621799E-35</v>
      </c>
      <c r="AH33" s="9">
        <v>1.9887450612393101E-6</v>
      </c>
      <c r="AI33" s="9">
        <v>6.3295187834899396E-35</v>
      </c>
      <c r="AJ33" s="15">
        <v>4.6113980787431597E-87</v>
      </c>
    </row>
    <row r="34" spans="2:36" x14ac:dyDescent="0.2">
      <c r="B34" s="2" t="s">
        <v>47</v>
      </c>
      <c r="C34" s="6">
        <v>-0.20324580280421101</v>
      </c>
      <c r="D34" s="7">
        <v>7.4124145077495901E-2</v>
      </c>
      <c r="E34" s="7">
        <v>0.181986286086122</v>
      </c>
      <c r="F34" s="7">
        <v>0.44948639674055202</v>
      </c>
      <c r="G34" s="7">
        <v>0.366159099534629</v>
      </c>
      <c r="H34" s="7">
        <v>0.56262270555097305</v>
      </c>
      <c r="I34" s="7">
        <v>0.20248355310521801</v>
      </c>
      <c r="J34" s="7">
        <v>0.65229381981099599</v>
      </c>
      <c r="K34" s="7">
        <v>0.43732659737680701</v>
      </c>
      <c r="L34" s="7">
        <v>-0.440711546774265</v>
      </c>
      <c r="M34" s="7">
        <v>0.10123917971012</v>
      </c>
      <c r="N34" s="7">
        <v>0.54042814622212698</v>
      </c>
      <c r="O34" s="7">
        <v>0.143613862972782</v>
      </c>
      <c r="P34" s="7">
        <v>0.49950749599375199</v>
      </c>
      <c r="Q34" s="8">
        <v>0.72276850355204203</v>
      </c>
      <c r="U34" s="2" t="s">
        <v>47</v>
      </c>
      <c r="V34" s="6">
        <v>1.7272031301081601E-4</v>
      </c>
      <c r="W34" s="7">
        <v>0.179931467036652</v>
      </c>
      <c r="X34" s="7">
        <v>8.0024275574049595E-4</v>
      </c>
      <c r="Y34" s="9">
        <v>1.4987346003227499E-18</v>
      </c>
      <c r="Z34" s="9">
        <v>2.5249180035839702E-12</v>
      </c>
      <c r="AA34" s="9">
        <v>2.6667846629520999E-30</v>
      </c>
      <c r="AB34" s="7">
        <v>1.8253124757943299E-4</v>
      </c>
      <c r="AC34" s="9">
        <v>1.87469152451155E-43</v>
      </c>
      <c r="AD34" s="9">
        <v>1.55294685883051E-17</v>
      </c>
      <c r="AE34" s="9">
        <v>8.2113903123942999E-18</v>
      </c>
      <c r="AF34" s="7">
        <v>6.6590586695700602E-2</v>
      </c>
      <c r="AG34" s="9">
        <v>1.2929540314348699E-27</v>
      </c>
      <c r="AH34" s="7">
        <v>8.7157822391190493E-3</v>
      </c>
      <c r="AI34" s="9">
        <v>3.44668772488373E-23</v>
      </c>
      <c r="AJ34" s="15">
        <v>1.92520595023598E-57</v>
      </c>
    </row>
    <row r="35" spans="2:36" x14ac:dyDescent="0.2">
      <c r="B35" s="2" t="s">
        <v>48</v>
      </c>
      <c r="C35" s="6">
        <v>-0.28516944167274899</v>
      </c>
      <c r="D35" s="7">
        <v>-3.3761569322041399E-2</v>
      </c>
      <c r="E35" s="7">
        <v>0.19563504376997301</v>
      </c>
      <c r="F35" s="7">
        <v>0.45413988213318202</v>
      </c>
      <c r="G35" s="7">
        <v>0.47195488383677198</v>
      </c>
      <c r="H35" s="7">
        <v>0.51813068708885801</v>
      </c>
      <c r="I35" s="7">
        <v>0.27048651359352999</v>
      </c>
      <c r="J35" s="7">
        <v>0.73097533254431202</v>
      </c>
      <c r="K35" s="7">
        <v>0.20474544373248099</v>
      </c>
      <c r="L35" s="7">
        <v>-0.40868132039014099</v>
      </c>
      <c r="M35" s="7">
        <v>0.119121919720293</v>
      </c>
      <c r="N35" s="7">
        <v>0.379663425990518</v>
      </c>
      <c r="O35" s="7">
        <v>0.41966496508717499</v>
      </c>
      <c r="P35" s="7">
        <v>0.42042134000741999</v>
      </c>
      <c r="Q35" s="8">
        <v>0.774663057586637</v>
      </c>
      <c r="U35" s="2" t="s">
        <v>48</v>
      </c>
      <c r="V35" s="6">
        <v>4.7879161860617803E-3</v>
      </c>
      <c r="W35" s="7">
        <v>0.75124059610210703</v>
      </c>
      <c r="X35" s="7">
        <v>5.7382605656812802E-2</v>
      </c>
      <c r="Y35" s="9">
        <v>2.6695232710373701E-6</v>
      </c>
      <c r="Z35" s="9">
        <v>9.3718646844520702E-7</v>
      </c>
      <c r="AA35" s="9">
        <v>4.5327148521988898E-8</v>
      </c>
      <c r="AB35" s="7">
        <v>7.6834407797767698E-3</v>
      </c>
      <c r="AC35" s="9">
        <v>7.6060986842299101E-18</v>
      </c>
      <c r="AD35" s="7">
        <v>4.6236273728826299E-2</v>
      </c>
      <c r="AE35" s="9">
        <v>3.07620214475103E-5</v>
      </c>
      <c r="AF35" s="7">
        <v>0.25105919505827401</v>
      </c>
      <c r="AG35" s="7">
        <v>1.2265815014710199E-4</v>
      </c>
      <c r="AH35" s="9">
        <v>1.7612182711180201E-5</v>
      </c>
      <c r="AI35" s="9">
        <v>1.69620633895569E-5</v>
      </c>
      <c r="AJ35" s="15">
        <v>4.1209915550794199E-21</v>
      </c>
    </row>
    <row r="36" spans="2:36" x14ac:dyDescent="0.2">
      <c r="B36" s="2" t="s">
        <v>49</v>
      </c>
      <c r="C36" s="6">
        <v>-9.62623469036126E-2</v>
      </c>
      <c r="D36" s="7">
        <v>0.18966163701006</v>
      </c>
      <c r="E36" s="7">
        <v>0.18391593899960801</v>
      </c>
      <c r="F36" s="7">
        <v>0.50871541919961905</v>
      </c>
      <c r="G36" s="7">
        <v>0.26925502256308997</v>
      </c>
      <c r="H36" s="7">
        <v>0.75213092548121896</v>
      </c>
      <c r="I36" s="7">
        <v>0.41648198840544098</v>
      </c>
      <c r="J36" s="7">
        <v>0.83222932417214701</v>
      </c>
      <c r="K36" s="7">
        <v>0.65009878209780103</v>
      </c>
      <c r="L36" s="7">
        <v>-0.50634099262681698</v>
      </c>
      <c r="M36" s="7">
        <v>0.56535074907192195</v>
      </c>
      <c r="N36" s="7">
        <v>0.82246129261287004</v>
      </c>
      <c r="O36" s="7">
        <v>0.58620823092133101</v>
      </c>
      <c r="P36" s="7">
        <v>0.74535822878558899</v>
      </c>
      <c r="Q36" s="8">
        <v>0.84351917341660898</v>
      </c>
      <c r="U36" s="2" t="s">
        <v>49</v>
      </c>
      <c r="V36" s="6">
        <v>7.12784430531999E-2</v>
      </c>
      <c r="W36" s="7">
        <v>2.9157369163439997E-4</v>
      </c>
      <c r="X36" s="7">
        <v>4.4715624637438502E-4</v>
      </c>
      <c r="Y36" s="9">
        <v>9.5102452903538898E-26</v>
      </c>
      <c r="Z36" s="9">
        <v>1.8321169065915199E-7</v>
      </c>
      <c r="AA36" s="9">
        <v>4.0197876201106998E-69</v>
      </c>
      <c r="AB36" s="9">
        <v>6.5927683196193295E-17</v>
      </c>
      <c r="AC36" s="9">
        <v>4.4287796776124701E-97</v>
      </c>
      <c r="AD36" s="9">
        <v>4.9245439617435297E-46</v>
      </c>
      <c r="AE36" s="9">
        <v>1.7281052912398999E-25</v>
      </c>
      <c r="AF36" s="9">
        <v>1.06564227661882E-32</v>
      </c>
      <c r="AG36" s="9">
        <v>6.0198281641651396E-93</v>
      </c>
      <c r="AH36" s="9">
        <v>1.3666625001345201E-35</v>
      </c>
      <c r="AI36" s="9">
        <v>2.81900404314984E-67</v>
      </c>
      <c r="AJ36" s="15">
        <v>3.5436700325478199E-102</v>
      </c>
    </row>
    <row r="37" spans="2:36" x14ac:dyDescent="0.2">
      <c r="B37" s="2" t="s">
        <v>50</v>
      </c>
      <c r="C37" s="6">
        <v>0.15125262934731801</v>
      </c>
      <c r="D37" s="7">
        <v>0.39460635571776798</v>
      </c>
      <c r="E37" s="7">
        <v>6.2196096804371701E-2</v>
      </c>
      <c r="F37" s="7">
        <v>0.45157526534109699</v>
      </c>
      <c r="G37" s="7">
        <v>0.50747052112916102</v>
      </c>
      <c r="H37" s="7">
        <v>0.40827252585143398</v>
      </c>
      <c r="I37" s="7">
        <v>-0.18899829841996399</v>
      </c>
      <c r="J37" s="7">
        <v>0.19528023339221701</v>
      </c>
      <c r="K37" s="7">
        <v>0.53114500493831096</v>
      </c>
      <c r="L37" s="7">
        <v>-0.40818711501364302</v>
      </c>
      <c r="M37" s="7">
        <v>0.29236892621668897</v>
      </c>
      <c r="N37" s="7">
        <v>0.50945950487006997</v>
      </c>
      <c r="O37" s="7">
        <v>0.39438210187760098</v>
      </c>
      <c r="P37" s="7">
        <v>0.40288122097053802</v>
      </c>
      <c r="Q37" s="8">
        <v>0.62841913211773004</v>
      </c>
      <c r="U37" s="2" t="s">
        <v>50</v>
      </c>
      <c r="V37" s="6">
        <v>7.7966925739184706E-2</v>
      </c>
      <c r="W37" s="9">
        <v>1.2750943272900901E-6</v>
      </c>
      <c r="X37" s="7">
        <v>0.47234037273200202</v>
      </c>
      <c r="Y37" s="9">
        <v>1.7951846182300298E-8</v>
      </c>
      <c r="Z37" s="9">
        <v>1.11837000118098E-10</v>
      </c>
      <c r="AA37" s="9">
        <v>4.9522466483135801E-7</v>
      </c>
      <c r="AB37" s="7">
        <v>2.63490482029222E-2</v>
      </c>
      <c r="AC37" s="7">
        <v>2.1631114569149901E-2</v>
      </c>
      <c r="AD37" s="9">
        <v>9.7564717423169196E-12</v>
      </c>
      <c r="AE37" s="9">
        <v>4.9689484456200699E-7</v>
      </c>
      <c r="AF37" s="7">
        <v>4.5548884665459402E-4</v>
      </c>
      <c r="AG37" s="9">
        <v>9.3036936132826696E-11</v>
      </c>
      <c r="AH37" s="9">
        <v>1.2916763615154E-6</v>
      </c>
      <c r="AI37" s="9">
        <v>7.2024766474052703E-7</v>
      </c>
      <c r="AJ37" s="15">
        <v>4.26191589101079E-17</v>
      </c>
    </row>
    <row r="38" spans="2:36" x14ac:dyDescent="0.2">
      <c r="B38" s="2" t="s">
        <v>51</v>
      </c>
      <c r="C38" s="6">
        <v>0.184513526701028</v>
      </c>
      <c r="D38" s="7">
        <v>0.40968962692342697</v>
      </c>
      <c r="E38" s="7">
        <v>0.348497376622321</v>
      </c>
      <c r="F38" s="7">
        <v>0.527606175590423</v>
      </c>
      <c r="G38" s="7">
        <v>0.66084146137378497</v>
      </c>
      <c r="H38" s="7">
        <v>0.55814892537521699</v>
      </c>
      <c r="I38" s="7">
        <v>-7.1546652988482104E-2</v>
      </c>
      <c r="J38" s="7">
        <v>0.82337504808680895</v>
      </c>
      <c r="K38" s="7">
        <v>0.44857479683491103</v>
      </c>
      <c r="L38" s="7">
        <v>-0.69407524719541103</v>
      </c>
      <c r="M38" s="7">
        <v>0.119859481419228</v>
      </c>
      <c r="N38" s="7">
        <v>0.60832707156863397</v>
      </c>
      <c r="O38" s="7">
        <v>4.9120292103509301E-2</v>
      </c>
      <c r="P38" s="7">
        <v>0.56422023997779502</v>
      </c>
      <c r="Q38" s="8">
        <v>0.47615898962660702</v>
      </c>
      <c r="U38" s="2" t="s">
        <v>51</v>
      </c>
      <c r="V38" s="14">
        <v>6.2369876707720905E-5</v>
      </c>
      <c r="W38" s="9">
        <v>1.11183404453219E-20</v>
      </c>
      <c r="X38" s="9">
        <v>5.4893854538347797E-15</v>
      </c>
      <c r="Y38" s="9">
        <v>1.43665204767597E-35</v>
      </c>
      <c r="Z38" s="9">
        <v>1.5658163836424899E-61</v>
      </c>
      <c r="AA38" s="9">
        <v>1.5785025060508001E-40</v>
      </c>
      <c r="AB38" s="7">
        <v>0.12884091672430101</v>
      </c>
      <c r="AC38" s="9">
        <v>1.00450441354222E-119</v>
      </c>
      <c r="AD38" s="9">
        <v>5.74056571188632E-25</v>
      </c>
      <c r="AE38" s="9">
        <v>3.4524218194705098E-70</v>
      </c>
      <c r="AF38" s="7">
        <v>1.0150729278945199E-2</v>
      </c>
      <c r="AG38" s="9">
        <v>7.9340213570897399E-50</v>
      </c>
      <c r="AH38" s="7">
        <v>0.29820326637733302</v>
      </c>
      <c r="AI38" s="9">
        <v>1.4513651613419101E-41</v>
      </c>
      <c r="AJ38" s="15">
        <v>2.3519269828202699E-28</v>
      </c>
    </row>
    <row r="39" spans="2:36" x14ac:dyDescent="0.2">
      <c r="B39" s="2" t="s">
        <v>52</v>
      </c>
      <c r="C39" s="6">
        <v>-9.3394198171428203E-2</v>
      </c>
      <c r="D39" s="7">
        <v>-7.2644807767146699E-2</v>
      </c>
      <c r="E39" s="7">
        <v>0.217249705843165</v>
      </c>
      <c r="F39" s="7">
        <v>0.35519954437093199</v>
      </c>
      <c r="G39" s="7">
        <v>8.0848131615587598E-2</v>
      </c>
      <c r="H39" s="7">
        <v>2.9804845151378101E-2</v>
      </c>
      <c r="I39" s="7">
        <v>0.28028294533756498</v>
      </c>
      <c r="J39" s="7">
        <v>0.39315146561236802</v>
      </c>
      <c r="K39" s="7">
        <v>0.47132759778480898</v>
      </c>
      <c r="L39" s="7">
        <v>-0.246064018840772</v>
      </c>
      <c r="M39" s="7">
        <v>0.111936587856566</v>
      </c>
      <c r="N39" s="7">
        <v>0.55596051102843103</v>
      </c>
      <c r="O39" s="7">
        <v>0.13885987075164699</v>
      </c>
      <c r="P39" s="7">
        <v>0.163562011839155</v>
      </c>
      <c r="Q39" s="8">
        <v>0.51100354086506405</v>
      </c>
      <c r="U39" s="2" t="s">
        <v>52</v>
      </c>
      <c r="V39" s="6">
        <v>0.34129904398573002</v>
      </c>
      <c r="W39" s="7">
        <v>0.459535059361804</v>
      </c>
      <c r="X39" s="7">
        <v>2.38655673548471E-2</v>
      </c>
      <c r="Y39" s="7">
        <v>1.4459073038683101E-4</v>
      </c>
      <c r="Z39" s="7">
        <v>0.40948543146968203</v>
      </c>
      <c r="AA39" s="7">
        <v>0.76589208120307495</v>
      </c>
      <c r="AB39" s="7">
        <v>3.1832736540761699E-3</v>
      </c>
      <c r="AC39" s="9">
        <v>2.1458348287479901E-5</v>
      </c>
      <c r="AD39" s="9">
        <v>1.8944902855049501E-7</v>
      </c>
      <c r="AE39" s="7">
        <v>1.0150729278945199E-2</v>
      </c>
      <c r="AF39" s="7">
        <v>0.25123198122345303</v>
      </c>
      <c r="AG39" s="9">
        <v>2.28226843017433E-10</v>
      </c>
      <c r="AH39" s="7">
        <v>0.154584262934581</v>
      </c>
      <c r="AI39" s="7">
        <v>9.2406630055261701E-2</v>
      </c>
      <c r="AJ39" s="15">
        <v>1.04321689710978E-8</v>
      </c>
    </row>
    <row r="40" spans="2:36" x14ac:dyDescent="0.2">
      <c r="B40" s="2" t="s">
        <v>53</v>
      </c>
      <c r="C40" s="6">
        <v>-1.7100074210346702E-2</v>
      </c>
      <c r="D40" s="7">
        <v>0.182052372663805</v>
      </c>
      <c r="E40" s="7">
        <v>0.39794682911990897</v>
      </c>
      <c r="F40" s="7">
        <v>0.51467259648057995</v>
      </c>
      <c r="G40" s="7">
        <v>0.291553282073026</v>
      </c>
      <c r="H40" s="7">
        <v>0.48318101922559897</v>
      </c>
      <c r="I40" s="7">
        <v>0.29392667146035201</v>
      </c>
      <c r="J40" s="7">
        <v>0.68383777444282301</v>
      </c>
      <c r="K40" s="7">
        <v>0.53342219939102797</v>
      </c>
      <c r="L40" s="7">
        <v>-0.43765324701424702</v>
      </c>
      <c r="M40" s="7">
        <v>0.46976533407499199</v>
      </c>
      <c r="N40" s="7">
        <v>0.72369418589035195</v>
      </c>
      <c r="O40" s="7">
        <v>0.65786914380310602</v>
      </c>
      <c r="P40" s="7">
        <v>0.55874925967521705</v>
      </c>
      <c r="Q40" s="8">
        <v>0.70483254318240796</v>
      </c>
      <c r="U40" s="2" t="s">
        <v>53</v>
      </c>
      <c r="V40" s="6">
        <v>0.88170121817005498</v>
      </c>
      <c r="W40" s="7">
        <v>0.102185849169924</v>
      </c>
      <c r="X40" s="7">
        <v>1.80383864643875E-4</v>
      </c>
      <c r="Y40" s="9">
        <v>5.0135872430173999E-7</v>
      </c>
      <c r="Z40" s="7">
        <v>7.5488025644505196E-3</v>
      </c>
      <c r="AA40" s="9">
        <v>3.0185646815776099E-6</v>
      </c>
      <c r="AB40" s="7">
        <v>7.0393159562069504E-3</v>
      </c>
      <c r="AC40" s="9">
        <v>4.8784501322051504E-13</v>
      </c>
      <c r="AD40" s="9">
        <v>1.5905248002096701E-7</v>
      </c>
      <c r="AE40" s="9">
        <v>9.4949653056545106E-15</v>
      </c>
      <c r="AF40" s="9">
        <v>6.2321487843513602E-6</v>
      </c>
      <c r="AG40" s="9">
        <v>4.1209132646714201E-15</v>
      </c>
      <c r="AH40" s="9">
        <v>7.28795010569696E-12</v>
      </c>
      <c r="AI40" s="9">
        <v>2.8916661637262701E-8</v>
      </c>
      <c r="AJ40" s="15">
        <v>4.3771291171484597E-14</v>
      </c>
    </row>
    <row r="41" spans="2:36" x14ac:dyDescent="0.2">
      <c r="B41" s="2" t="s">
        <v>54</v>
      </c>
      <c r="C41" s="6">
        <v>-0.35752673050313599</v>
      </c>
      <c r="D41" s="7">
        <v>-9.1061561859719697E-2</v>
      </c>
      <c r="E41" s="7">
        <v>0.31891545578005798</v>
      </c>
      <c r="F41" s="7">
        <v>0.41197129962859003</v>
      </c>
      <c r="G41" s="7">
        <v>0.25002227059148602</v>
      </c>
      <c r="H41" s="7">
        <v>0.783325597123955</v>
      </c>
      <c r="I41" s="7">
        <v>0.45538431027939302</v>
      </c>
      <c r="J41" s="7">
        <v>0.745051034177031</v>
      </c>
      <c r="K41" s="7">
        <v>0.58455591671719498</v>
      </c>
      <c r="L41" s="7">
        <v>-0.39909505913523302</v>
      </c>
      <c r="M41" s="7">
        <v>0.36945583813901001</v>
      </c>
      <c r="N41" s="7">
        <v>0.86951793818719902</v>
      </c>
      <c r="O41" s="7">
        <v>0.46469898629549</v>
      </c>
      <c r="P41" s="7">
        <v>0.72495917739131499</v>
      </c>
      <c r="Q41" s="8">
        <v>0.56155416811485404</v>
      </c>
      <c r="U41" s="2" t="s">
        <v>54</v>
      </c>
      <c r="V41" s="6">
        <v>1.07951524472107E-2</v>
      </c>
      <c r="W41" s="7">
        <v>0.53265439514503599</v>
      </c>
      <c r="X41" s="7">
        <v>2.4118379220792401E-2</v>
      </c>
      <c r="Y41" s="7">
        <v>2.8889401361210398E-3</v>
      </c>
      <c r="Z41" s="7">
        <v>8.1590304187535198E-2</v>
      </c>
      <c r="AA41" s="9">
        <v>9.0560553377453094E-12</v>
      </c>
      <c r="AB41" s="7">
        <v>8.4020591784199101E-4</v>
      </c>
      <c r="AC41" s="9">
        <v>3.1775734941911498E-10</v>
      </c>
      <c r="AD41" s="9">
        <v>6.8750729783767599E-6</v>
      </c>
      <c r="AE41" s="7">
        <v>4.0269513457705103E-3</v>
      </c>
      <c r="AF41" s="7">
        <v>8.32159107370521E-3</v>
      </c>
      <c r="AG41" s="9">
        <v>8.0137449929582304E-17</v>
      </c>
      <c r="AH41" s="7">
        <v>6.3152886565423299E-4</v>
      </c>
      <c r="AI41" s="9">
        <v>1.6621414938424401E-9</v>
      </c>
      <c r="AJ41" s="15">
        <v>1.8899548198021899E-5</v>
      </c>
    </row>
    <row r="42" spans="2:36" ht="17" thickBot="1" x14ac:dyDescent="0.25">
      <c r="B42" s="2" t="s">
        <v>55</v>
      </c>
      <c r="C42" s="10">
        <v>-0.17626390438367801</v>
      </c>
      <c r="D42" s="11">
        <v>1.5762075449086602E-2</v>
      </c>
      <c r="E42" s="11">
        <v>0.41418214858226698</v>
      </c>
      <c r="F42" s="11">
        <v>0.51277382254924297</v>
      </c>
      <c r="G42" s="11">
        <v>0.41909055327401901</v>
      </c>
      <c r="H42" s="11">
        <v>0.45811664621182102</v>
      </c>
      <c r="I42" s="11">
        <v>-5.2067602803248798E-2</v>
      </c>
      <c r="J42" s="11">
        <v>0.80054467715523303</v>
      </c>
      <c r="K42" s="11">
        <v>0.515677347340604</v>
      </c>
      <c r="L42" s="11">
        <v>-0.54645540127484804</v>
      </c>
      <c r="M42" s="11">
        <v>0.51374889285558001</v>
      </c>
      <c r="N42" s="11">
        <v>0.43602501994671</v>
      </c>
      <c r="O42" s="11">
        <v>0.19320706101539101</v>
      </c>
      <c r="P42" s="11">
        <v>0.70727393835788699</v>
      </c>
      <c r="Q42" s="12">
        <v>0.82512708014163805</v>
      </c>
      <c r="U42" s="2" t="s">
        <v>55</v>
      </c>
      <c r="V42" s="10">
        <v>0.14037354664495799</v>
      </c>
      <c r="W42" s="11">
        <v>0.89475811714665399</v>
      </c>
      <c r="X42" s="11">
        <v>2.5993334407738898E-4</v>
      </c>
      <c r="Y42" s="16">
        <v>3.0185646815776099E-6</v>
      </c>
      <c r="Z42" s="11">
        <v>2.1481692771665201E-4</v>
      </c>
      <c r="AA42" s="16">
        <v>4.2683939001554E-5</v>
      </c>
      <c r="AB42" s="11">
        <v>0.66850832419473205</v>
      </c>
      <c r="AC42" s="16">
        <v>6.6686796315075601E-18</v>
      </c>
      <c r="AD42" s="16">
        <v>2.6071172417632001E-6</v>
      </c>
      <c r="AE42" s="16">
        <v>4.7783914910780901E-7</v>
      </c>
      <c r="AF42" s="16">
        <v>2.8791723847065501E-6</v>
      </c>
      <c r="AG42" s="11">
        <v>1.10095753320342E-4</v>
      </c>
      <c r="AH42" s="11">
        <v>0.104849012957142</v>
      </c>
      <c r="AI42" s="16">
        <v>1.4671838591933201E-12</v>
      </c>
      <c r="AJ42" s="20">
        <v>8.3057286221120404E-20</v>
      </c>
    </row>
  </sheetData>
  <conditionalFormatting sqref="C3:Q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V3:AJ42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63BF-D3E4-9A40-99EF-A291F9524370}">
  <dimension ref="A1:Q42"/>
  <sheetViews>
    <sheetView workbookViewId="0">
      <selection activeCell="P2" sqref="P2"/>
    </sheetView>
  </sheetViews>
  <sheetFormatPr baseColWidth="10" defaultRowHeight="16" x14ac:dyDescent="0.2"/>
  <cols>
    <col min="2" max="2" width="23.6640625" customWidth="1"/>
    <col min="7" max="7" width="16" customWidth="1"/>
    <col min="11" max="11" width="23" customWidth="1"/>
    <col min="16" max="16" width="16.6640625" customWidth="1"/>
  </cols>
  <sheetData>
    <row r="1" spans="1:17" x14ac:dyDescent="0.2">
      <c r="A1" s="1" t="s">
        <v>115</v>
      </c>
      <c r="J1" s="1" t="s">
        <v>56</v>
      </c>
    </row>
    <row r="2" spans="1:17" ht="17" thickBot="1" x14ac:dyDescent="0.25">
      <c r="B2" s="2" t="s">
        <v>0</v>
      </c>
      <c r="C2" t="s">
        <v>109</v>
      </c>
      <c r="D2" t="s">
        <v>110</v>
      </c>
      <c r="E2" t="s">
        <v>111</v>
      </c>
      <c r="F2" t="s">
        <v>112</v>
      </c>
      <c r="G2" s="13" t="s">
        <v>113</v>
      </c>
      <c r="H2" t="s">
        <v>114</v>
      </c>
      <c r="K2" s="2" t="s">
        <v>0</v>
      </c>
      <c r="L2" t="s">
        <v>109</v>
      </c>
      <c r="M2" t="s">
        <v>110</v>
      </c>
      <c r="N2" t="s">
        <v>111</v>
      </c>
      <c r="O2" t="s">
        <v>112</v>
      </c>
      <c r="P2" s="13" t="s">
        <v>113</v>
      </c>
      <c r="Q2" t="s">
        <v>114</v>
      </c>
    </row>
    <row r="3" spans="1:17" x14ac:dyDescent="0.2">
      <c r="B3" s="2" t="s">
        <v>16</v>
      </c>
      <c r="C3" s="3">
        <v>0.12710567337454301</v>
      </c>
      <c r="D3" s="4">
        <v>0.144359891851147</v>
      </c>
      <c r="E3" s="4">
        <v>3.8465312765554899E-2</v>
      </c>
      <c r="F3" s="4">
        <v>0.149772952196013</v>
      </c>
      <c r="G3" s="4">
        <v>0.245208799594475</v>
      </c>
      <c r="H3" s="5">
        <v>9.5543177188787007E-2</v>
      </c>
      <c r="K3" s="2" t="s">
        <v>16</v>
      </c>
      <c r="L3" s="3">
        <v>0.41883913646078402</v>
      </c>
      <c r="M3" s="4">
        <v>0.36015899985951499</v>
      </c>
      <c r="N3" s="4">
        <v>0.814808083601405</v>
      </c>
      <c r="O3" s="4">
        <v>0.34666978399821602</v>
      </c>
      <c r="P3" s="4">
        <v>9.0952606754906795E-2</v>
      </c>
      <c r="Q3" s="5">
        <v>0.54730285013326296</v>
      </c>
    </row>
    <row r="4" spans="1:17" x14ac:dyDescent="0.2">
      <c r="B4" s="2" t="s">
        <v>17</v>
      </c>
      <c r="C4" s="6">
        <v>5.6707520627734202E-2</v>
      </c>
      <c r="D4" s="7">
        <v>0.11216606283194901</v>
      </c>
      <c r="E4" s="7">
        <v>-2.5836679935111E-2</v>
      </c>
      <c r="F4" s="7">
        <v>-3.0253817564730799E-2</v>
      </c>
      <c r="G4" s="7">
        <v>0.50033190272315198</v>
      </c>
      <c r="H4" s="8">
        <v>3.32060226396831E-2</v>
      </c>
      <c r="K4" s="2" t="s">
        <v>17</v>
      </c>
      <c r="L4" s="6">
        <v>0.41255952388482198</v>
      </c>
      <c r="M4" s="7">
        <v>8.0851798772774E-2</v>
      </c>
      <c r="N4" s="7">
        <v>0.71909405448717201</v>
      </c>
      <c r="O4" s="7">
        <v>0.68291942458115196</v>
      </c>
      <c r="P4" s="9">
        <v>1.55767869353244E-23</v>
      </c>
      <c r="Q4" s="8">
        <v>0.65065199457588097</v>
      </c>
    </row>
    <row r="5" spans="1:17" x14ac:dyDescent="0.2">
      <c r="B5" s="2" t="s">
        <v>18</v>
      </c>
      <c r="C5" s="6">
        <v>5.6458257308988603E-2</v>
      </c>
      <c r="D5" s="7">
        <v>7.4935200767501306E-2</v>
      </c>
      <c r="E5" s="7">
        <v>6.5402428740826898E-2</v>
      </c>
      <c r="F5" s="7">
        <v>0.106728994677151</v>
      </c>
      <c r="G5" s="7">
        <v>0.56495205492025002</v>
      </c>
      <c r="H5" s="8">
        <v>8.7491345813813598E-2</v>
      </c>
      <c r="K5" s="2" t="s">
        <v>18</v>
      </c>
      <c r="L5" s="6">
        <v>0.16049254167492499</v>
      </c>
      <c r="M5" s="7">
        <v>5.4172559479653E-2</v>
      </c>
      <c r="N5" s="7">
        <v>9.6697219076474494E-2</v>
      </c>
      <c r="O5" s="7">
        <v>3.26256641398572E-3</v>
      </c>
      <c r="P5" s="9">
        <v>8.2211120698232498E-83</v>
      </c>
      <c r="Q5" s="8">
        <v>1.9931391544239299E-2</v>
      </c>
    </row>
    <row r="6" spans="1:17" x14ac:dyDescent="0.2">
      <c r="B6" s="2" t="s">
        <v>19</v>
      </c>
      <c r="C6" s="6">
        <v>8.6048425217595204E-2</v>
      </c>
      <c r="D6" s="7">
        <v>0.108218574885535</v>
      </c>
      <c r="E6" s="7">
        <v>0.224674006447174</v>
      </c>
      <c r="F6" s="7">
        <v>0.10676589733311601</v>
      </c>
      <c r="G6" s="7">
        <v>0.54631283506356199</v>
      </c>
      <c r="H6" s="8">
        <v>-3.10289038923676E-2</v>
      </c>
      <c r="K6" s="2" t="s">
        <v>19</v>
      </c>
      <c r="L6" s="6">
        <v>0.39164257019304599</v>
      </c>
      <c r="M6" s="7">
        <v>0.27889946041348601</v>
      </c>
      <c r="N6" s="7">
        <v>1.0796929954898799E-2</v>
      </c>
      <c r="O6" s="7">
        <v>0.28225125532268502</v>
      </c>
      <c r="P6" s="9">
        <v>6.5723640581596598E-14</v>
      </c>
      <c r="Q6" s="8">
        <v>0.76081382112340901</v>
      </c>
    </row>
    <row r="7" spans="1:17" x14ac:dyDescent="0.2">
      <c r="B7" s="2" t="s">
        <v>20</v>
      </c>
      <c r="C7" s="6">
        <v>0.10409058688058399</v>
      </c>
      <c r="D7" s="7">
        <v>0.12213011263816199</v>
      </c>
      <c r="E7" s="7">
        <v>1.32915860365025E-2</v>
      </c>
      <c r="F7" s="7">
        <v>7.49887511850236E-2</v>
      </c>
      <c r="G7" s="7">
        <v>0.61795910617019001</v>
      </c>
      <c r="H7" s="8">
        <v>-0.16864293172786801</v>
      </c>
      <c r="K7" s="2" t="s">
        <v>20</v>
      </c>
      <c r="L7" s="6">
        <v>0.50734033002467005</v>
      </c>
      <c r="M7" s="7">
        <v>0.43384762319060999</v>
      </c>
      <c r="N7" s="7">
        <v>0.93524286473114804</v>
      </c>
      <c r="O7" s="7">
        <v>0.65452021722513998</v>
      </c>
      <c r="P7" s="9">
        <v>5.6538476798040799E-8</v>
      </c>
      <c r="Q7" s="8">
        <v>0.27956787921235299</v>
      </c>
    </row>
    <row r="8" spans="1:17" x14ac:dyDescent="0.2">
      <c r="B8" s="2" t="s">
        <v>21</v>
      </c>
      <c r="C8" s="6">
        <v>-2.2112919030046401E-2</v>
      </c>
      <c r="D8" s="7">
        <v>-5.5157367545201003E-3</v>
      </c>
      <c r="E8" s="7">
        <v>7.9329186511313002E-2</v>
      </c>
      <c r="F8" s="7">
        <v>0.14876350481056899</v>
      </c>
      <c r="G8" s="7">
        <v>0.64823419929319304</v>
      </c>
      <c r="H8" s="8">
        <v>9.8924816617407693E-2</v>
      </c>
      <c r="K8" s="2" t="s">
        <v>21</v>
      </c>
      <c r="L8" s="6">
        <v>0.71909405448717201</v>
      </c>
      <c r="M8" s="7">
        <v>0.93161861965905002</v>
      </c>
      <c r="N8" s="7">
        <v>0.15396925655101701</v>
      </c>
      <c r="O8" s="7">
        <v>3.0570125963063298E-3</v>
      </c>
      <c r="P8" s="9">
        <v>3.5641666816155201E-61</v>
      </c>
      <c r="Q8" s="8">
        <v>6.6506055254926602E-2</v>
      </c>
    </row>
    <row r="9" spans="1:17" x14ac:dyDescent="0.2">
      <c r="B9" s="2" t="s">
        <v>22</v>
      </c>
      <c r="C9" s="6">
        <v>0.14704166412935299</v>
      </c>
      <c r="D9" s="7">
        <v>0.16370724896699099</v>
      </c>
      <c r="E9" s="7">
        <v>-0.115347349030333</v>
      </c>
      <c r="F9" s="7">
        <v>6.9594376028335098E-2</v>
      </c>
      <c r="G9" s="7">
        <v>0.559341836160553</v>
      </c>
      <c r="H9" s="8">
        <v>0.198190027647274</v>
      </c>
      <c r="K9" s="2" t="s">
        <v>22</v>
      </c>
      <c r="L9" s="6">
        <v>0.10097551549328</v>
      </c>
      <c r="M9" s="7">
        <v>6.3935977169140498E-2</v>
      </c>
      <c r="N9" s="7">
        <v>0.21768325276818001</v>
      </c>
      <c r="O9" s="7">
        <v>0.46891353187493101</v>
      </c>
      <c r="P9" s="9">
        <v>4.24838085498164E-16</v>
      </c>
      <c r="Q9" s="8">
        <v>1.9931391544239299E-2</v>
      </c>
    </row>
    <row r="10" spans="1:17" x14ac:dyDescent="0.2">
      <c r="B10" s="2" t="s">
        <v>23</v>
      </c>
      <c r="C10" s="6">
        <v>-0.17615046171684301</v>
      </c>
      <c r="D10" s="7">
        <v>-0.12351681926075</v>
      </c>
      <c r="E10" s="7">
        <v>-7.4788099143566197E-2</v>
      </c>
      <c r="F10" s="7">
        <v>4.6664606288985701E-2</v>
      </c>
      <c r="G10" s="7">
        <v>0.52493510912698005</v>
      </c>
      <c r="H10" s="8">
        <v>-8.5863374042737695E-2</v>
      </c>
      <c r="K10" s="2" t="s">
        <v>23</v>
      </c>
      <c r="L10" s="6">
        <v>1.20096021701393E-2</v>
      </c>
      <c r="M10" s="7">
        <v>9.7419447072989496E-2</v>
      </c>
      <c r="N10" s="7">
        <v>0.35140839701848098</v>
      </c>
      <c r="O10" s="7">
        <v>0.56395744876589105</v>
      </c>
      <c r="P10" s="9">
        <v>6.7836066663813094E-20</v>
      </c>
      <c r="Q10" s="8">
        <v>0.27889946041348601</v>
      </c>
    </row>
    <row r="11" spans="1:17" x14ac:dyDescent="0.2">
      <c r="B11" s="2" t="s">
        <v>24</v>
      </c>
      <c r="C11" s="6">
        <v>-4.1895182662674703E-2</v>
      </c>
      <c r="D11" s="7">
        <v>7.59854063430144E-2</v>
      </c>
      <c r="E11" s="7">
        <v>-0.16504285733018501</v>
      </c>
      <c r="F11" s="7">
        <v>1.81944354071048E-2</v>
      </c>
      <c r="G11" s="7">
        <v>0.36889881319495599</v>
      </c>
      <c r="H11" s="8">
        <v>0.280850581957094</v>
      </c>
      <c r="K11" s="2" t="s">
        <v>24</v>
      </c>
      <c r="L11" s="6">
        <v>0.85973347499564801</v>
      </c>
      <c r="M11" s="7">
        <v>0.74550732234976003</v>
      </c>
      <c r="N11" s="7">
        <v>0.47396192010186</v>
      </c>
      <c r="O11" s="7">
        <v>0.93697855138880304</v>
      </c>
      <c r="P11" s="7">
        <v>7.6696831748312794E-2</v>
      </c>
      <c r="Q11" s="8">
        <v>0.20845290096349001</v>
      </c>
    </row>
    <row r="12" spans="1:17" x14ac:dyDescent="0.2">
      <c r="B12" s="2" t="s">
        <v>25</v>
      </c>
      <c r="C12" s="6">
        <v>0.31140179236517201</v>
      </c>
      <c r="D12" s="7">
        <v>0.360230716095647</v>
      </c>
      <c r="E12" s="7">
        <v>0.42318535093320803</v>
      </c>
      <c r="F12" s="7">
        <v>0.19015172278506901</v>
      </c>
      <c r="G12" s="7">
        <v>0.72236993964062002</v>
      </c>
      <c r="H12" s="8">
        <v>0.24755669691752799</v>
      </c>
      <c r="K12" s="2" t="s">
        <v>25</v>
      </c>
      <c r="L12" s="14">
        <v>9.4775835273092502E-7</v>
      </c>
      <c r="M12" s="9">
        <v>6.4329965973396798E-9</v>
      </c>
      <c r="N12" s="9">
        <v>2.0655488942469398E-12</v>
      </c>
      <c r="O12" s="7">
        <v>6.1775522201292198E-3</v>
      </c>
      <c r="P12" s="9">
        <v>3.2497919122635901E-44</v>
      </c>
      <c r="Q12" s="8">
        <v>1.7171698969797601E-4</v>
      </c>
    </row>
    <row r="13" spans="1:17" x14ac:dyDescent="0.2">
      <c r="B13" s="2" t="s">
        <v>26</v>
      </c>
      <c r="C13" s="6">
        <v>0.187835239835099</v>
      </c>
      <c r="D13" s="7">
        <v>0.226949450772162</v>
      </c>
      <c r="E13" s="7">
        <v>0.25834353326908399</v>
      </c>
      <c r="F13" s="7">
        <v>-0.184958266190865</v>
      </c>
      <c r="G13" s="7">
        <v>0.62115932650454397</v>
      </c>
      <c r="H13" s="8">
        <v>8.7949945526129406E-2</v>
      </c>
      <c r="K13" s="2" t="s">
        <v>26</v>
      </c>
      <c r="L13" s="6">
        <v>0.37424138291034897</v>
      </c>
      <c r="M13" s="7">
        <v>0.27889946041348601</v>
      </c>
      <c r="N13" s="7">
        <v>0.20845290096349001</v>
      </c>
      <c r="O13" s="7">
        <v>0.37839117413164203</v>
      </c>
      <c r="P13" s="9">
        <v>7.9678011195044002E-5</v>
      </c>
      <c r="Q13" s="8">
        <v>0.695021559400263</v>
      </c>
    </row>
    <row r="14" spans="1:17" x14ac:dyDescent="0.2">
      <c r="B14" s="2" t="s">
        <v>27</v>
      </c>
      <c r="C14" s="6">
        <v>-0.10470072136054499</v>
      </c>
      <c r="D14" s="7">
        <v>-5.28649014285094E-2</v>
      </c>
      <c r="E14" s="7">
        <v>0.111469995648089</v>
      </c>
      <c r="F14" s="7">
        <v>-8.7651454445901403E-2</v>
      </c>
      <c r="G14" s="7">
        <v>0.39000633225836501</v>
      </c>
      <c r="H14" s="8">
        <v>-0.27853774086128003</v>
      </c>
      <c r="K14" s="2" t="s">
        <v>27</v>
      </c>
      <c r="L14" s="6">
        <v>0.28225125532268502</v>
      </c>
      <c r="M14" s="7">
        <v>0.60815908959044096</v>
      </c>
      <c r="N14" s="7">
        <v>0.262035215549419</v>
      </c>
      <c r="O14" s="7">
        <v>0.37424138291034897</v>
      </c>
      <c r="P14" s="9">
        <v>4.65794580410999E-7</v>
      </c>
      <c r="Q14" s="8">
        <v>7.3134732267482396E-4</v>
      </c>
    </row>
    <row r="15" spans="1:17" x14ac:dyDescent="0.2">
      <c r="B15" s="2" t="s">
        <v>28</v>
      </c>
      <c r="C15" s="6">
        <v>1.0187126824952699E-2</v>
      </c>
      <c r="D15" s="7">
        <v>9.4874319244004607E-2</v>
      </c>
      <c r="E15" s="7">
        <v>1.7832527754999199E-2</v>
      </c>
      <c r="F15" s="7">
        <v>7.1709968846606603E-2</v>
      </c>
      <c r="G15" s="7">
        <v>0.59787417579395996</v>
      </c>
      <c r="H15" s="8">
        <v>0.10047754442312699</v>
      </c>
      <c r="K15" s="2" t="s">
        <v>28</v>
      </c>
      <c r="L15" s="6">
        <v>0.93328526651285704</v>
      </c>
      <c r="M15" s="7">
        <v>0.40348919367921399</v>
      </c>
      <c r="N15" s="7">
        <v>0.87680588892908495</v>
      </c>
      <c r="O15" s="7">
        <v>0.52893359753490199</v>
      </c>
      <c r="P15" s="9">
        <v>1.21780328216929E-13</v>
      </c>
      <c r="Q15" s="8">
        <v>0.37424138291034897</v>
      </c>
    </row>
    <row r="16" spans="1:17" x14ac:dyDescent="0.2">
      <c r="B16" s="2" t="s">
        <v>29</v>
      </c>
      <c r="C16" s="6">
        <v>-0.155483278444326</v>
      </c>
      <c r="D16" s="7">
        <v>-5.4468699799127003E-2</v>
      </c>
      <c r="E16" s="7">
        <v>7.9913371265608504E-2</v>
      </c>
      <c r="F16" s="7">
        <v>0.197947381713628</v>
      </c>
      <c r="G16" s="7">
        <v>0.58861779651555501</v>
      </c>
      <c r="H16" s="8">
        <v>-0.17424985467686399</v>
      </c>
      <c r="K16" s="2" t="s">
        <v>29</v>
      </c>
      <c r="L16" s="6">
        <v>2.42609292634423E-3</v>
      </c>
      <c r="M16" s="7">
        <v>0.36299135717450398</v>
      </c>
      <c r="N16" s="7">
        <v>0.16196844349415199</v>
      </c>
      <c r="O16" s="9">
        <v>5.6647253387759602E-5</v>
      </c>
      <c r="P16" s="9">
        <v>1.00081038222072E-45</v>
      </c>
      <c r="Q16" s="8">
        <v>4.9916450907993204E-4</v>
      </c>
    </row>
    <row r="17" spans="2:17" x14ac:dyDescent="0.2">
      <c r="B17" s="2" t="s">
        <v>30</v>
      </c>
      <c r="C17" s="6">
        <v>-0.13353250289215901</v>
      </c>
      <c r="D17" s="7">
        <v>-2.46685977109436E-2</v>
      </c>
      <c r="E17" s="7">
        <v>0.107973039012456</v>
      </c>
      <c r="F17" s="7">
        <v>0.227177628665517</v>
      </c>
      <c r="G17" s="7">
        <v>0.57448147513751702</v>
      </c>
      <c r="H17" s="8">
        <v>-0.17822864133925101</v>
      </c>
      <c r="K17" s="2" t="s">
        <v>30</v>
      </c>
      <c r="L17" s="6">
        <v>2.41875148363347E-2</v>
      </c>
      <c r="M17" s="7">
        <v>0.71909405448717201</v>
      </c>
      <c r="N17" s="7">
        <v>8.01397109736081E-2</v>
      </c>
      <c r="O17" s="9">
        <v>2.7230993820318299E-5</v>
      </c>
      <c r="P17" s="9">
        <v>3.3468694430619697E-35</v>
      </c>
      <c r="Q17" s="8">
        <v>1.56633599117014E-3</v>
      </c>
    </row>
    <row r="18" spans="2:17" x14ac:dyDescent="0.2">
      <c r="B18" s="2" t="s">
        <v>31</v>
      </c>
      <c r="C18" s="6">
        <v>-0.203539629901859</v>
      </c>
      <c r="D18" s="7">
        <v>-0.15665790338983501</v>
      </c>
      <c r="E18" s="7">
        <v>-3.9659567154352801E-2</v>
      </c>
      <c r="F18" s="7">
        <v>6.0757778716769698E-2</v>
      </c>
      <c r="G18" s="7">
        <v>0.53422231782192398</v>
      </c>
      <c r="H18" s="8">
        <v>3.2152565560846898E-2</v>
      </c>
      <c r="K18" s="2" t="s">
        <v>31</v>
      </c>
      <c r="L18" s="6">
        <v>0.12353730326828299</v>
      </c>
      <c r="M18" s="7">
        <v>0.26662151081819202</v>
      </c>
      <c r="N18" s="7">
        <v>0.78432198185448698</v>
      </c>
      <c r="O18" s="7">
        <v>0.69003456961488996</v>
      </c>
      <c r="P18" s="9">
        <v>5.0528011165859195E-7</v>
      </c>
      <c r="Q18" s="8">
        <v>0.82714710055753704</v>
      </c>
    </row>
    <row r="19" spans="2:17" x14ac:dyDescent="0.2">
      <c r="B19" s="2" t="s">
        <v>32</v>
      </c>
      <c r="C19" s="6">
        <v>0.238397829207215</v>
      </c>
      <c r="D19" s="7">
        <v>0.28563486193557303</v>
      </c>
      <c r="E19" s="7">
        <v>0.24885219881339299</v>
      </c>
      <c r="F19" s="7">
        <v>0.24916460472235399</v>
      </c>
      <c r="G19" s="7">
        <v>0.51783283546202896</v>
      </c>
      <c r="H19" s="8">
        <v>-6.6755506665059194E-2</v>
      </c>
      <c r="K19" s="2" t="s">
        <v>32</v>
      </c>
      <c r="L19" s="6">
        <v>0.12353730326828299</v>
      </c>
      <c r="M19" s="7">
        <v>5.9286271375998699E-2</v>
      </c>
      <c r="N19" s="7">
        <v>0.106879690618871</v>
      </c>
      <c r="O19" s="7">
        <v>0.106879690618871</v>
      </c>
      <c r="P19" s="9">
        <v>5.6769001496202303E-5</v>
      </c>
      <c r="Q19" s="8">
        <v>0.70665716265184197</v>
      </c>
    </row>
    <row r="20" spans="2:17" x14ac:dyDescent="0.2">
      <c r="B20" s="2" t="s">
        <v>33</v>
      </c>
      <c r="C20" s="6">
        <v>0.22146326380169901</v>
      </c>
      <c r="D20" s="7">
        <v>0.27547382921852598</v>
      </c>
      <c r="E20" s="7">
        <v>7.7331360099679794E-2</v>
      </c>
      <c r="F20" s="7">
        <v>9.8926618351486001E-2</v>
      </c>
      <c r="G20" s="7">
        <v>0.72512773177965095</v>
      </c>
      <c r="H20" s="8">
        <v>-2.5964270651305198E-2</v>
      </c>
      <c r="K20" s="2" t="s">
        <v>33</v>
      </c>
      <c r="L20" s="14">
        <v>1.01540489558337E-5</v>
      </c>
      <c r="M20" s="9">
        <v>1.47892981706501E-8</v>
      </c>
      <c r="N20" s="7">
        <v>0.20210385899876501</v>
      </c>
      <c r="O20" s="7">
        <v>8.4814495328653705E-2</v>
      </c>
      <c r="P20" s="9">
        <v>1.7451781735666001E-74</v>
      </c>
      <c r="Q20" s="8">
        <v>0.69091557249389501</v>
      </c>
    </row>
    <row r="21" spans="2:17" x14ac:dyDescent="0.2">
      <c r="B21" s="2" t="s">
        <v>34</v>
      </c>
      <c r="C21" s="6">
        <v>9.2819586707722099E-2</v>
      </c>
      <c r="D21" s="7">
        <v>0.16985727168828901</v>
      </c>
      <c r="E21" s="7">
        <v>-8.1471495408622696E-2</v>
      </c>
      <c r="F21" s="7">
        <v>4.4361122441134701E-2</v>
      </c>
      <c r="G21" s="7">
        <v>0.71226037380820695</v>
      </c>
      <c r="H21" s="8">
        <v>-2.8026877314719499E-2</v>
      </c>
      <c r="K21" s="2" t="s">
        <v>34</v>
      </c>
      <c r="L21" s="6">
        <v>0.262035215549419</v>
      </c>
      <c r="M21" s="7">
        <v>2.0708944551073999E-2</v>
      </c>
      <c r="N21" s="7">
        <v>0.328275850694418</v>
      </c>
      <c r="O21" s="7">
        <v>0.60773998905374005</v>
      </c>
      <c r="P21" s="9">
        <v>6.7458423168173602E-40</v>
      </c>
      <c r="Q21" s="8">
        <v>0.73934707135657596</v>
      </c>
    </row>
    <row r="22" spans="2:17" x14ac:dyDescent="0.2">
      <c r="B22" s="2" t="s">
        <v>35</v>
      </c>
      <c r="C22" s="6">
        <v>0.14944156649658399</v>
      </c>
      <c r="D22" s="7">
        <v>0.19139456843438499</v>
      </c>
      <c r="E22" s="7">
        <v>-0.145266410547613</v>
      </c>
      <c r="F22" s="7" t="s">
        <v>73</v>
      </c>
      <c r="G22" s="7">
        <v>0.78055489387130805</v>
      </c>
      <c r="H22" s="8">
        <v>0.35933831226931501</v>
      </c>
      <c r="K22" s="2" t="s">
        <v>35</v>
      </c>
      <c r="L22" s="6">
        <v>4.4754792464427699E-3</v>
      </c>
      <c r="M22" s="7">
        <v>1.3410779005237301E-4</v>
      </c>
      <c r="N22" s="7">
        <v>5.9734673490970504E-3</v>
      </c>
      <c r="O22" s="7" t="s">
        <v>73</v>
      </c>
      <c r="P22" s="9">
        <v>8.2425925258910496E-97</v>
      </c>
      <c r="Q22" s="15">
        <v>5.5854211568929701E-15</v>
      </c>
    </row>
    <row r="23" spans="2:17" x14ac:dyDescent="0.2">
      <c r="B23" s="2" t="s">
        <v>36</v>
      </c>
      <c r="C23" s="6">
        <v>-2.7496264023854698E-3</v>
      </c>
      <c r="D23" s="7">
        <v>5.51915063439238E-2</v>
      </c>
      <c r="E23" s="7">
        <v>2.4078953724327699E-2</v>
      </c>
      <c r="F23" s="7">
        <v>3.2822500388222701E-2</v>
      </c>
      <c r="G23" s="7">
        <v>0.32904407558738502</v>
      </c>
      <c r="H23" s="8">
        <v>-3.3977195025652099E-3</v>
      </c>
      <c r="K23" s="2" t="s">
        <v>36</v>
      </c>
      <c r="L23" s="6">
        <v>0.96344689292200802</v>
      </c>
      <c r="M23" s="7">
        <v>0.43384762319060999</v>
      </c>
      <c r="N23" s="7">
        <v>0.73934707135657596</v>
      </c>
      <c r="O23" s="7">
        <v>0.66607638120472701</v>
      </c>
      <c r="P23" s="9">
        <v>3.3034333794309802E-9</v>
      </c>
      <c r="Q23" s="8">
        <v>0.95787698828036005</v>
      </c>
    </row>
    <row r="24" spans="2:17" x14ac:dyDescent="0.2">
      <c r="B24" s="2" t="s">
        <v>37</v>
      </c>
      <c r="C24" s="6">
        <v>8.3170905495644903E-2</v>
      </c>
      <c r="D24" s="7">
        <v>0.16635413874775901</v>
      </c>
      <c r="E24" s="7">
        <v>8.8792947235389802E-2</v>
      </c>
      <c r="F24" s="7">
        <v>0.11561229585442399</v>
      </c>
      <c r="G24" s="7">
        <v>0.56268944330836501</v>
      </c>
      <c r="H24" s="8">
        <v>-2.0754539152323202E-2</v>
      </c>
      <c r="K24" s="2" t="s">
        <v>37</v>
      </c>
      <c r="L24" s="6">
        <v>0.14254017609334699</v>
      </c>
      <c r="M24" s="7">
        <v>9.7062818650821996E-4</v>
      </c>
      <c r="N24" s="7">
        <v>0.113214426355188</v>
      </c>
      <c r="O24" s="7">
        <v>3.1647050392985897E-2</v>
      </c>
      <c r="P24" s="9">
        <v>3.9093475760328398E-41</v>
      </c>
      <c r="Q24" s="8">
        <v>0.73681224241770404</v>
      </c>
    </row>
    <row r="25" spans="2:17" x14ac:dyDescent="0.2">
      <c r="B25" s="2" t="s">
        <v>38</v>
      </c>
      <c r="C25" s="6">
        <v>0.123259188141648</v>
      </c>
      <c r="D25" s="7">
        <v>0.219086105773801</v>
      </c>
      <c r="E25" s="7">
        <v>0.10737447807006199</v>
      </c>
      <c r="F25" s="7">
        <v>0.13612405150814799</v>
      </c>
      <c r="G25" s="7">
        <v>0.36855331863472401</v>
      </c>
      <c r="H25" s="8">
        <v>0.100974740937497</v>
      </c>
      <c r="K25" s="2" t="s">
        <v>38</v>
      </c>
      <c r="L25" s="6">
        <v>2.3028254490480099E-2</v>
      </c>
      <c r="M25" s="9">
        <v>9.0109601186094793E-6</v>
      </c>
      <c r="N25" s="7">
        <v>5.6032352154040101E-2</v>
      </c>
      <c r="O25" s="7">
        <v>1.0796929954898799E-2</v>
      </c>
      <c r="P25" s="9">
        <v>9.762317174176849E-16</v>
      </c>
      <c r="Q25" s="8">
        <v>7.2873411663402402E-2</v>
      </c>
    </row>
    <row r="26" spans="2:17" x14ac:dyDescent="0.2">
      <c r="B26" s="2" t="s">
        <v>39</v>
      </c>
      <c r="C26" s="6">
        <v>-0.160295964974941</v>
      </c>
      <c r="D26" s="7">
        <v>-0.12220038702840701</v>
      </c>
      <c r="E26" s="7">
        <v>-9.8095243990978298E-2</v>
      </c>
      <c r="F26" s="7">
        <v>6.1249272013271697E-2</v>
      </c>
      <c r="G26" s="7">
        <v>0.41912357914034898</v>
      </c>
      <c r="H26" s="8">
        <v>8.7376565507410797E-2</v>
      </c>
      <c r="K26" s="2" t="s">
        <v>39</v>
      </c>
      <c r="L26" s="6">
        <v>0.26662151081819202</v>
      </c>
      <c r="M26" s="7">
        <v>0.39866779877966202</v>
      </c>
      <c r="N26" s="7">
        <v>0.49394361625219801</v>
      </c>
      <c r="O26" s="7">
        <v>0.69091557249389501</v>
      </c>
      <c r="P26" s="7">
        <v>3.3264938446726702E-4</v>
      </c>
      <c r="Q26" s="8">
        <v>0.55101303886246999</v>
      </c>
    </row>
    <row r="27" spans="2:17" x14ac:dyDescent="0.2">
      <c r="B27" s="2" t="s">
        <v>40</v>
      </c>
      <c r="C27" s="6">
        <v>9.6126199668331094E-2</v>
      </c>
      <c r="D27" s="7">
        <v>0.12762845633118899</v>
      </c>
      <c r="E27" s="7">
        <v>5.7738003399338503E-2</v>
      </c>
      <c r="F27" s="7">
        <v>-0.101522610211047</v>
      </c>
      <c r="G27" s="7">
        <v>0.49897200802458602</v>
      </c>
      <c r="H27" s="8">
        <v>3.2490748337710498E-2</v>
      </c>
      <c r="K27" s="2" t="s">
        <v>40</v>
      </c>
      <c r="L27" s="6">
        <v>0.253283936505937</v>
      </c>
      <c r="M27" s="7">
        <v>0.10567429122600699</v>
      </c>
      <c r="N27" s="7">
        <v>0.49186427442116099</v>
      </c>
      <c r="O27" s="7">
        <v>0.217326600763388</v>
      </c>
      <c r="P27" s="9">
        <v>5.28186892241091E-16</v>
      </c>
      <c r="Q27" s="8">
        <v>0.71803143030234795</v>
      </c>
    </row>
    <row r="28" spans="2:17" x14ac:dyDescent="0.2">
      <c r="B28" s="2" t="s">
        <v>41</v>
      </c>
      <c r="C28" s="6">
        <v>5.2994921912012397E-2</v>
      </c>
      <c r="D28" s="7">
        <v>0.108435829686077</v>
      </c>
      <c r="E28" s="7">
        <v>0.20159635120432101</v>
      </c>
      <c r="F28" s="7">
        <v>0.21360785814571201</v>
      </c>
      <c r="G28" s="7">
        <v>0.70830917452583297</v>
      </c>
      <c r="H28" s="8">
        <v>-6.0505777948404501E-3</v>
      </c>
      <c r="K28" s="2" t="s">
        <v>41</v>
      </c>
      <c r="L28" s="6">
        <v>0.61787938721922397</v>
      </c>
      <c r="M28" s="7">
        <v>0.27976112504491901</v>
      </c>
      <c r="N28" s="7">
        <v>2.6102867554928601E-2</v>
      </c>
      <c r="O28" s="7">
        <v>1.79348513251247E-2</v>
      </c>
      <c r="P28" s="9">
        <v>3.7565718799427998E-26</v>
      </c>
      <c r="Q28" s="8">
        <v>0.94931301703336601</v>
      </c>
    </row>
    <row r="29" spans="2:17" x14ac:dyDescent="0.2">
      <c r="B29" s="2" t="s">
        <v>42</v>
      </c>
      <c r="C29" s="6">
        <v>6.6907410843312004E-2</v>
      </c>
      <c r="D29" s="7">
        <v>8.2072527021296304E-2</v>
      </c>
      <c r="E29" s="7">
        <v>0.186054355653401</v>
      </c>
      <c r="F29" s="7">
        <v>0.113449351628756</v>
      </c>
      <c r="G29" s="7">
        <v>0.32932233092355301</v>
      </c>
      <c r="H29" s="8">
        <v>1.92757845832707E-2</v>
      </c>
      <c r="K29" s="2" t="s">
        <v>42</v>
      </c>
      <c r="L29" s="6">
        <v>0.51251519858100303</v>
      </c>
      <c r="M29" s="7">
        <v>0.42321288065402801</v>
      </c>
      <c r="N29" s="7">
        <v>4.8612890819332899E-2</v>
      </c>
      <c r="O29" s="7">
        <v>0.267432879715158</v>
      </c>
      <c r="P29" s="9">
        <v>7.7177381298406894E-5</v>
      </c>
      <c r="Q29" s="8">
        <v>0.85973347499564801</v>
      </c>
    </row>
    <row r="30" spans="2:17" x14ac:dyDescent="0.2">
      <c r="B30" s="2" t="s">
        <v>43</v>
      </c>
      <c r="C30" s="6">
        <v>0.110009360835295</v>
      </c>
      <c r="D30" s="7">
        <v>0.113748114277612</v>
      </c>
      <c r="E30" s="7">
        <v>-9.4517667024235794E-2</v>
      </c>
      <c r="F30" s="7">
        <v>5.1438576358040798E-2</v>
      </c>
      <c r="G30" s="7">
        <v>0.64316220518022005</v>
      </c>
      <c r="H30" s="8">
        <v>0.19068823550665201</v>
      </c>
      <c r="K30" s="2" t="s">
        <v>43</v>
      </c>
      <c r="L30" s="6">
        <v>6.6715470409475106E-2</v>
      </c>
      <c r="M30" s="7">
        <v>5.7786833362505702E-2</v>
      </c>
      <c r="N30" s="7">
        <v>0.121904662759157</v>
      </c>
      <c r="O30" s="7">
        <v>0.42321288065402801</v>
      </c>
      <c r="P30" s="9">
        <v>2.46009611110123E-48</v>
      </c>
      <c r="Q30" s="8">
        <v>4.5283618393417299E-4</v>
      </c>
    </row>
    <row r="31" spans="2:17" x14ac:dyDescent="0.2">
      <c r="B31" s="2" t="s">
        <v>44</v>
      </c>
      <c r="C31" s="6">
        <v>0.20553231986381701</v>
      </c>
      <c r="D31" s="7">
        <v>0.240683248732803</v>
      </c>
      <c r="E31" s="7">
        <v>0.205543813138481</v>
      </c>
      <c r="F31" s="7">
        <v>0.194208091792055</v>
      </c>
      <c r="G31" s="7">
        <v>0.50446604037078202</v>
      </c>
      <c r="H31" s="8">
        <v>-1.41502058560759E-2</v>
      </c>
      <c r="K31" s="2" t="s">
        <v>44</v>
      </c>
      <c r="L31" s="6">
        <v>0.118289541158171</v>
      </c>
      <c r="M31" s="7">
        <v>6.1991580648086603E-2</v>
      </c>
      <c r="N31" s="7">
        <v>0.118289541158171</v>
      </c>
      <c r="O31" s="7">
        <v>0.14476588537843499</v>
      </c>
      <c r="P31" s="9">
        <v>2.7218282869066101E-6</v>
      </c>
      <c r="Q31" s="8">
        <v>0.92970068341081802</v>
      </c>
    </row>
    <row r="32" spans="2:17" x14ac:dyDescent="0.2">
      <c r="B32" s="2" t="s">
        <v>45</v>
      </c>
      <c r="C32" s="6">
        <v>8.95950625783105E-2</v>
      </c>
      <c r="D32" s="7">
        <v>9.4904542608997902E-2</v>
      </c>
      <c r="E32" s="7">
        <v>8.0240405332826906E-2</v>
      </c>
      <c r="F32" s="7">
        <v>-1.5506652152905099E-2</v>
      </c>
      <c r="G32" s="7">
        <v>0.57457133507662494</v>
      </c>
      <c r="H32" s="8">
        <v>1.03990645899373E-2</v>
      </c>
      <c r="K32" s="2" t="s">
        <v>45</v>
      </c>
      <c r="L32" s="6">
        <v>0.28225125532268502</v>
      </c>
      <c r="M32" s="7">
        <v>0.26433971792056399</v>
      </c>
      <c r="N32" s="7">
        <v>0.351321137047164</v>
      </c>
      <c r="O32" s="7">
        <v>0.85973347499564801</v>
      </c>
      <c r="P32" s="9">
        <v>1.0947842994832699E-21</v>
      </c>
      <c r="Q32" s="8">
        <v>0.90967565559505703</v>
      </c>
    </row>
    <row r="33" spans="2:17" x14ac:dyDescent="0.2">
      <c r="B33" s="2" t="s">
        <v>46</v>
      </c>
      <c r="C33" s="6">
        <v>-8.2366220324306905E-2</v>
      </c>
      <c r="D33" s="7">
        <v>-7.6035289858814303E-2</v>
      </c>
      <c r="E33" s="7">
        <v>5.6906333267163198E-2</v>
      </c>
      <c r="F33" s="7">
        <v>-2.98464330612737E-2</v>
      </c>
      <c r="G33" s="7">
        <v>0.61081579245477002</v>
      </c>
      <c r="H33" s="8">
        <v>3.6109732496993202E-2</v>
      </c>
      <c r="K33" s="2" t="s">
        <v>46</v>
      </c>
      <c r="L33" s="6">
        <v>0.16475265779204601</v>
      </c>
      <c r="M33" s="7">
        <v>0.20990836597253701</v>
      </c>
      <c r="N33" s="7">
        <v>0.36039672195740202</v>
      </c>
      <c r="O33" s="7">
        <v>0.65065199457588097</v>
      </c>
      <c r="P33" s="9">
        <v>1.51967376534974E-46</v>
      </c>
      <c r="Q33" s="8">
        <v>0.56395744876589105</v>
      </c>
    </row>
    <row r="34" spans="2:17" x14ac:dyDescent="0.2">
      <c r="B34" s="2" t="s">
        <v>47</v>
      </c>
      <c r="C34" s="6">
        <v>1.6629858547183698E-2</v>
      </c>
      <c r="D34" s="7">
        <v>1.9896971192979999E-2</v>
      </c>
      <c r="E34" s="7">
        <v>4.7588898311687798E-2</v>
      </c>
      <c r="F34" s="7">
        <v>-3.1849152539616503E-2</v>
      </c>
      <c r="G34" s="7">
        <v>0.57747835441790196</v>
      </c>
      <c r="H34" s="8">
        <v>8.5778438454563094E-2</v>
      </c>
      <c r="K34" s="2" t="s">
        <v>47</v>
      </c>
      <c r="L34" s="6">
        <v>0.82041051597011705</v>
      </c>
      <c r="M34" s="7">
        <v>0.78432198185448698</v>
      </c>
      <c r="N34" s="7">
        <v>0.49394361625219801</v>
      </c>
      <c r="O34" s="7">
        <v>0.67106186163392401</v>
      </c>
      <c r="P34" s="9">
        <v>1.22363880378297E-31</v>
      </c>
      <c r="Q34" s="8">
        <v>0.213390590649572</v>
      </c>
    </row>
    <row r="35" spans="2:17" x14ac:dyDescent="0.2">
      <c r="B35" s="2" t="s">
        <v>48</v>
      </c>
      <c r="C35" s="6">
        <v>3.3613996679466997E-2</v>
      </c>
      <c r="D35" s="7">
        <v>4.5826940027125097E-2</v>
      </c>
      <c r="E35" s="7">
        <v>0.12938436384419499</v>
      </c>
      <c r="F35" s="7">
        <v>-0.142497003197259</v>
      </c>
      <c r="G35" s="7">
        <v>0.55052797612056503</v>
      </c>
      <c r="H35" s="8">
        <v>-2.9002500572019699E-2</v>
      </c>
      <c r="K35" s="2" t="s">
        <v>48</v>
      </c>
      <c r="L35" s="6">
        <v>0.80835362558024904</v>
      </c>
      <c r="M35" s="7">
        <v>0.73681224241770404</v>
      </c>
      <c r="N35" s="7">
        <v>0.33045032690418202</v>
      </c>
      <c r="O35" s="7">
        <v>0.27889946041348601</v>
      </c>
      <c r="P35" s="9">
        <v>1.6261611673179301E-8</v>
      </c>
      <c r="Q35" s="8">
        <v>0.83144498104794495</v>
      </c>
    </row>
    <row r="36" spans="2:17" x14ac:dyDescent="0.2">
      <c r="B36" s="2" t="s">
        <v>49</v>
      </c>
      <c r="C36" s="6">
        <v>4.68973938790311E-2</v>
      </c>
      <c r="D36" s="7">
        <v>0.11960754507874</v>
      </c>
      <c r="E36" s="7">
        <v>0.16488112415877099</v>
      </c>
      <c r="F36" s="7">
        <v>0.109440572967179</v>
      </c>
      <c r="G36" s="7">
        <v>0.57556572263973305</v>
      </c>
      <c r="H36" s="8">
        <v>1.1740023774996001E-3</v>
      </c>
      <c r="K36" s="2" t="s">
        <v>49</v>
      </c>
      <c r="L36" s="6">
        <v>0.49186427442116099</v>
      </c>
      <c r="M36" s="7">
        <v>5.7156152390403697E-2</v>
      </c>
      <c r="N36" s="7">
        <v>5.3494724046726297E-3</v>
      </c>
      <c r="O36" s="7">
        <v>8.4352251226105304E-2</v>
      </c>
      <c r="P36" s="9">
        <v>1.4949007491895999E-33</v>
      </c>
      <c r="Q36" s="8">
        <v>0.98182584156791497</v>
      </c>
    </row>
    <row r="37" spans="2:17" x14ac:dyDescent="0.2">
      <c r="B37" s="2" t="s">
        <v>50</v>
      </c>
      <c r="C37" s="6">
        <v>-7.8106144402175295E-2</v>
      </c>
      <c r="D37" s="7">
        <v>-7.8106144402175295E-2</v>
      </c>
      <c r="E37" s="7">
        <v>-5.58552858741624E-2</v>
      </c>
      <c r="F37" s="7">
        <v>-0.25139900039197199</v>
      </c>
      <c r="G37" s="7">
        <v>0.57488852890520603</v>
      </c>
      <c r="H37" s="8">
        <v>-8.3802985592276905E-2</v>
      </c>
      <c r="K37" s="2" t="s">
        <v>50</v>
      </c>
      <c r="L37" s="6">
        <v>0.47396192010186</v>
      </c>
      <c r="M37" s="7">
        <v>0.47396192010186</v>
      </c>
      <c r="N37" s="7">
        <v>0.62767362002773697</v>
      </c>
      <c r="O37" s="7">
        <v>8.2098408718542602E-3</v>
      </c>
      <c r="P37" s="9">
        <v>2.5272835688807001E-13</v>
      </c>
      <c r="Q37" s="8">
        <v>0.43989784152510403</v>
      </c>
    </row>
    <row r="38" spans="2:17" x14ac:dyDescent="0.2">
      <c r="B38" s="2" t="s">
        <v>51</v>
      </c>
      <c r="C38" s="6">
        <v>0.11532120686901901</v>
      </c>
      <c r="D38" s="7">
        <v>0.140688341384615</v>
      </c>
      <c r="E38" s="7">
        <v>4.05666510411666E-2</v>
      </c>
      <c r="F38" s="7">
        <v>7.4831666264647601E-2</v>
      </c>
      <c r="G38" s="7">
        <v>0.62698088822290798</v>
      </c>
      <c r="H38" s="8">
        <v>-0.118676574484242</v>
      </c>
      <c r="K38" s="2" t="s">
        <v>51</v>
      </c>
      <c r="L38" s="6">
        <v>3.3054147952593697E-2</v>
      </c>
      <c r="M38" s="7">
        <v>7.1961421240539598E-3</v>
      </c>
      <c r="N38" s="7">
        <v>0.49394361625219801</v>
      </c>
      <c r="O38" s="7">
        <v>0.203367400179777</v>
      </c>
      <c r="P38" s="9">
        <v>5.4424924507952799E-53</v>
      </c>
      <c r="Q38" s="8">
        <v>2.7312288284344899E-2</v>
      </c>
    </row>
    <row r="39" spans="2:17" x14ac:dyDescent="0.2">
      <c r="B39" s="2" t="s">
        <v>52</v>
      </c>
      <c r="C39" s="6">
        <v>-0.25516161173873397</v>
      </c>
      <c r="D39" s="7">
        <v>-0.25535774391502403</v>
      </c>
      <c r="E39" s="7">
        <v>0.27142025830494299</v>
      </c>
      <c r="F39" s="7">
        <v>8.8658290265851807E-3</v>
      </c>
      <c r="G39" s="7">
        <v>0.291871824327463</v>
      </c>
      <c r="H39" s="8">
        <v>0.115359572777225</v>
      </c>
      <c r="K39" s="2" t="s">
        <v>52</v>
      </c>
      <c r="L39" s="6">
        <v>1.9931391544239299E-2</v>
      </c>
      <c r="M39" s="7">
        <v>1.9931391544239299E-2</v>
      </c>
      <c r="N39" s="7">
        <v>1.2111605045164901E-2</v>
      </c>
      <c r="O39" s="7">
        <v>0.94082448603194302</v>
      </c>
      <c r="P39" s="7">
        <v>6.1775522201292198E-3</v>
      </c>
      <c r="Q39" s="8">
        <v>0.35698172378722798</v>
      </c>
    </row>
    <row r="40" spans="2:17" x14ac:dyDescent="0.2">
      <c r="B40" s="2" t="s">
        <v>53</v>
      </c>
      <c r="C40" s="6">
        <v>0.12626579804650101</v>
      </c>
      <c r="D40" s="7">
        <v>0.12629281077249799</v>
      </c>
      <c r="E40" s="7">
        <v>-0.13490212901451601</v>
      </c>
      <c r="F40" s="7">
        <v>-0.14030501501922901</v>
      </c>
      <c r="G40" s="7">
        <v>0.455912403012526</v>
      </c>
      <c r="H40" s="8">
        <v>0.13372047987626901</v>
      </c>
      <c r="K40" s="2" t="s">
        <v>53</v>
      </c>
      <c r="L40" s="6">
        <v>0.37424138291034897</v>
      </c>
      <c r="M40" s="7">
        <v>0.37424138291034897</v>
      </c>
      <c r="N40" s="7">
        <v>0.35123950442475999</v>
      </c>
      <c r="O40" s="7">
        <v>0.328275850694418</v>
      </c>
      <c r="P40" s="9">
        <v>4.8119071435215698E-5</v>
      </c>
      <c r="Q40" s="8">
        <v>0.35140839701848098</v>
      </c>
    </row>
    <row r="41" spans="2:17" x14ac:dyDescent="0.2">
      <c r="B41" s="2" t="s">
        <v>54</v>
      </c>
      <c r="C41" s="6">
        <v>2.90426419642285E-2</v>
      </c>
      <c r="D41" s="7">
        <v>3.3283708108405002E-2</v>
      </c>
      <c r="E41" s="7">
        <v>0.139153775760429</v>
      </c>
      <c r="F41" s="7">
        <v>0.32006368351611297</v>
      </c>
      <c r="G41" s="7">
        <v>5.9109457966598999E-2</v>
      </c>
      <c r="H41" s="8">
        <v>-6.8941247943153594E-2</v>
      </c>
      <c r="K41" s="2" t="s">
        <v>54</v>
      </c>
      <c r="L41" s="6">
        <v>0.87680588892908495</v>
      </c>
      <c r="M41" s="7">
        <v>0.85973347499564801</v>
      </c>
      <c r="N41" s="7">
        <v>0.44773738115372702</v>
      </c>
      <c r="O41" s="7">
        <v>5.6754466157131402E-2</v>
      </c>
      <c r="P41" s="7">
        <v>0.75292958337401905</v>
      </c>
      <c r="Q41" s="8">
        <v>0.71909405448717201</v>
      </c>
    </row>
    <row r="42" spans="2:17" ht="17" thickBot="1" x14ac:dyDescent="0.25">
      <c r="B42" s="2" t="s">
        <v>55</v>
      </c>
      <c r="C42" s="10">
        <v>-0.120701986748735</v>
      </c>
      <c r="D42" s="11">
        <v>-0.120701986748735</v>
      </c>
      <c r="E42" s="11">
        <v>0.50290499566443403</v>
      </c>
      <c r="F42" s="11">
        <v>0.13287581148239799</v>
      </c>
      <c r="G42" s="11">
        <v>5.6447847946863097E-2</v>
      </c>
      <c r="H42" s="12">
        <v>0.121236977172883</v>
      </c>
      <c r="K42" s="2" t="s">
        <v>55</v>
      </c>
      <c r="L42" s="10">
        <v>0.42321288065402801</v>
      </c>
      <c r="M42" s="11">
        <v>0.42321288065402801</v>
      </c>
      <c r="N42" s="16">
        <v>1.9777215759393401E-5</v>
      </c>
      <c r="O42" s="11">
        <v>0.37952334937910298</v>
      </c>
      <c r="P42" s="11">
        <v>0.71909405448717201</v>
      </c>
      <c r="Q42" s="12">
        <v>0.42321288065402801</v>
      </c>
    </row>
  </sheetData>
  <conditionalFormatting sqref="C3:H42">
    <cfRule type="colorScale" priority="2">
      <colorScale>
        <cfvo type="min"/>
        <cfvo type="num" val="0"/>
        <cfvo type="max"/>
        <color theme="4" tint="-0.249977111117893"/>
        <color theme="0"/>
        <color rgb="FFFF0000"/>
      </colorScale>
    </cfRule>
  </conditionalFormatting>
  <conditionalFormatting sqref="L3:Q42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 cell</vt:lpstr>
      <vt:lpstr>CD4 T</vt:lpstr>
      <vt:lpstr>CD8 T</vt:lpstr>
      <vt:lpstr>DC</vt:lpstr>
      <vt:lpstr>M</vt:lpstr>
      <vt:lpstr>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2020-09-19T00:08:39Z</dcterms:created>
  <dcterms:modified xsi:type="dcterms:W3CDTF">2020-09-19T01:59:43Z</dcterms:modified>
</cp:coreProperties>
</file>