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enzheng/Documents/实验项目/R projects/project8/Pan-Cancer/TIMER/Siglec11/"/>
    </mc:Choice>
  </mc:AlternateContent>
  <xr:revisionPtr revIDLastSave="0" documentId="13_ncr:1_{A9714C83-5805-1547-A5DE-B49E67F50493}" xr6:coauthVersionLast="45" xr6:coauthVersionMax="45" xr10:uidLastSave="{00000000-0000-0000-0000-000000000000}"/>
  <bookViews>
    <workbookView xWindow="2780" yWindow="1560" windowWidth="28040" windowHeight="17440" xr2:uid="{3CB67739-4948-AB4F-8B85-0CCDC2BA8EF8}"/>
  </bookViews>
  <sheets>
    <sheet name="B cell" sheetId="1" r:id="rId1"/>
    <sheet name="CD4 T" sheetId="2" r:id="rId2"/>
    <sheet name="CD8 T" sheetId="3" r:id="rId3"/>
    <sheet name="DC" sheetId="4" r:id="rId4"/>
    <sheet name="M" sheetId="5" r:id="rId5"/>
    <sheet name="Neu" sheetId="6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<sst xmlns="http://schemas.openxmlformats.org/spreadsheetml/2006/main" count="674" uniqueCount="116">
  <si>
    <t>cancer</t>
  </si>
  <si>
    <t>B cell memory_CIBERSORT</t>
  </si>
  <si>
    <t>B cell memory_CIBERSORT-ABS</t>
  </si>
  <si>
    <t>B cell memory_XCELL</t>
  </si>
  <si>
    <t>B cell naive_CIBERSORT</t>
  </si>
  <si>
    <t>B cell naive_CIBERSORT-ABS</t>
  </si>
  <si>
    <t>B cell naive_XCELL</t>
  </si>
  <si>
    <t>B cell plasma_CIBERSORT</t>
  </si>
  <si>
    <t>B cell plasma_CIBERSORT-ABS</t>
  </si>
  <si>
    <t>B cell plasma_XCELL</t>
  </si>
  <si>
    <t>B cell_EPIC</t>
  </si>
  <si>
    <t>B cell_MCPCOUNTER</t>
  </si>
  <si>
    <t>B cell_QUANTISEQ</t>
  </si>
  <si>
    <t>B cell_TIMER</t>
  </si>
  <si>
    <t>B cell_XCELL</t>
  </si>
  <si>
    <t>Class-switched memory B cell_XCELL</t>
  </si>
  <si>
    <t>ACC (n=79)</t>
  </si>
  <si>
    <t>BLCA (n=408)</t>
  </si>
  <si>
    <t>BRCA (n=1100)</t>
  </si>
  <si>
    <t>BRCA-Basal (n=191)</t>
  </si>
  <si>
    <t>BRCA-Her2 (n=82)</t>
  </si>
  <si>
    <t>BRCA-LumA (n=568)</t>
  </si>
  <si>
    <t>BRCA-LumB (n=219)</t>
  </si>
  <si>
    <t>CESC (n=306)</t>
  </si>
  <si>
    <t>CHOL (n=36)</t>
  </si>
  <si>
    <t>COAD (n=458)</t>
  </si>
  <si>
    <t>DLBC (n=48)</t>
  </si>
  <si>
    <t>ESCA (n=185)</t>
  </si>
  <si>
    <t>GBM (n=153)</t>
  </si>
  <si>
    <t>HNSC (n=522)</t>
  </si>
  <si>
    <t>HNSC-HPV- (n=422)</t>
  </si>
  <si>
    <t>HNSC-HPV+ (n=98)</t>
  </si>
  <si>
    <t>KICH (n=66)</t>
  </si>
  <si>
    <t>KIRC (n=533)</t>
  </si>
  <si>
    <t>KIRP (n=290)</t>
  </si>
  <si>
    <t>LGG (n=516)</t>
  </si>
  <si>
    <t>LIHC (n=371)</t>
  </si>
  <si>
    <t>LUAD (n=515)</t>
  </si>
  <si>
    <t>LUSC (n=501)</t>
  </si>
  <si>
    <t>MESO (n=87)</t>
  </si>
  <si>
    <t>OV (n=303)</t>
  </si>
  <si>
    <t>PAAD (n=179)</t>
  </si>
  <si>
    <t>PCPG (n=181)</t>
  </si>
  <si>
    <t>PRAD (n=498)</t>
  </si>
  <si>
    <t>READ (n=166)</t>
  </si>
  <si>
    <t>SARC (n=260)</t>
  </si>
  <si>
    <t>SKCM (n=471)</t>
  </si>
  <si>
    <t>SKCM-Metastasis (n=368)</t>
  </si>
  <si>
    <t>SKCM-Primary (n=103)</t>
  </si>
  <si>
    <t>STAD (n=415)</t>
  </si>
  <si>
    <t>TGCT (n=150)</t>
  </si>
  <si>
    <t>THCA (n=509)</t>
  </si>
  <si>
    <t>THYM (n=120)</t>
  </si>
  <si>
    <t>UCEC (n=545)</t>
  </si>
  <si>
    <t>UCS (n=57)</t>
  </si>
  <si>
    <t>UVM (n=80)</t>
  </si>
  <si>
    <t>Adj.P</t>
  </si>
  <si>
    <t>T cell CD4+ (non-regulatory)_QUANTISEQ</t>
  </si>
  <si>
    <t>T cell CD4+ (non-regulatory)_XCELL</t>
  </si>
  <si>
    <t>T cell CD4+ central memory_XCELL</t>
  </si>
  <si>
    <t>T cell CD4+ effector memory_XCELL</t>
  </si>
  <si>
    <t>T cell CD4+ memory activated_CIBERSORT</t>
  </si>
  <si>
    <t>T cell CD4+ memory activated_CIBERSORT-ABS</t>
  </si>
  <si>
    <t>T cell CD4+ memory resting_CIBERSORT</t>
  </si>
  <si>
    <t>T cell CD4+ memory resting_CIBERSORT-ABS</t>
  </si>
  <si>
    <t>T cell CD4+ memory_XCELL</t>
  </si>
  <si>
    <t>T cell CD4+ naive_CIBERSORT</t>
  </si>
  <si>
    <t>T cell CD4+ naive_CIBERSORT-ABS</t>
  </si>
  <si>
    <t>T cell CD4+ naive_XCELL</t>
  </si>
  <si>
    <t>T cell CD4+ Th1_XCELL</t>
  </si>
  <si>
    <t>T cell CD4+ Th2_XCELL</t>
  </si>
  <si>
    <t>T cell CD4+_EPIC</t>
  </si>
  <si>
    <t>T cell CD4+_TIMER</t>
  </si>
  <si>
    <t>NA</t>
  </si>
  <si>
    <t>T cell CD8+ central memory_XCELL</t>
  </si>
  <si>
    <t>T cell CD8+ effector memory_XCELL</t>
  </si>
  <si>
    <t>T cell CD8+ naive_XCELL</t>
  </si>
  <si>
    <t>T cell CD8+_CIBERSORT</t>
  </si>
  <si>
    <t>T cell CD8+_CIBERSORT-ABS</t>
  </si>
  <si>
    <t>T cell CD8+_EPIC</t>
  </si>
  <si>
    <t>T cell CD8+_MCPCOUNTER</t>
  </si>
  <si>
    <t>T cell CD8+_QUANTISEQ</t>
  </si>
  <si>
    <t>T cell CD8+_TIMER</t>
  </si>
  <si>
    <t>T cell CD8+_XCELL</t>
  </si>
  <si>
    <t>Myeloid dendritic cell activated_CIBERSORT</t>
  </si>
  <si>
    <t>Myeloid dendritic cell activated_CIBERSORT-ABS</t>
  </si>
  <si>
    <t>Myeloid dendritic cell activated_XCELL</t>
  </si>
  <si>
    <t>Myeloid dendritic cell resting_CIBERSORT</t>
  </si>
  <si>
    <t>Myeloid dendritic cell resting_CIBERSORT-ABS</t>
  </si>
  <si>
    <t>Myeloid dendritic cell_MCPCOUNTER</t>
  </si>
  <si>
    <t>Myeloid dendritic cell_QUANTISEQ</t>
  </si>
  <si>
    <t>Myeloid dendritic cell_TIMER</t>
  </si>
  <si>
    <t>Myeloid dendritic cell_XCELL</t>
  </si>
  <si>
    <t>Plasmacytoid dendritic cell_XCELL</t>
  </si>
  <si>
    <t>Macrophage M0_CIBERSORT</t>
  </si>
  <si>
    <t>Macrophage M0_CIBERSORT-ABS</t>
  </si>
  <si>
    <t>Macrophage M1_CIBERSORT</t>
  </si>
  <si>
    <t>Macrophage M1_CIBERSORT-ABS</t>
  </si>
  <si>
    <t>Macrophage M1_QUANTISEQ</t>
  </si>
  <si>
    <t>Macrophage M1_XCELL</t>
  </si>
  <si>
    <t>Macrophage M2_CIBERSORT</t>
  </si>
  <si>
    <t>Macrophage M2_CIBERSORT-ABS</t>
  </si>
  <si>
    <t>Macrophage M2_QUANTISEQ</t>
  </si>
  <si>
    <t>Macrophage M2_TIDE</t>
  </si>
  <si>
    <t>Macrophage M2_XCELL</t>
  </si>
  <si>
    <t>Macrophage_EPIC</t>
  </si>
  <si>
    <t>Macrophage_TIMER</t>
  </si>
  <si>
    <t>Macrophage_XCELL</t>
  </si>
  <si>
    <t>Macrophage/Monocyte_MCPCOUNTER</t>
  </si>
  <si>
    <t>Neutrophil_CIBERSORT</t>
  </si>
  <si>
    <t>Neutrophil_CIBERSORT-ABS</t>
  </si>
  <si>
    <t>Neutrophil_MCPCOUNTER</t>
  </si>
  <si>
    <t>Neutrophil_QUANTISEQ</t>
  </si>
  <si>
    <t>Neutrophil_TIMER</t>
  </si>
  <si>
    <t>Neutrophil_XCELL</t>
  </si>
  <si>
    <t>Coefficients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</si>
</sst>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11" fontId="0" fillId="0" borderId="0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0" xfId="0" applyFont="1"/>
    <xf numFmtId="11" fontId="0" fillId="0" borderId="5" xfId="0" applyNumberFormat="1" applyBorder="1"/>
    <xf numFmtId="11" fontId="0" fillId="0" borderId="4" xfId="0" applyNumberFormat="1" applyBorder="1"/>
    <xf numFmtId="11" fontId="0" fillId="0" borderId="6" xfId="0" applyNumberFormat="1" applyBorder="1"/>
    <xf numFmtId="11" fontId="0" fillId="0" borderId="7" xfId="0" applyNumberFormat="1" applyBorder="1"/>
    <xf numFmtId="11" fontId="0" fillId="0" borderId="8" xfId="0" applyNumberFormat="1" applyBorder="1"/>
    <xf numFmtId="11" fontId="0" fillId="0" borderId="2" xfId="0" applyNumberFormat="1" applyBorder="1"/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0B793-5939-B345-B405-0555642555FB}">
  <dimension ref="A1:AJ42"/>
  <sheetViews>
    <sheetView tabSelected="1" workbookViewId="0">
      <selection activeCell="AH2" sqref="AH2"/>
    </sheetView>
  </sheetViews>
  <sheetFormatPr baseColWidth="10" defaultRowHeight="16" x14ac:dyDescent="0.2"/>
  <cols>
    <col min="2" max="2" width="23.83203125" customWidth="1"/>
    <col min="15" max="15" width="11.6640625" customWidth="1"/>
    <col min="21" max="21" width="22.6640625" customWidth="1"/>
    <col min="34" max="34" width="11.83203125" customWidth="1"/>
  </cols>
  <sheetData>
    <row r="1" spans="1:36" x14ac:dyDescent="0.2">
      <c r="A1" s="1" t="s">
        <v>115</v>
      </c>
      <c r="T1" s="1" t="s">
        <v>56</v>
      </c>
    </row>
    <row r="2" spans="1:36" ht="17" thickBot="1" x14ac:dyDescent="0.25">
      <c r="B2" s="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O2" s="13" t="s">
        <v>13</v>
      </c>
      <c r="P2" t="s">
        <v>14</v>
      </c>
      <c r="Q2" t="s">
        <v>15</v>
      </c>
      <c r="U2" s="2" t="s">
        <v>0</v>
      </c>
      <c r="V2" t="s">
        <v>1</v>
      </c>
      <c r="W2" t="s">
        <v>2</v>
      </c>
      <c r="X2" t="s">
        <v>3</v>
      </c>
      <c r="Y2" t="s">
        <v>4</v>
      </c>
      <c r="Z2" t="s">
        <v>5</v>
      </c>
      <c r="AA2" t="s">
        <v>6</v>
      </c>
      <c r="AB2" t="s">
        <v>7</v>
      </c>
      <c r="AC2" t="s">
        <v>8</v>
      </c>
      <c r="AD2" t="s">
        <v>9</v>
      </c>
      <c r="AE2" t="s">
        <v>10</v>
      </c>
      <c r="AF2" t="s">
        <v>11</v>
      </c>
      <c r="AG2" t="s">
        <v>12</v>
      </c>
      <c r="AH2" s="13" t="s">
        <v>13</v>
      </c>
      <c r="AI2" t="s">
        <v>14</v>
      </c>
      <c r="AJ2" t="s">
        <v>15</v>
      </c>
    </row>
    <row r="3" spans="1:36" x14ac:dyDescent="0.2">
      <c r="B3" s="2" t="s">
        <v>16</v>
      </c>
      <c r="C3" s="3">
        <v>-0.216930182397022</v>
      </c>
      <c r="D3" s="4">
        <v>-0.217201326026324</v>
      </c>
      <c r="E3" s="4">
        <v>-8.3848443830443806E-2</v>
      </c>
      <c r="F3" s="4">
        <v>0.33738621675074998</v>
      </c>
      <c r="G3" s="4">
        <v>0.23053147891638701</v>
      </c>
      <c r="H3" s="4">
        <v>2.4506653173167602E-2</v>
      </c>
      <c r="I3" s="4">
        <v>3.52513545521463E-2</v>
      </c>
      <c r="J3" s="4">
        <v>-8.1332572733954805E-2</v>
      </c>
      <c r="K3" s="4">
        <v>-0.19323833053786699</v>
      </c>
      <c r="L3" s="4">
        <v>-0.242624481004869</v>
      </c>
      <c r="M3" s="4">
        <v>-2.4968361707631299E-2</v>
      </c>
      <c r="N3" s="4">
        <v>0.202595897769873</v>
      </c>
      <c r="O3" s="4">
        <v>-0.18612673553926701</v>
      </c>
      <c r="P3" s="4">
        <v>7.8726719796896993E-2</v>
      </c>
      <c r="Q3" s="5">
        <v>0.27158377352590302</v>
      </c>
      <c r="U3" s="2" t="s">
        <v>16</v>
      </c>
      <c r="V3" s="3">
        <v>0.135025847034389</v>
      </c>
      <c r="W3" s="4">
        <v>0.135025847034389</v>
      </c>
      <c r="X3" s="4">
        <v>0.617519567188479</v>
      </c>
      <c r="Y3" s="4">
        <v>1.21795320521849E-2</v>
      </c>
      <c r="Z3" s="4">
        <v>0.10972334035759</v>
      </c>
      <c r="AA3" s="4">
        <v>0.90317878901417303</v>
      </c>
      <c r="AB3" s="4">
        <v>0.84769944201292202</v>
      </c>
      <c r="AC3" s="4">
        <v>0.62789726279586799</v>
      </c>
      <c r="AD3" s="4">
        <v>0.19135713622929201</v>
      </c>
      <c r="AE3" s="4">
        <v>8.7511930682527495E-2</v>
      </c>
      <c r="AF3" s="4">
        <v>0.90285866282786098</v>
      </c>
      <c r="AG3" s="4">
        <v>0.169386706741118</v>
      </c>
      <c r="AH3" s="4">
        <v>0.21143638178535901</v>
      </c>
      <c r="AI3" s="4">
        <v>0.63757215113837595</v>
      </c>
      <c r="AJ3" s="5">
        <v>5.2698033288212702E-2</v>
      </c>
    </row>
    <row r="4" spans="1:36" x14ac:dyDescent="0.2">
      <c r="B4" s="2" t="s">
        <v>17</v>
      </c>
      <c r="C4" s="6">
        <v>6.1039759430565901E-2</v>
      </c>
      <c r="D4" s="7">
        <v>0.107848125795553</v>
      </c>
      <c r="E4" s="7">
        <v>0.209014353296686</v>
      </c>
      <c r="F4" s="7">
        <v>4.1089455211132803E-2</v>
      </c>
      <c r="G4" s="7">
        <v>0.10798920058401</v>
      </c>
      <c r="H4" s="7">
        <v>0.17365388058755599</v>
      </c>
      <c r="I4" s="7">
        <v>-0.30811759840833902</v>
      </c>
      <c r="J4" s="7">
        <v>-2.7561010949662401E-2</v>
      </c>
      <c r="K4" s="7">
        <v>-1.03258984370366E-2</v>
      </c>
      <c r="L4" s="7">
        <v>0.160509952492283</v>
      </c>
      <c r="M4" s="7">
        <v>0.25574850029882301</v>
      </c>
      <c r="N4" s="7">
        <v>0.25929680864140697</v>
      </c>
      <c r="O4" s="7">
        <v>8.01421442289286E-3</v>
      </c>
      <c r="P4" s="7">
        <v>0.310099022122306</v>
      </c>
      <c r="Q4" s="8">
        <v>0.18331505135475501</v>
      </c>
      <c r="U4" s="2" t="s">
        <v>17</v>
      </c>
      <c r="V4" s="6">
        <v>0.37066569170958602</v>
      </c>
      <c r="W4" s="7">
        <v>8.7511930682527495E-2</v>
      </c>
      <c r="X4" s="7">
        <v>3.23026881320941E-4</v>
      </c>
      <c r="Y4" s="7">
        <v>0.56958617145141799</v>
      </c>
      <c r="Z4" s="7">
        <v>8.7511930682527495E-2</v>
      </c>
      <c r="AA4" s="7">
        <v>3.7635387948777199E-3</v>
      </c>
      <c r="AB4" s="9">
        <v>2.78551491860179E-8</v>
      </c>
      <c r="AC4" s="7">
        <v>0.71925976228319499</v>
      </c>
      <c r="AD4" s="7">
        <v>0.90699103564508599</v>
      </c>
      <c r="AE4" s="7">
        <v>7.7323655700428E-3</v>
      </c>
      <c r="AF4" s="9">
        <v>6.1058062961459599E-6</v>
      </c>
      <c r="AG4" s="9">
        <v>4.4894867325072403E-6</v>
      </c>
      <c r="AH4" s="7">
        <v>0.92607289598817799</v>
      </c>
      <c r="AI4" s="9">
        <v>2.4188034831825399E-8</v>
      </c>
      <c r="AJ4" s="8">
        <v>2.0941105339479802E-3</v>
      </c>
    </row>
    <row r="5" spans="1:36" x14ac:dyDescent="0.2">
      <c r="B5" s="2" t="s">
        <v>18</v>
      </c>
      <c r="C5" s="6">
        <v>9.5928354013625594E-2</v>
      </c>
      <c r="D5" s="7">
        <v>0.108677494222447</v>
      </c>
      <c r="E5" s="7">
        <v>6.0326851138258399E-2</v>
      </c>
      <c r="F5" s="7">
        <v>-0.16382035660534899</v>
      </c>
      <c r="G5" s="7">
        <v>-3.2194866181257699E-2</v>
      </c>
      <c r="H5" s="7">
        <v>0.118550348692626</v>
      </c>
      <c r="I5" s="7">
        <v>-0.21200638587341999</v>
      </c>
      <c r="J5" s="7">
        <v>-8.0534132503813693E-2</v>
      </c>
      <c r="K5" s="7">
        <v>4.7902712325255101E-2</v>
      </c>
      <c r="L5" s="7">
        <v>7.9083519206803496E-2</v>
      </c>
      <c r="M5" s="7">
        <v>0.11604845180438</v>
      </c>
      <c r="N5" s="7">
        <v>0.17822859479696099</v>
      </c>
      <c r="O5" s="7">
        <v>-9.1974660987814705E-2</v>
      </c>
      <c r="P5" s="7">
        <v>0.16756148502180501</v>
      </c>
      <c r="Q5" s="8">
        <v>9.06945106993364E-2</v>
      </c>
      <c r="U5" s="2" t="s">
        <v>18</v>
      </c>
      <c r="V5" s="6">
        <v>9.0742029433495599E-3</v>
      </c>
      <c r="W5" s="7">
        <v>2.8616045509509999E-3</v>
      </c>
      <c r="X5" s="7">
        <v>0.1222665234284</v>
      </c>
      <c r="Y5" s="9">
        <v>2.13475753221841E-6</v>
      </c>
      <c r="Z5" s="7">
        <v>0.45069291423477298</v>
      </c>
      <c r="AA5" s="7">
        <v>9.9763727996899005E-4</v>
      </c>
      <c r="AB5" s="9">
        <v>4.5865050512175001E-10</v>
      </c>
      <c r="AC5" s="7">
        <v>3.19773122030345E-2</v>
      </c>
      <c r="AD5" s="7">
        <v>0.23435643909914899</v>
      </c>
      <c r="AE5" s="7">
        <v>3.5571328588607599E-2</v>
      </c>
      <c r="AF5" s="7">
        <v>1.3170821878466499E-3</v>
      </c>
      <c r="AG5" s="9">
        <v>2.14399453542089E-7</v>
      </c>
      <c r="AH5" s="7">
        <v>1.2702186908209E-2</v>
      </c>
      <c r="AI5" s="9">
        <v>1.1928902010213901E-6</v>
      </c>
      <c r="AJ5" s="8">
        <v>1.3875966386389001E-2</v>
      </c>
    </row>
    <row r="6" spans="1:36" x14ac:dyDescent="0.2">
      <c r="B6" s="2" t="s">
        <v>19</v>
      </c>
      <c r="C6" s="6">
        <v>9.4593167677599496E-2</v>
      </c>
      <c r="D6" s="7">
        <v>0.13240815666977299</v>
      </c>
      <c r="E6" s="7">
        <v>0.25614029065003002</v>
      </c>
      <c r="F6" s="7">
        <v>-8.3844720880379794E-2</v>
      </c>
      <c r="G6" s="7">
        <v>5.4288313016528603E-2</v>
      </c>
      <c r="H6" s="7">
        <v>0.26518209370317403</v>
      </c>
      <c r="I6" s="7">
        <v>-0.21467404106305699</v>
      </c>
      <c r="J6" s="7">
        <v>4.5800234308010397E-3</v>
      </c>
      <c r="K6" s="7">
        <v>0.117133327345272</v>
      </c>
      <c r="L6" s="7">
        <v>0.19463335200158799</v>
      </c>
      <c r="M6" s="7">
        <v>0.17238402126323299</v>
      </c>
      <c r="N6" s="7">
        <v>0.30035442303118298</v>
      </c>
      <c r="O6" s="7">
        <v>0.103874787923528</v>
      </c>
      <c r="P6" s="7">
        <v>0.321980176691887</v>
      </c>
      <c r="Q6" s="8">
        <v>0.326435203831559</v>
      </c>
      <c r="U6" s="2" t="s">
        <v>19</v>
      </c>
      <c r="V6" s="6">
        <v>0.34031468450626901</v>
      </c>
      <c r="W6" s="7">
        <v>0.16422677239026201</v>
      </c>
      <c r="X6" s="7">
        <v>3.0053752797958898E-3</v>
      </c>
      <c r="Y6" s="7">
        <v>0.40612024580788297</v>
      </c>
      <c r="Z6" s="7">
        <v>0.61389232687978601</v>
      </c>
      <c r="AA6" s="7">
        <v>2.0941105339479802E-3</v>
      </c>
      <c r="AB6" s="7">
        <v>1.4345377013437599E-2</v>
      </c>
      <c r="AC6" s="7">
        <v>0.96948519784088805</v>
      </c>
      <c r="AD6" s="7">
        <v>0.22295575703529799</v>
      </c>
      <c r="AE6" s="7">
        <v>2.98997917806566E-2</v>
      </c>
      <c r="AF6" s="7">
        <v>5.8549635686123799E-2</v>
      </c>
      <c r="AG6" s="7">
        <v>3.3929844855182202E-4</v>
      </c>
      <c r="AH6" s="7">
        <v>0.28946418733482299</v>
      </c>
      <c r="AI6" s="7">
        <v>1.0528440119276901E-4</v>
      </c>
      <c r="AJ6" s="14">
        <v>8.1688331724400601E-5</v>
      </c>
    </row>
    <row r="7" spans="1:36" x14ac:dyDescent="0.2">
      <c r="B7" s="2" t="s">
        <v>20</v>
      </c>
      <c r="C7" s="6">
        <v>0.119515791128199</v>
      </c>
      <c r="D7" s="7">
        <v>0.12108254503169601</v>
      </c>
      <c r="E7" s="7">
        <v>1.61453859994658E-2</v>
      </c>
      <c r="F7" s="7">
        <v>-0.268228327813262</v>
      </c>
      <c r="G7" s="7">
        <v>-0.11403479945301701</v>
      </c>
      <c r="H7" s="7">
        <v>4.6336568318094802E-2</v>
      </c>
      <c r="I7" s="7">
        <v>-6.9379233324561904E-2</v>
      </c>
      <c r="J7" s="7">
        <v>3.1830335007899502E-2</v>
      </c>
      <c r="K7" s="7">
        <v>1.94085142520612E-2</v>
      </c>
      <c r="L7" s="7">
        <v>6.02406034408779E-2</v>
      </c>
      <c r="M7" s="7">
        <v>7.2599913845917394E-2</v>
      </c>
      <c r="N7" s="7">
        <v>0.28443742860884202</v>
      </c>
      <c r="O7" s="7">
        <v>-5.5486491307584401E-2</v>
      </c>
      <c r="P7" s="7">
        <v>9.8509290163239796E-2</v>
      </c>
      <c r="Q7" s="8">
        <v>-7.9407682005686007E-3</v>
      </c>
      <c r="U7" s="2" t="s">
        <v>20</v>
      </c>
      <c r="V7" s="6">
        <v>0.45612460326357401</v>
      </c>
      <c r="W7" s="7">
        <v>0.45069291423477298</v>
      </c>
      <c r="X7" s="7">
        <v>0.93535520516102399</v>
      </c>
      <c r="Y7" s="7">
        <v>5.8261287759829597E-2</v>
      </c>
      <c r="Z7" s="7">
        <v>0.47578398825173002</v>
      </c>
      <c r="AA7" s="7">
        <v>0.79790514741557705</v>
      </c>
      <c r="AB7" s="7">
        <v>0.68880401125534996</v>
      </c>
      <c r="AC7" s="7">
        <v>0.86570639556677198</v>
      </c>
      <c r="AD7" s="7">
        <v>0.92216706459092401</v>
      </c>
      <c r="AE7" s="7">
        <v>0.73092684057354496</v>
      </c>
      <c r="AF7" s="7">
        <v>0.67137280501388397</v>
      </c>
      <c r="AG7" s="7">
        <v>4.1582970521784002E-2</v>
      </c>
      <c r="AH7" s="7">
        <v>0.75547241879663796</v>
      </c>
      <c r="AI7" s="7">
        <v>0.548369269218138</v>
      </c>
      <c r="AJ7" s="8">
        <v>0.96753738102091402</v>
      </c>
    </row>
    <row r="8" spans="1:36" x14ac:dyDescent="0.2">
      <c r="B8" s="2" t="s">
        <v>21</v>
      </c>
      <c r="C8" s="6">
        <v>5.15817602635818E-2</v>
      </c>
      <c r="D8" s="7">
        <v>5.9263070319872498E-2</v>
      </c>
      <c r="E8" s="7">
        <v>-5.8325087274693502E-2</v>
      </c>
      <c r="F8" s="7">
        <v>-0.18736936287396799</v>
      </c>
      <c r="G8" s="7">
        <v>-7.5626118080577606E-2</v>
      </c>
      <c r="H8" s="7">
        <v>5.8272964692597101E-2</v>
      </c>
      <c r="I8" s="7">
        <v>-0.192996618820201</v>
      </c>
      <c r="J8" s="7">
        <v>-0.101805088318972</v>
      </c>
      <c r="K8" s="7">
        <v>8.3363535640592901E-3</v>
      </c>
      <c r="L8" s="7">
        <v>-2.8828330261031002E-2</v>
      </c>
      <c r="M8" s="7">
        <v>2.1373385436995299E-2</v>
      </c>
      <c r="N8" s="7">
        <v>7.2967447688257997E-2</v>
      </c>
      <c r="O8" s="7">
        <v>-0.13479123608343299</v>
      </c>
      <c r="P8" s="7">
        <v>9.0702352882166007E-2</v>
      </c>
      <c r="Q8" s="8">
        <v>-4.7130701163267197E-3</v>
      </c>
      <c r="U8" s="2" t="s">
        <v>21</v>
      </c>
      <c r="V8" s="6">
        <v>0.36992460086415002</v>
      </c>
      <c r="W8" s="7">
        <v>0.296657012632353</v>
      </c>
      <c r="X8" s="7">
        <v>0.30386885137672198</v>
      </c>
      <c r="Y8" s="7">
        <v>1.2430465275232701E-4</v>
      </c>
      <c r="Z8" s="7">
        <v>0.169386706741118</v>
      </c>
      <c r="AA8" s="7">
        <v>0.30386885137672198</v>
      </c>
      <c r="AB8" s="9">
        <v>7.5212998539574903E-5</v>
      </c>
      <c r="AC8" s="7">
        <v>5.3741183100155999E-2</v>
      </c>
      <c r="AD8" s="7">
        <v>0.91236448892753497</v>
      </c>
      <c r="AE8" s="7">
        <v>0.64269862285365398</v>
      </c>
      <c r="AF8" s="7">
        <v>0.74293036446195704</v>
      </c>
      <c r="AG8" s="7">
        <v>0.18862960398432499</v>
      </c>
      <c r="AH8" s="7">
        <v>8.0896174032507699E-3</v>
      </c>
      <c r="AI8" s="7">
        <v>8.8520980938614394E-2</v>
      </c>
      <c r="AJ8" s="8">
        <v>0.94606162624066903</v>
      </c>
    </row>
    <row r="9" spans="1:36" x14ac:dyDescent="0.2">
      <c r="B9" s="2" t="s">
        <v>22</v>
      </c>
      <c r="C9" s="6">
        <v>0.15109251623191799</v>
      </c>
      <c r="D9" s="7">
        <v>0.156794548721128</v>
      </c>
      <c r="E9" s="7">
        <v>0.106477918573627</v>
      </c>
      <c r="F9" s="7">
        <v>-0.13689833562111001</v>
      </c>
      <c r="G9" s="7">
        <v>-4.7206254888125998E-3</v>
      </c>
      <c r="H9" s="7">
        <v>9.8698631174120394E-2</v>
      </c>
      <c r="I9" s="7">
        <v>-0.213930079546336</v>
      </c>
      <c r="J9" s="7">
        <v>-9.2530447688603995E-2</v>
      </c>
      <c r="K9" s="7">
        <v>0.17517944890617801</v>
      </c>
      <c r="L9" s="7">
        <v>0.17874222415461699</v>
      </c>
      <c r="M9" s="7">
        <v>0.21910536469142999</v>
      </c>
      <c r="N9" s="7">
        <v>0.18597912834521299</v>
      </c>
      <c r="O9" s="7">
        <v>-0.127869915950445</v>
      </c>
      <c r="P9" s="7">
        <v>0.29657353414987198</v>
      </c>
      <c r="Q9" s="8">
        <v>0.15404162545011199</v>
      </c>
      <c r="U9" s="2" t="s">
        <v>22</v>
      </c>
      <c r="V9" s="6">
        <v>8.3776345683941697E-2</v>
      </c>
      <c r="W9" s="7">
        <v>7.1390958289673401E-2</v>
      </c>
      <c r="X9" s="7">
        <v>0.24550675319739301</v>
      </c>
      <c r="Y9" s="7">
        <v>0.123598317934369</v>
      </c>
      <c r="Z9" s="7">
        <v>0.96753738102091402</v>
      </c>
      <c r="AA9" s="7">
        <v>0.28946418733482299</v>
      </c>
      <c r="AB9" s="7">
        <v>1.0372566681030799E-2</v>
      </c>
      <c r="AC9" s="7">
        <v>0.32632266825203998</v>
      </c>
      <c r="AD9" s="7">
        <v>4.077045496863E-2</v>
      </c>
      <c r="AE9" s="7">
        <v>3.6728192120636299E-2</v>
      </c>
      <c r="AF9" s="7">
        <v>8.5111944213911005E-3</v>
      </c>
      <c r="AG9" s="7">
        <v>2.92588430136194E-2</v>
      </c>
      <c r="AH9" s="7">
        <v>0.156900555883146</v>
      </c>
      <c r="AI9" s="7">
        <v>1.8856351468590299E-4</v>
      </c>
      <c r="AJ9" s="8">
        <v>7.7114542086832605E-2</v>
      </c>
    </row>
    <row r="10" spans="1:36" x14ac:dyDescent="0.2">
      <c r="B10" s="2" t="s">
        <v>23</v>
      </c>
      <c r="C10" s="6">
        <v>4.7635213108036603E-2</v>
      </c>
      <c r="D10" s="7">
        <v>6.3596972534799401E-2</v>
      </c>
      <c r="E10" s="7">
        <v>0.19565022730144299</v>
      </c>
      <c r="F10" s="7">
        <v>3.7308661469158302E-2</v>
      </c>
      <c r="G10" s="7">
        <v>7.6148080413386804E-2</v>
      </c>
      <c r="H10" s="7">
        <v>0.174928019689813</v>
      </c>
      <c r="I10" s="7">
        <v>-9.5717327328918203E-2</v>
      </c>
      <c r="J10" s="7">
        <v>1.4485391866760899E-2</v>
      </c>
      <c r="K10" s="7">
        <v>0.11607616940993599</v>
      </c>
      <c r="L10" s="7">
        <v>0.210125477263535</v>
      </c>
      <c r="M10" s="7">
        <v>0.226237955919602</v>
      </c>
      <c r="N10" s="7">
        <v>0.20623281696670401</v>
      </c>
      <c r="O10" s="7">
        <v>0.26603902789502698</v>
      </c>
      <c r="P10" s="7">
        <v>0.37874940808913399</v>
      </c>
      <c r="Q10" s="8">
        <v>0.28552411993645299</v>
      </c>
      <c r="U10" s="2" t="s">
        <v>23</v>
      </c>
      <c r="V10" s="6">
        <v>0.56791161897745701</v>
      </c>
      <c r="W10" s="7">
        <v>0.42979075771916597</v>
      </c>
      <c r="X10" s="7">
        <v>4.5895348371088199E-3</v>
      </c>
      <c r="Y10" s="7">
        <v>0.66765116190362395</v>
      </c>
      <c r="Z10" s="7">
        <v>0.33116088374916802</v>
      </c>
      <c r="AA10" s="7">
        <v>1.21795320521849E-2</v>
      </c>
      <c r="AB10" s="7">
        <v>0.20667177020963401</v>
      </c>
      <c r="AC10" s="7">
        <v>0.88078754891091404</v>
      </c>
      <c r="AD10" s="7">
        <v>0.116200707071507</v>
      </c>
      <c r="AE10" s="7">
        <v>2.1880441882182701E-3</v>
      </c>
      <c r="AF10" s="7">
        <v>8.1901398993060705E-4</v>
      </c>
      <c r="AG10" s="7">
        <v>2.6935145967664901E-3</v>
      </c>
      <c r="AH10" s="9">
        <v>5.8840914025814399E-5</v>
      </c>
      <c r="AI10" s="9">
        <v>1.9220715680653601E-9</v>
      </c>
      <c r="AJ10" s="14">
        <v>1.1781494437033399E-5</v>
      </c>
    </row>
    <row r="11" spans="1:36" x14ac:dyDescent="0.2">
      <c r="B11" s="2" t="s">
        <v>24</v>
      </c>
      <c r="C11" s="6">
        <v>0.41506691031517301</v>
      </c>
      <c r="D11" s="7">
        <v>0.38081797335742001</v>
      </c>
      <c r="E11" s="7">
        <v>0.167356487029618</v>
      </c>
      <c r="F11" s="7">
        <v>-0.25866400409152901</v>
      </c>
      <c r="G11" s="7">
        <v>-0.17017253788842401</v>
      </c>
      <c r="H11" s="7">
        <v>0.15752800585906199</v>
      </c>
      <c r="I11" s="7">
        <v>-0.174431412385748</v>
      </c>
      <c r="J11" s="7">
        <v>-0.14603617302590399</v>
      </c>
      <c r="K11" s="7">
        <v>-5.4700237978155403E-2</v>
      </c>
      <c r="L11" s="7">
        <v>1.0265820982961299E-2</v>
      </c>
      <c r="M11" s="7">
        <v>6.7627120283320893E-2</v>
      </c>
      <c r="N11" s="7">
        <v>0.136907291506601</v>
      </c>
      <c r="O11" s="7">
        <v>0.31366281299655602</v>
      </c>
      <c r="P11" s="7">
        <v>0.287596422740583</v>
      </c>
      <c r="Q11" s="8">
        <v>0.35651607766325</v>
      </c>
      <c r="U11" s="2" t="s">
        <v>24</v>
      </c>
      <c r="V11" s="6">
        <v>3.6728192120636299E-2</v>
      </c>
      <c r="W11" s="7">
        <v>6.0535976789103503E-2</v>
      </c>
      <c r="X11" s="7">
        <v>0.47184659100932003</v>
      </c>
      <c r="Y11" s="7">
        <v>0.23599988729353399</v>
      </c>
      <c r="Z11" s="7">
        <v>0.46691732064683</v>
      </c>
      <c r="AA11" s="7">
        <v>0.50383618162187604</v>
      </c>
      <c r="AB11" s="7">
        <v>0.45612460326357401</v>
      </c>
      <c r="AC11" s="7">
        <v>0.54069280707796896</v>
      </c>
      <c r="AD11" s="7">
        <v>0.84030820071562695</v>
      </c>
      <c r="AE11" s="7">
        <v>0.96948519784088805</v>
      </c>
      <c r="AF11" s="7">
        <v>0.79790514741557705</v>
      </c>
      <c r="AG11" s="7">
        <v>0.56960245436794199</v>
      </c>
      <c r="AH11" s="7">
        <v>0.13669317372895601</v>
      </c>
      <c r="AI11" s="7">
        <v>0.18289126163058</v>
      </c>
      <c r="AJ11" s="8">
        <v>8.2003228013556403E-2</v>
      </c>
    </row>
    <row r="12" spans="1:36" x14ac:dyDescent="0.2">
      <c r="B12" s="2" t="s">
        <v>25</v>
      </c>
      <c r="C12" s="6">
        <v>3.1432535417420901E-2</v>
      </c>
      <c r="D12" s="7">
        <v>5.1243852818489602E-2</v>
      </c>
      <c r="E12" s="7">
        <v>4.4029994331586698E-2</v>
      </c>
      <c r="F12" s="7">
        <v>-2.36070512425865E-2</v>
      </c>
      <c r="G12" s="7">
        <v>0.18997253986417401</v>
      </c>
      <c r="H12" s="7">
        <v>4.2225424830097898E-2</v>
      </c>
      <c r="I12" s="7">
        <v>-0.15075617732794899</v>
      </c>
      <c r="J12" s="7">
        <v>9.3461147399246894E-2</v>
      </c>
      <c r="K12" s="7">
        <v>-2.87527035206822E-2</v>
      </c>
      <c r="L12" s="7">
        <v>0.32393754726128499</v>
      </c>
      <c r="M12" s="7">
        <v>0.355121239569477</v>
      </c>
      <c r="N12" s="7">
        <v>0.333691859038101</v>
      </c>
      <c r="O12" s="7">
        <v>-0.20709675892681001</v>
      </c>
      <c r="P12" s="7">
        <v>0.16710558454473801</v>
      </c>
      <c r="Q12" s="8">
        <v>6.8559425140140198E-2</v>
      </c>
      <c r="U12" s="2" t="s">
        <v>25</v>
      </c>
      <c r="V12" s="6">
        <v>0.72168283662941102</v>
      </c>
      <c r="W12" s="7">
        <v>0.53567370470815401</v>
      </c>
      <c r="X12" s="7">
        <v>0.60533213028583499</v>
      </c>
      <c r="Y12" s="7">
        <v>0.79790514741557705</v>
      </c>
      <c r="Z12" s="7">
        <v>6.1652375943246802E-3</v>
      </c>
      <c r="AA12" s="7">
        <v>0.62121511921259598</v>
      </c>
      <c r="AB12" s="7">
        <v>3.5190205781658802E-2</v>
      </c>
      <c r="AC12" s="7">
        <v>0.22113067874532299</v>
      </c>
      <c r="AD12" s="7">
        <v>0.74849727524034504</v>
      </c>
      <c r="AE12" s="9">
        <v>4.7479351658341599E-7</v>
      </c>
      <c r="AF12" s="9">
        <v>2.5382178946916901E-8</v>
      </c>
      <c r="AG12" s="9">
        <v>2.0181013603255499E-7</v>
      </c>
      <c r="AH12" s="7">
        <v>2.6935145967664901E-3</v>
      </c>
      <c r="AI12" s="7">
        <v>1.6999826508695401E-2</v>
      </c>
      <c r="AJ12" s="8">
        <v>0.38868330373624499</v>
      </c>
    </row>
    <row r="13" spans="1:36" x14ac:dyDescent="0.2">
      <c r="B13" s="2" t="s">
        <v>26</v>
      </c>
      <c r="C13" s="6">
        <v>-0.37951025044884101</v>
      </c>
      <c r="D13" s="7">
        <v>-4.1986255144718002E-2</v>
      </c>
      <c r="E13" s="7">
        <v>-0.15143807483019101</v>
      </c>
      <c r="F13" s="7">
        <v>-7.9577379927623995E-2</v>
      </c>
      <c r="G13" s="7">
        <v>5.6710569026984601E-3</v>
      </c>
      <c r="H13" s="7">
        <v>-0.28339644618366999</v>
      </c>
      <c r="I13" s="7">
        <v>2.1303240422231799E-2</v>
      </c>
      <c r="J13" s="7">
        <v>6.4999362787039106E-2</v>
      </c>
      <c r="K13" s="7">
        <v>-0.42951620235667398</v>
      </c>
      <c r="L13" s="7">
        <v>-0.26148319329229103</v>
      </c>
      <c r="M13" s="7">
        <v>-0.14047318012034901</v>
      </c>
      <c r="N13" s="7">
        <v>-7.5129047542349101E-2</v>
      </c>
      <c r="O13" s="7">
        <v>-0.395235989867747</v>
      </c>
      <c r="P13" s="7">
        <v>-0.24297345688218699</v>
      </c>
      <c r="Q13" s="8">
        <v>0.14196469751667001</v>
      </c>
      <c r="U13" s="2" t="s">
        <v>26</v>
      </c>
      <c r="V13" s="6">
        <v>3.9621579575328601E-2</v>
      </c>
      <c r="W13" s="7">
        <v>0.86807981516531696</v>
      </c>
      <c r="X13" s="7">
        <v>0.47969298286989098</v>
      </c>
      <c r="Y13" s="7">
        <v>0.73624809319805196</v>
      </c>
      <c r="Z13" s="7">
        <v>0.98136125569578303</v>
      </c>
      <c r="AA13" s="7">
        <v>0.14861051296162101</v>
      </c>
      <c r="AB13" s="7">
        <v>0.93535520516102399</v>
      </c>
      <c r="AC13" s="7">
        <v>0.79047136477527002</v>
      </c>
      <c r="AD13" s="7">
        <v>1.6111156947032201E-2</v>
      </c>
      <c r="AE13" s="7">
        <v>0.18960492324893999</v>
      </c>
      <c r="AF13" s="7">
        <v>0.51958201633218304</v>
      </c>
      <c r="AG13" s="7">
        <v>0.75366023922819902</v>
      </c>
      <c r="AH13" s="7">
        <v>3.085161186539E-2</v>
      </c>
      <c r="AI13" s="7">
        <v>0.22605848202465201</v>
      </c>
      <c r="AJ13" s="8">
        <v>0.51381285388439801</v>
      </c>
    </row>
    <row r="14" spans="1:36" x14ac:dyDescent="0.2">
      <c r="B14" s="2" t="s">
        <v>27</v>
      </c>
      <c r="C14" s="6">
        <v>0.22235479821967399</v>
      </c>
      <c r="D14" s="7">
        <v>0.23582979750432501</v>
      </c>
      <c r="E14" s="7">
        <v>1.22775614526799E-2</v>
      </c>
      <c r="F14" s="7">
        <v>-9.0158035335864695E-2</v>
      </c>
      <c r="G14" s="7">
        <v>4.30963489263545E-2</v>
      </c>
      <c r="H14" s="7">
        <v>0.106075001514832</v>
      </c>
      <c r="I14" s="7">
        <v>-0.24346401976843099</v>
      </c>
      <c r="J14" s="7">
        <v>-4.5414972422221998E-2</v>
      </c>
      <c r="K14" s="7">
        <v>-8.5713789798225696E-3</v>
      </c>
      <c r="L14" s="7">
        <v>0.232338142866374</v>
      </c>
      <c r="M14" s="7">
        <v>0.22048034285211601</v>
      </c>
      <c r="N14" s="7">
        <v>0.212574840559768</v>
      </c>
      <c r="O14" s="7">
        <v>0.25459940580078999</v>
      </c>
      <c r="P14" s="7">
        <v>0.21236583643881701</v>
      </c>
      <c r="Q14" s="8">
        <v>0.175968208045407</v>
      </c>
      <c r="U14" s="2" t="s">
        <v>27</v>
      </c>
      <c r="V14" s="6">
        <v>9.7561040973700094E-3</v>
      </c>
      <c r="W14" s="7">
        <v>5.7725306592759503E-3</v>
      </c>
      <c r="X14" s="7">
        <v>0.92216706459092401</v>
      </c>
      <c r="Y14" s="7">
        <v>0.35371448951803097</v>
      </c>
      <c r="Z14" s="7">
        <v>0.69124900832988001</v>
      </c>
      <c r="AA14" s="7">
        <v>0.26586114706248898</v>
      </c>
      <c r="AB14" s="7">
        <v>4.3357499808513696E-3</v>
      </c>
      <c r="AC14" s="7">
        <v>0.67137280501388397</v>
      </c>
      <c r="AD14" s="7">
        <v>0.94368248233991003</v>
      </c>
      <c r="AE14" s="7">
        <v>6.6596679140343397E-3</v>
      </c>
      <c r="AF14" s="7">
        <v>1.0493456987877601E-2</v>
      </c>
      <c r="AG14" s="7">
        <v>1.3875966386389001E-2</v>
      </c>
      <c r="AH14" s="7">
        <v>2.7223158312167299E-3</v>
      </c>
      <c r="AI14" s="7">
        <v>1.3875966386389001E-2</v>
      </c>
      <c r="AJ14" s="8">
        <v>4.8355858829975999E-2</v>
      </c>
    </row>
    <row r="15" spans="1:36" x14ac:dyDescent="0.2">
      <c r="B15" s="2" t="s">
        <v>28</v>
      </c>
      <c r="C15" s="6">
        <v>-4.7314094681220997E-2</v>
      </c>
      <c r="D15" s="7">
        <v>-2.5906836047414498E-2</v>
      </c>
      <c r="E15" s="7">
        <v>0.14583705284354201</v>
      </c>
      <c r="F15" s="7">
        <v>1.14560855542699E-2</v>
      </c>
      <c r="G15" s="7">
        <v>5.8234883440167799E-2</v>
      </c>
      <c r="H15" s="7">
        <v>3.6287595838096202E-2</v>
      </c>
      <c r="I15" s="7">
        <v>-9.1993751033500201E-2</v>
      </c>
      <c r="J15" s="7">
        <v>-7.6809066670272298E-3</v>
      </c>
      <c r="K15" s="7">
        <v>-6.1608234174539603E-2</v>
      </c>
      <c r="L15" s="7">
        <v>9.6541130599754107E-3</v>
      </c>
      <c r="M15" s="7">
        <v>0.35966991455674502</v>
      </c>
      <c r="N15" s="7">
        <v>0.10564092725938599</v>
      </c>
      <c r="O15" s="7">
        <v>0.36682450823447799</v>
      </c>
      <c r="P15" s="7">
        <v>0.31035510794409099</v>
      </c>
      <c r="Q15" s="8">
        <v>0.22626522791214301</v>
      </c>
      <c r="U15" s="2" t="s">
        <v>28</v>
      </c>
      <c r="V15" s="6">
        <v>0.70522306233336896</v>
      </c>
      <c r="W15" s="7">
        <v>0.84552720113437896</v>
      </c>
      <c r="X15" s="7">
        <v>0.17460346874777599</v>
      </c>
      <c r="Y15" s="7">
        <v>0.93535520516102399</v>
      </c>
      <c r="Z15" s="7">
        <v>0.63173690779228298</v>
      </c>
      <c r="AA15" s="7">
        <v>0.78193567815332199</v>
      </c>
      <c r="AB15" s="7">
        <v>0.42117715070262701</v>
      </c>
      <c r="AC15" s="7">
        <v>0.952411893675573</v>
      </c>
      <c r="AD15" s="7">
        <v>0.61357602301549996</v>
      </c>
      <c r="AE15" s="7">
        <v>0.94388660352770204</v>
      </c>
      <c r="AF15" s="7">
        <v>1.11841100013565E-4</v>
      </c>
      <c r="AG15" s="7">
        <v>0.343089481411047</v>
      </c>
      <c r="AH15" s="9">
        <v>7.7914299503740995E-5</v>
      </c>
      <c r="AI15" s="7">
        <v>1.21889823966996E-3</v>
      </c>
      <c r="AJ15" s="8">
        <v>2.40150411512845E-2</v>
      </c>
    </row>
    <row r="16" spans="1:36" x14ac:dyDescent="0.2">
      <c r="B16" s="2" t="s">
        <v>29</v>
      </c>
      <c r="C16" s="6">
        <v>3.0920225702855599E-2</v>
      </c>
      <c r="D16" s="7">
        <v>6.7136315560244006E-2</v>
      </c>
      <c r="E16" s="7">
        <v>0.18756089747772201</v>
      </c>
      <c r="F16" s="7">
        <v>8.0049224910939396E-2</v>
      </c>
      <c r="G16" s="7">
        <v>0.12612650448857399</v>
      </c>
      <c r="H16" s="7">
        <v>0.18642803792375601</v>
      </c>
      <c r="I16" s="7">
        <v>-7.1918011309975105E-2</v>
      </c>
      <c r="J16" s="7">
        <v>0.16255306715176601</v>
      </c>
      <c r="K16" s="7">
        <v>8.3176914162855095E-2</v>
      </c>
      <c r="L16" s="7">
        <v>0.267824357295253</v>
      </c>
      <c r="M16" s="7">
        <v>0.36690898348538298</v>
      </c>
      <c r="N16" s="7">
        <v>0.37601406300004198</v>
      </c>
      <c r="O16" s="7">
        <v>-0.32966253588552002</v>
      </c>
      <c r="P16" s="7">
        <v>0.36950725842959897</v>
      </c>
      <c r="Q16" s="8">
        <v>0.24671268632961399</v>
      </c>
      <c r="U16" s="2" t="s">
        <v>29</v>
      </c>
      <c r="V16" s="6">
        <v>0.62789726279586799</v>
      </c>
      <c r="W16" s="7">
        <v>0.24035564435059001</v>
      </c>
      <c r="X16" s="7">
        <v>1.8241783670702201E-4</v>
      </c>
      <c r="Y16" s="7">
        <v>0.15526168805038401</v>
      </c>
      <c r="Z16" s="7">
        <v>1.6111156947032201E-2</v>
      </c>
      <c r="AA16" s="7">
        <v>1.9995270222548901E-4</v>
      </c>
      <c r="AB16" s="7">
        <v>0.20575891272521901</v>
      </c>
      <c r="AC16" s="7">
        <v>1.5473211131253801E-3</v>
      </c>
      <c r="AD16" s="7">
        <v>0.135025847034389</v>
      </c>
      <c r="AE16" s="9">
        <v>2.78551491860179E-8</v>
      </c>
      <c r="AF16" s="9">
        <v>2.9993778873374302E-15</v>
      </c>
      <c r="AG16" s="9">
        <v>5.7100708365666998E-16</v>
      </c>
      <c r="AH16" s="9">
        <v>2.73238773412829E-12</v>
      </c>
      <c r="AI16" s="9">
        <v>1.9793462705593801E-15</v>
      </c>
      <c r="AJ16" s="14">
        <v>3.7662895739635798E-7</v>
      </c>
    </row>
    <row r="17" spans="2:36" x14ac:dyDescent="0.2">
      <c r="B17" s="2" t="s">
        <v>30</v>
      </c>
      <c r="C17" s="6">
        <v>1.36474873408736E-2</v>
      </c>
      <c r="D17" s="7">
        <v>4.37958592096876E-2</v>
      </c>
      <c r="E17" s="7">
        <v>0.16098962452044599</v>
      </c>
      <c r="F17" s="7">
        <v>7.4012684338473106E-2</v>
      </c>
      <c r="G17" s="7">
        <v>0.115325472876409</v>
      </c>
      <c r="H17" s="7">
        <v>0.17045245528372899</v>
      </c>
      <c r="I17" s="7">
        <v>-8.3236467275259005E-2</v>
      </c>
      <c r="J17" s="7">
        <v>0.136863881702739</v>
      </c>
      <c r="K17" s="7">
        <v>1.34429121882579E-2</v>
      </c>
      <c r="L17" s="7">
        <v>0.24678075407754599</v>
      </c>
      <c r="M17" s="7">
        <v>0.37311630425716902</v>
      </c>
      <c r="N17" s="7">
        <v>0.36325648801389998</v>
      </c>
      <c r="O17" s="7">
        <v>-0.34746862794104</v>
      </c>
      <c r="P17" s="7">
        <v>0.35428553508792299</v>
      </c>
      <c r="Q17" s="8">
        <v>0.208294093745306</v>
      </c>
      <c r="U17" s="2" t="s">
        <v>30</v>
      </c>
      <c r="V17" s="6">
        <v>0.86322945806718798</v>
      </c>
      <c r="W17" s="7">
        <v>0.52016047894678696</v>
      </c>
      <c r="X17" s="7">
        <v>5.1889644825222096E-3</v>
      </c>
      <c r="Y17" s="7">
        <v>0.24402662717381299</v>
      </c>
      <c r="Z17" s="7">
        <v>5.4688779285269398E-2</v>
      </c>
      <c r="AA17" s="7">
        <v>2.92100538525798E-3</v>
      </c>
      <c r="AB17" s="7">
        <v>0.187245652827352</v>
      </c>
      <c r="AC17" s="7">
        <v>1.8908144708730101E-2</v>
      </c>
      <c r="AD17" s="7">
        <v>0.86509362869112905</v>
      </c>
      <c r="AE17" s="9">
        <v>5.52630403282984E-6</v>
      </c>
      <c r="AF17" s="9">
        <v>7.0068893470380602E-13</v>
      </c>
      <c r="AG17" s="9">
        <v>2.73238773412829E-12</v>
      </c>
      <c r="AH17" s="9">
        <v>3.0257054030512398E-11</v>
      </c>
      <c r="AI17" s="9">
        <v>1.0654721632576E-11</v>
      </c>
      <c r="AJ17" s="8">
        <v>1.74853684439409E-4</v>
      </c>
    </row>
    <row r="18" spans="2:36" x14ac:dyDescent="0.2">
      <c r="B18" s="2" t="s">
        <v>31</v>
      </c>
      <c r="C18" s="6">
        <v>-3.61438862996772E-3</v>
      </c>
      <c r="D18" s="7">
        <v>4.6354934265820602E-2</v>
      </c>
      <c r="E18" s="7">
        <v>0.17573079856569501</v>
      </c>
      <c r="F18" s="7">
        <v>3.8839057024882599E-2</v>
      </c>
      <c r="G18" s="7">
        <v>0.111805850577996</v>
      </c>
      <c r="H18" s="7">
        <v>0.21693659381562599</v>
      </c>
      <c r="I18" s="7">
        <v>-4.4633126318096801E-2</v>
      </c>
      <c r="J18" s="7">
        <v>0.176036125886779</v>
      </c>
      <c r="K18" s="7">
        <v>0.23261033875068601</v>
      </c>
      <c r="L18" s="7">
        <v>0.263954181157949</v>
      </c>
      <c r="M18" s="7">
        <v>0.258084151331125</v>
      </c>
      <c r="N18" s="7">
        <v>0.29951742234465101</v>
      </c>
      <c r="O18" s="7">
        <v>-0.23949434813113701</v>
      </c>
      <c r="P18" s="7">
        <v>0.33452578815830603</v>
      </c>
      <c r="Q18" s="8">
        <v>0.27256763716517801</v>
      </c>
      <c r="U18" s="2" t="s">
        <v>31</v>
      </c>
      <c r="V18" s="6">
        <v>0.98136125569578303</v>
      </c>
      <c r="W18" s="7">
        <v>0.77767183151243502</v>
      </c>
      <c r="X18" s="7">
        <v>0.190139861129478</v>
      </c>
      <c r="Y18" s="7">
        <v>0.81417125673593504</v>
      </c>
      <c r="Z18" s="7">
        <v>0.435527028767555</v>
      </c>
      <c r="AA18" s="7">
        <v>9.2468478401212001E-2</v>
      </c>
      <c r="AB18" s="7">
        <v>0.78521894109238999</v>
      </c>
      <c r="AC18" s="7">
        <v>0.18960492324893999</v>
      </c>
      <c r="AD18" s="7">
        <v>6.8105892114052394E-2</v>
      </c>
      <c r="AE18" s="7">
        <v>3.5205316976164101E-2</v>
      </c>
      <c r="AF18" s="7">
        <v>3.9914430807842197E-2</v>
      </c>
      <c r="AG18" s="7">
        <v>1.4113812687668099E-2</v>
      </c>
      <c r="AH18" s="7">
        <v>6.0236371336547898E-2</v>
      </c>
      <c r="AI18" s="7">
        <v>5.5292146587374198E-3</v>
      </c>
      <c r="AJ18" s="8">
        <v>2.92588430136194E-2</v>
      </c>
    </row>
    <row r="19" spans="2:36" x14ac:dyDescent="0.2">
      <c r="B19" s="2" t="s">
        <v>32</v>
      </c>
      <c r="C19" s="6">
        <v>0.17931431678707499</v>
      </c>
      <c r="D19" s="7">
        <v>0.17931431678707499</v>
      </c>
      <c r="E19" s="7">
        <v>9.4692227701957704E-2</v>
      </c>
      <c r="F19" s="7">
        <v>-0.30318634070626199</v>
      </c>
      <c r="G19" s="7">
        <v>-0.135560152450791</v>
      </c>
      <c r="H19" s="7">
        <v>-0.13767937714707101</v>
      </c>
      <c r="I19" s="7">
        <v>-0.42763590469958102</v>
      </c>
      <c r="J19" s="7">
        <v>-0.32055207964915999</v>
      </c>
      <c r="K19" s="7">
        <v>-0.20658038196088799</v>
      </c>
      <c r="L19" s="7">
        <v>-9.80497023347075E-2</v>
      </c>
      <c r="M19" s="7">
        <v>4.6069157200127303E-2</v>
      </c>
      <c r="N19" s="7">
        <v>-0.109968817055833</v>
      </c>
      <c r="O19" s="7">
        <v>0.14925183668202699</v>
      </c>
      <c r="P19" s="7">
        <v>7.4298177125595305E-2</v>
      </c>
      <c r="Q19" s="8">
        <v>1.7168122728525199E-2</v>
      </c>
      <c r="U19" s="2" t="s">
        <v>32</v>
      </c>
      <c r="V19" s="6">
        <v>0.26173755471779298</v>
      </c>
      <c r="W19" s="7">
        <v>0.26173755471779298</v>
      </c>
      <c r="X19" s="7">
        <v>0.58882991685907504</v>
      </c>
      <c r="Y19" s="7">
        <v>3.8951731943260598E-2</v>
      </c>
      <c r="Z19" s="7">
        <v>0.418074915559497</v>
      </c>
      <c r="AA19" s="7">
        <v>0.40909280244611501</v>
      </c>
      <c r="AB19" s="7">
        <v>1.9862694114123501E-3</v>
      </c>
      <c r="AC19" s="7">
        <v>2.78371927210848E-2</v>
      </c>
      <c r="AD19" s="7">
        <v>0.18960492324893999</v>
      </c>
      <c r="AE19" s="7">
        <v>0.57392028368980497</v>
      </c>
      <c r="AF19" s="7">
        <v>0.81312863192755702</v>
      </c>
      <c r="AG19" s="7">
        <v>0.52016047894678696</v>
      </c>
      <c r="AH19" s="7">
        <v>0.36302941351755302</v>
      </c>
      <c r="AI19" s="7">
        <v>0.68409415130006301</v>
      </c>
      <c r="AJ19" s="8">
        <v>0.93535520516102399</v>
      </c>
    </row>
    <row r="20" spans="2:36" x14ac:dyDescent="0.2">
      <c r="B20" s="2" t="s">
        <v>33</v>
      </c>
      <c r="C20" s="6">
        <v>8.0423139353332507E-3</v>
      </c>
      <c r="D20" s="7">
        <v>1.57212100196195E-2</v>
      </c>
      <c r="E20" s="7">
        <v>8.1411647146495594E-3</v>
      </c>
      <c r="F20" s="7">
        <v>-0.103963988232429</v>
      </c>
      <c r="G20" s="7">
        <v>-3.1811070398415103E-2</v>
      </c>
      <c r="H20" s="7">
        <v>0.22683543824125099</v>
      </c>
      <c r="I20" s="7">
        <v>-0.103610849017141</v>
      </c>
      <c r="J20" s="7">
        <v>0.15257856020003799</v>
      </c>
      <c r="K20" s="7">
        <v>6.2234452271298597E-2</v>
      </c>
      <c r="L20" s="7">
        <v>8.7448770826199895E-2</v>
      </c>
      <c r="M20" s="7">
        <v>0.29594959065619802</v>
      </c>
      <c r="N20" s="7">
        <v>0.23601655292099599</v>
      </c>
      <c r="O20" s="7">
        <v>-6.0517042424508404E-3</v>
      </c>
      <c r="P20" s="7">
        <v>0.27483329899245801</v>
      </c>
      <c r="Q20" s="8">
        <v>0.26273556201913401</v>
      </c>
      <c r="U20" s="2" t="s">
        <v>33</v>
      </c>
      <c r="V20" s="6">
        <v>0.92000632232448698</v>
      </c>
      <c r="W20" s="7">
        <v>0.82700270395584297</v>
      </c>
      <c r="X20" s="7">
        <v>0.919867082425052</v>
      </c>
      <c r="Y20" s="7">
        <v>6.4005489205803401E-2</v>
      </c>
      <c r="Z20" s="7">
        <v>0.62874697914432198</v>
      </c>
      <c r="AA20" s="9">
        <v>7.6935250095696395E-6</v>
      </c>
      <c r="AB20" s="7">
        <v>6.4469448481162303E-2</v>
      </c>
      <c r="AC20" s="7">
        <v>4.4125280449401703E-3</v>
      </c>
      <c r="AD20" s="7">
        <v>0.29956925926780198</v>
      </c>
      <c r="AE20" s="7">
        <v>0.128115163069218</v>
      </c>
      <c r="AF20" s="9">
        <v>2.25028308952241E-9</v>
      </c>
      <c r="AG20" s="9">
        <v>2.95443602013879E-6</v>
      </c>
      <c r="AH20" s="7">
        <v>0.93589099979660895</v>
      </c>
      <c r="AI20" s="9">
        <v>3.1832237285400303E-8</v>
      </c>
      <c r="AJ20" s="14">
        <v>1.4979494006296699E-7</v>
      </c>
    </row>
    <row r="21" spans="2:36" x14ac:dyDescent="0.2">
      <c r="B21" s="2" t="s">
        <v>34</v>
      </c>
      <c r="C21" s="6">
        <v>0.13255491066205799</v>
      </c>
      <c r="D21" s="7">
        <v>0.199922117463014</v>
      </c>
      <c r="E21" s="7">
        <v>0.25456173808093302</v>
      </c>
      <c r="F21" s="7">
        <v>-1.3018936454873399E-2</v>
      </c>
      <c r="G21" s="7">
        <v>7.6706854850716294E-2</v>
      </c>
      <c r="H21" s="7">
        <v>0.25436685108410301</v>
      </c>
      <c r="I21" s="7">
        <v>-0.39398421496067898</v>
      </c>
      <c r="J21" s="7">
        <v>-0.174329084213071</v>
      </c>
      <c r="K21" s="7">
        <v>-9.4000043736920599E-2</v>
      </c>
      <c r="L21" s="7">
        <v>-2.4197376589774399E-2</v>
      </c>
      <c r="M21" s="7">
        <v>0.35153312361489902</v>
      </c>
      <c r="N21" s="7">
        <v>0.22961066381426501</v>
      </c>
      <c r="O21" s="7">
        <v>0.44678966661515002</v>
      </c>
      <c r="P21" s="7">
        <v>0.424346233745171</v>
      </c>
      <c r="Q21" s="8">
        <v>-6.4198561382250302E-3</v>
      </c>
      <c r="U21" s="2" t="s">
        <v>34</v>
      </c>
      <c r="V21" s="6">
        <v>7.7188740531064906E-2</v>
      </c>
      <c r="W21" s="7">
        <v>5.1889644825222096E-3</v>
      </c>
      <c r="X21" s="7">
        <v>2.1956409794183799E-4</v>
      </c>
      <c r="Y21" s="7">
        <v>0.90285866282786098</v>
      </c>
      <c r="Z21" s="7">
        <v>0.343089481411047</v>
      </c>
      <c r="AA21" s="7">
        <v>2.20423025178362E-4</v>
      </c>
      <c r="AB21" s="9">
        <v>1.48618609342399E-9</v>
      </c>
      <c r="AC21" s="7">
        <v>1.5990908043454901E-2</v>
      </c>
      <c r="AD21" s="7">
        <v>0.235194387260134</v>
      </c>
      <c r="AE21" s="7">
        <v>0.79790514741557705</v>
      </c>
      <c r="AF21" s="9">
        <v>9.6329375997217393E-8</v>
      </c>
      <c r="AG21" s="7">
        <v>1.0966061059757999E-3</v>
      </c>
      <c r="AH21" s="9">
        <v>2.39385439503887E-12</v>
      </c>
      <c r="AI21" s="9">
        <v>3.53708108862078E-11</v>
      </c>
      <c r="AJ21" s="8">
        <v>0.94666573561091705</v>
      </c>
    </row>
    <row r="22" spans="2:36" x14ac:dyDescent="0.2">
      <c r="B22" s="2" t="s">
        <v>35</v>
      </c>
      <c r="C22" s="6">
        <v>8.0623768361779105E-2</v>
      </c>
      <c r="D22" s="7">
        <v>8.6680881622694494E-2</v>
      </c>
      <c r="E22" s="7">
        <v>2.5555112740453401E-2</v>
      </c>
      <c r="F22" s="7">
        <v>-0.111123828692286</v>
      </c>
      <c r="G22" s="7">
        <v>-3.1473940390761103E-2</v>
      </c>
      <c r="H22" s="7">
        <v>-1.9304728031743899E-2</v>
      </c>
      <c r="I22" s="7">
        <v>-0.46792088077954302</v>
      </c>
      <c r="J22" s="7">
        <v>-0.39133555222121202</v>
      </c>
      <c r="K22" s="7">
        <v>-0.20272651828368701</v>
      </c>
      <c r="L22" s="7">
        <v>-0.384442653860884</v>
      </c>
      <c r="M22" s="7">
        <v>4.6756359296334198E-2</v>
      </c>
      <c r="N22" s="7">
        <v>-0.19531069072172999</v>
      </c>
      <c r="O22" s="7">
        <v>0.290193617638557</v>
      </c>
      <c r="P22" s="7">
        <v>0.28025429818783198</v>
      </c>
      <c r="Q22" s="8">
        <v>0.24471111326859399</v>
      </c>
      <c r="U22" s="2" t="s">
        <v>35</v>
      </c>
      <c r="V22" s="6">
        <v>0.158609567649794</v>
      </c>
      <c r="W22" s="7">
        <v>0.123598317934369</v>
      </c>
      <c r="X22" s="7">
        <v>0.69974754794063698</v>
      </c>
      <c r="Y22" s="7">
        <v>4.077045496863E-2</v>
      </c>
      <c r="Z22" s="7">
        <v>0.62789726279586799</v>
      </c>
      <c r="AA22" s="7">
        <v>0.78193567815332199</v>
      </c>
      <c r="AB22" s="9">
        <v>1.3343629658791701E-24</v>
      </c>
      <c r="AC22" s="9">
        <v>9.12640846213262E-17</v>
      </c>
      <c r="AD22" s="9">
        <v>6.4281933683041096E-5</v>
      </c>
      <c r="AE22" s="9">
        <v>3.3229095664480802E-16</v>
      </c>
      <c r="AF22" s="7">
        <v>0.44806143756406203</v>
      </c>
      <c r="AG22" s="7">
        <v>1.1893414702301699E-4</v>
      </c>
      <c r="AH22" s="9">
        <v>2.3890024374728499E-9</v>
      </c>
      <c r="AI22" s="9">
        <v>9.5807780947504094E-9</v>
      </c>
      <c r="AJ22" s="14">
        <v>7.0602437671078104E-7</v>
      </c>
    </row>
    <row r="23" spans="2:36" x14ac:dyDescent="0.2">
      <c r="B23" s="2" t="s">
        <v>36</v>
      </c>
      <c r="C23" s="6">
        <v>6.7937041644725001E-3</v>
      </c>
      <c r="D23" s="7">
        <v>1.7025651637314999E-2</v>
      </c>
      <c r="E23" s="7">
        <v>9.24387072809148E-2</v>
      </c>
      <c r="F23" s="7">
        <v>-0.172472417922963</v>
      </c>
      <c r="G23" s="7">
        <v>-5.26023879386322E-2</v>
      </c>
      <c r="H23" s="7">
        <v>-1.8680945923376099E-2</v>
      </c>
      <c r="I23" s="7">
        <v>1.55658473086236E-3</v>
      </c>
      <c r="J23" s="7">
        <v>6.5122677630591999E-2</v>
      </c>
      <c r="K23" s="7">
        <v>-5.2502063391919103E-2</v>
      </c>
      <c r="L23" s="7">
        <v>4.124483572801E-2</v>
      </c>
      <c r="M23" s="7">
        <v>0.20932744321857899</v>
      </c>
      <c r="N23" s="7">
        <v>0.22493875323798701</v>
      </c>
      <c r="O23" s="7">
        <v>5.5335324230398199E-2</v>
      </c>
      <c r="P23" s="7">
        <v>0.23670324975779</v>
      </c>
      <c r="Q23" s="8">
        <v>8.3363782737811198E-2</v>
      </c>
      <c r="U23" s="2" t="s">
        <v>36</v>
      </c>
      <c r="V23" s="6">
        <v>0.93644571652004904</v>
      </c>
      <c r="W23" s="7">
        <v>0.84030820071562695</v>
      </c>
      <c r="X23" s="7">
        <v>0.170070955121113</v>
      </c>
      <c r="Y23" s="7">
        <v>5.3413447110505904E-3</v>
      </c>
      <c r="Z23" s="7">
        <v>0.46804231163121002</v>
      </c>
      <c r="AA23" s="7">
        <v>0.82588024955316497</v>
      </c>
      <c r="AB23" s="7">
        <v>0.98192786553410805</v>
      </c>
      <c r="AC23" s="7">
        <v>0.35291186987037698</v>
      </c>
      <c r="AD23" s="7">
        <v>0.46824666009556798</v>
      </c>
      <c r="AE23" s="7">
        <v>0.58054653932200695</v>
      </c>
      <c r="AF23" s="7">
        <v>5.3160541809990397E-4</v>
      </c>
      <c r="AG23" s="7">
        <v>1.6500966146112999E-4</v>
      </c>
      <c r="AH23" s="7">
        <v>0.445879852621686</v>
      </c>
      <c r="AI23" s="9">
        <v>7.0365607943751406E-5</v>
      </c>
      <c r="AJ23" s="8">
        <v>0.22113067874532299</v>
      </c>
    </row>
    <row r="24" spans="2:36" x14ac:dyDescent="0.2">
      <c r="B24" s="2" t="s">
        <v>37</v>
      </c>
      <c r="C24" s="6">
        <v>5.7322324927060901E-2</v>
      </c>
      <c r="D24" s="7">
        <v>0.128365780592815</v>
      </c>
      <c r="E24" s="7">
        <v>1.7720413309202002E-2</v>
      </c>
      <c r="F24" s="7">
        <v>-0.13597039454401999</v>
      </c>
      <c r="G24" s="7">
        <v>-4.5397500069119703E-2</v>
      </c>
      <c r="H24" s="7">
        <v>9.9965946626236299E-2</v>
      </c>
      <c r="I24" s="7">
        <v>-0.44375018515343101</v>
      </c>
      <c r="J24" s="7">
        <v>-0.22240421757689799</v>
      </c>
      <c r="K24" s="7">
        <v>-0.22910399373648699</v>
      </c>
      <c r="L24" s="7">
        <v>4.8688323766403897E-2</v>
      </c>
      <c r="M24" s="7">
        <v>0.10352436437635799</v>
      </c>
      <c r="N24" s="7">
        <v>0.13717420817533399</v>
      </c>
      <c r="O24" s="7">
        <v>4.4103621098133296E-3</v>
      </c>
      <c r="P24" s="7">
        <v>0.18967800706438101</v>
      </c>
      <c r="Q24" s="8">
        <v>0.14923075799546101</v>
      </c>
      <c r="U24" s="2" t="s">
        <v>37</v>
      </c>
      <c r="V24" s="6">
        <v>0.32795622351356601</v>
      </c>
      <c r="W24" s="7">
        <v>1.40440532429083E-2</v>
      </c>
      <c r="X24" s="7">
        <v>0.79790514741557705</v>
      </c>
      <c r="Y24" s="7">
        <v>9.0833780708957004E-3</v>
      </c>
      <c r="Z24" s="7">
        <v>0.45461286367238202</v>
      </c>
      <c r="AA24" s="7">
        <v>6.4860675301828402E-2</v>
      </c>
      <c r="AB24" s="9">
        <v>1.00390748742509E-22</v>
      </c>
      <c r="AC24" s="9">
        <v>5.7121005519142703E-6</v>
      </c>
      <c r="AD24" s="9">
        <v>2.75587370839171E-6</v>
      </c>
      <c r="AE24" s="7">
        <v>0.41778034452575802</v>
      </c>
      <c r="AF24" s="7">
        <v>5.5383514477518103E-2</v>
      </c>
      <c r="AG24" s="7">
        <v>8.5111944213911005E-3</v>
      </c>
      <c r="AH24" s="7">
        <v>0.94745355271882803</v>
      </c>
      <c r="AI24" s="7">
        <v>1.5109758705204101E-4</v>
      </c>
      <c r="AJ24" s="8">
        <v>3.9483770327079799E-3</v>
      </c>
    </row>
    <row r="25" spans="2:36" x14ac:dyDescent="0.2">
      <c r="B25" s="2" t="s">
        <v>38</v>
      </c>
      <c r="C25" s="6">
        <v>3.0567786009215201E-2</v>
      </c>
      <c r="D25" s="7">
        <v>6.8758403667711798E-2</v>
      </c>
      <c r="E25" s="7">
        <v>0.134827830402344</v>
      </c>
      <c r="F25" s="7">
        <v>6.4341142440478796E-2</v>
      </c>
      <c r="G25" s="7">
        <v>0.151266189192545</v>
      </c>
      <c r="H25" s="7">
        <v>0.14699444911406601</v>
      </c>
      <c r="I25" s="7">
        <v>-0.17567825780367299</v>
      </c>
      <c r="J25" s="7">
        <v>5.0456221479573703E-2</v>
      </c>
      <c r="K25" s="7">
        <v>-4.5428973113177604E-3</v>
      </c>
      <c r="L25" s="7">
        <v>0.23674846962964599</v>
      </c>
      <c r="M25" s="7">
        <v>0.27070414951788702</v>
      </c>
      <c r="N25" s="7">
        <v>0.254401773667572</v>
      </c>
      <c r="O25" s="7">
        <v>8.9621858550963301E-2</v>
      </c>
      <c r="P25" s="7">
        <v>0.24059423483522299</v>
      </c>
      <c r="Q25" s="8">
        <v>0.224445980086873</v>
      </c>
      <c r="U25" s="2" t="s">
        <v>38</v>
      </c>
      <c r="V25" s="6">
        <v>0.63706108833723396</v>
      </c>
      <c r="W25" s="7">
        <v>0.23599988729353399</v>
      </c>
      <c r="X25" s="7">
        <v>1.12301996907076E-2</v>
      </c>
      <c r="Y25" s="7">
        <v>0.27146564425418201</v>
      </c>
      <c r="Z25" s="7">
        <v>4.0557540142607904E-3</v>
      </c>
      <c r="AA25" s="7">
        <v>5.31389823388772E-3</v>
      </c>
      <c r="AB25" s="7">
        <v>6.6910030219093704E-4</v>
      </c>
      <c r="AC25" s="7">
        <v>0.40612024580788297</v>
      </c>
      <c r="AD25" s="7">
        <v>0.94745355271882803</v>
      </c>
      <c r="AE25" s="9">
        <v>1.7684064214855E-6</v>
      </c>
      <c r="AF25" s="9">
        <v>3.1051009536164097E-8</v>
      </c>
      <c r="AG25" s="9">
        <v>2.33941824866947E-7</v>
      </c>
      <c r="AH25" s="7">
        <v>0.110867559061937</v>
      </c>
      <c r="AI25" s="9">
        <v>1.19201495902181E-6</v>
      </c>
      <c r="AJ25" s="14">
        <v>6.6627109023951397E-6</v>
      </c>
    </row>
    <row r="26" spans="2:36" x14ac:dyDescent="0.2">
      <c r="B26" s="2" t="s">
        <v>39</v>
      </c>
      <c r="C26" s="6">
        <v>-2.8493983928497901E-2</v>
      </c>
      <c r="D26" s="7">
        <v>-1.7048155197216201E-2</v>
      </c>
      <c r="E26" s="7">
        <v>5.5765649940790599E-2</v>
      </c>
      <c r="F26" s="7">
        <v>-0.241627680457741</v>
      </c>
      <c r="G26" s="7">
        <v>-0.211779501642754</v>
      </c>
      <c r="H26" s="7">
        <v>0.148024940177655</v>
      </c>
      <c r="I26" s="7">
        <v>-5.7085401989947E-2</v>
      </c>
      <c r="J26" s="7">
        <v>6.21711756007804E-2</v>
      </c>
      <c r="K26" s="7">
        <v>0.12309469689375201</v>
      </c>
      <c r="L26" s="7">
        <v>0.10855559158792399</v>
      </c>
      <c r="M26" s="7">
        <v>8.2404591583799106E-2</v>
      </c>
      <c r="N26" s="7">
        <v>0.15190962067829</v>
      </c>
      <c r="O26" s="7">
        <v>0.13551062151575899</v>
      </c>
      <c r="P26" s="7">
        <v>0.31534356693420701</v>
      </c>
      <c r="Q26" s="8">
        <v>0.23246855046127499</v>
      </c>
      <c r="U26" s="2" t="s">
        <v>39</v>
      </c>
      <c r="V26" s="6">
        <v>0.86807981516531696</v>
      </c>
      <c r="W26" s="7">
        <v>0.92607289598817799</v>
      </c>
      <c r="X26" s="7">
        <v>0.72996006320333695</v>
      </c>
      <c r="Y26" s="7">
        <v>6.4267534744886598E-2</v>
      </c>
      <c r="Z26" s="7">
        <v>0.112771493578119</v>
      </c>
      <c r="AA26" s="7">
        <v>0.29397113840084699</v>
      </c>
      <c r="AB26" s="7">
        <v>0.72168283662941102</v>
      </c>
      <c r="AC26" s="7">
        <v>0.69602862734398296</v>
      </c>
      <c r="AD26" s="7">
        <v>0.394544371895302</v>
      </c>
      <c r="AE26" s="7">
        <v>0.462089001894669</v>
      </c>
      <c r="AF26" s="7">
        <v>0.58882991685907504</v>
      </c>
      <c r="AG26" s="7">
        <v>0.27838767500344602</v>
      </c>
      <c r="AH26" s="7">
        <v>0.34234851550390499</v>
      </c>
      <c r="AI26" s="7">
        <v>1.15283351009095E-2</v>
      </c>
      <c r="AJ26" s="8">
        <v>7.5949519364641505E-2</v>
      </c>
    </row>
    <row r="27" spans="2:36" x14ac:dyDescent="0.2">
      <c r="B27" s="2" t="s">
        <v>40</v>
      </c>
      <c r="C27" s="6">
        <v>-4.9015436939152897E-2</v>
      </c>
      <c r="D27" s="7">
        <v>-2.6260414838613001E-2</v>
      </c>
      <c r="E27" s="7">
        <v>8.08958328040911E-2</v>
      </c>
      <c r="F27" s="7">
        <v>2.8716036211977599E-2</v>
      </c>
      <c r="G27" s="7">
        <v>6.7095777013462601E-3</v>
      </c>
      <c r="H27" s="7">
        <v>-1.2831463746387099E-2</v>
      </c>
      <c r="I27" s="7">
        <v>-3.0081536278859199E-3</v>
      </c>
      <c r="J27" s="7">
        <v>2.6185544790150998E-2</v>
      </c>
      <c r="K27" s="7">
        <v>-3.6245875839089003E-2</v>
      </c>
      <c r="L27" s="7">
        <v>9.0804219802725697E-2</v>
      </c>
      <c r="M27" s="7">
        <v>0.32919030374070901</v>
      </c>
      <c r="N27" s="7">
        <v>-1.0973129115215E-3</v>
      </c>
      <c r="O27" s="7">
        <v>4.0024222227756499E-2</v>
      </c>
      <c r="P27" s="7">
        <v>0.13701092526021699</v>
      </c>
      <c r="Q27" s="8">
        <v>4.2160050698318401E-2</v>
      </c>
      <c r="U27" s="2" t="s">
        <v>40</v>
      </c>
      <c r="V27" s="6">
        <v>0.57794404229359997</v>
      </c>
      <c r="W27" s="7">
        <v>0.78569019750457603</v>
      </c>
      <c r="X27" s="7">
        <v>0.32791935921119703</v>
      </c>
      <c r="Y27" s="7">
        <v>0.76409721786631002</v>
      </c>
      <c r="Z27" s="7">
        <v>0.94606162624066903</v>
      </c>
      <c r="AA27" s="7">
        <v>0.90520692979919204</v>
      </c>
      <c r="AB27" s="7">
        <v>0.975335082455703</v>
      </c>
      <c r="AC27" s="7">
        <v>0.78569019750457603</v>
      </c>
      <c r="AD27" s="7">
        <v>0.69412202348604102</v>
      </c>
      <c r="AE27" s="7">
        <v>0.26173755471779298</v>
      </c>
      <c r="AF27" s="9">
        <v>1.19201495902181E-6</v>
      </c>
      <c r="AG27" s="7">
        <v>0.98955308737372605</v>
      </c>
      <c r="AH27" s="7">
        <v>0.66060008582113094</v>
      </c>
      <c r="AI27" s="7">
        <v>7.2736671525832394E-2</v>
      </c>
      <c r="AJ27" s="8">
        <v>0.63757215113837595</v>
      </c>
    </row>
    <row r="28" spans="2:36" x14ac:dyDescent="0.2">
      <c r="B28" s="2" t="s">
        <v>41</v>
      </c>
      <c r="C28" s="6">
        <v>-8.9176606788419904E-2</v>
      </c>
      <c r="D28" s="7">
        <v>-5.1801767637289699E-2</v>
      </c>
      <c r="E28" s="7">
        <v>9.6677212142923893E-2</v>
      </c>
      <c r="F28" s="7">
        <v>7.1935777397712494E-2</v>
      </c>
      <c r="G28" s="7">
        <v>0.126081196789882</v>
      </c>
      <c r="H28" s="7">
        <v>8.7370640788825699E-2</v>
      </c>
      <c r="I28" s="7">
        <v>-0.229348627379965</v>
      </c>
      <c r="J28" s="7">
        <v>-7.5828307016574406E-2</v>
      </c>
      <c r="K28" s="7">
        <v>-0.21288919385195901</v>
      </c>
      <c r="L28" s="7">
        <v>0.12859750944794901</v>
      </c>
      <c r="M28" s="7">
        <v>0.14070533710107</v>
      </c>
      <c r="N28" s="7">
        <v>7.4404779578850305E-2</v>
      </c>
      <c r="O28" s="7">
        <v>-0.26174471674571098</v>
      </c>
      <c r="P28" s="7">
        <v>0.13266655107185199</v>
      </c>
      <c r="Q28" s="8">
        <v>9.5716900710429695E-2</v>
      </c>
      <c r="U28" s="2" t="s">
        <v>41</v>
      </c>
      <c r="V28" s="6">
        <v>0.37475887268559699</v>
      </c>
      <c r="W28" s="7">
        <v>0.632872351445948</v>
      </c>
      <c r="X28" s="7">
        <v>0.33262677179116601</v>
      </c>
      <c r="Y28" s="7">
        <v>0.484642402055592</v>
      </c>
      <c r="Z28" s="7">
        <v>0.191128055999359</v>
      </c>
      <c r="AA28" s="7">
        <v>0.387613994695092</v>
      </c>
      <c r="AB28" s="7">
        <v>9.2694512947077198E-3</v>
      </c>
      <c r="AC28" s="7">
        <v>0.46213565285182401</v>
      </c>
      <c r="AD28" s="7">
        <v>1.6273902540371098E-2</v>
      </c>
      <c r="AE28" s="7">
        <v>0.18289126163058</v>
      </c>
      <c r="AF28" s="7">
        <v>0.13669317372895601</v>
      </c>
      <c r="AG28" s="7">
        <v>0.46911603935902702</v>
      </c>
      <c r="AH28" s="7">
        <v>2.6935145967664901E-3</v>
      </c>
      <c r="AI28" s="7">
        <v>0.16734268923925599</v>
      </c>
      <c r="AJ28" s="8">
        <v>0.33900180076937497</v>
      </c>
    </row>
    <row r="29" spans="2:36" x14ac:dyDescent="0.2">
      <c r="B29" s="2" t="s">
        <v>42</v>
      </c>
      <c r="C29" s="6">
        <v>0.19310833156015</v>
      </c>
      <c r="D29" s="7">
        <v>0.19703995237508001</v>
      </c>
      <c r="E29" s="7">
        <v>0.110710810728854</v>
      </c>
      <c r="F29" s="7">
        <v>-0.15282508450112101</v>
      </c>
      <c r="G29" s="7">
        <v>-2.6763604902195301E-2</v>
      </c>
      <c r="H29" s="7">
        <v>0.244980516419216</v>
      </c>
      <c r="I29" s="7">
        <v>-0.18433455648171901</v>
      </c>
      <c r="J29" s="7">
        <v>9.7836484971598303E-2</v>
      </c>
      <c r="K29" s="7">
        <v>7.5239761956827703E-2</v>
      </c>
      <c r="L29" s="7">
        <v>0.15594066103383</v>
      </c>
      <c r="M29" s="7">
        <v>0.44745033860084699</v>
      </c>
      <c r="N29" s="7">
        <v>0.29768642303041398</v>
      </c>
      <c r="O29" s="7">
        <v>0.24779724307534201</v>
      </c>
      <c r="P29" s="7">
        <v>0.13483359901439501</v>
      </c>
      <c r="Q29" s="8">
        <v>8.3698648201102399E-2</v>
      </c>
      <c r="U29" s="2" t="s">
        <v>42</v>
      </c>
      <c r="V29" s="6">
        <v>3.5205316976164101E-2</v>
      </c>
      <c r="W29" s="7">
        <v>3.1148152283535901E-2</v>
      </c>
      <c r="X29" s="7">
        <v>0.26309554977691402</v>
      </c>
      <c r="Y29" s="7">
        <v>0.107698725994581</v>
      </c>
      <c r="Z29" s="7">
        <v>0.82606650521091796</v>
      </c>
      <c r="AA29" s="7">
        <v>5.7512140094738602E-3</v>
      </c>
      <c r="AB29" s="7">
        <v>4.5783986784141001E-2</v>
      </c>
      <c r="AC29" s="7">
        <v>0.33262677179116601</v>
      </c>
      <c r="AD29" s="7">
        <v>0.46911603935902702</v>
      </c>
      <c r="AE29" s="7">
        <v>9.8907947543065602E-2</v>
      </c>
      <c r="AF29" s="9">
        <v>2.5382178946916901E-8</v>
      </c>
      <c r="AG29" s="7">
        <v>5.4966883071341603E-4</v>
      </c>
      <c r="AH29" s="7">
        <v>5.1889644825222096E-3</v>
      </c>
      <c r="AI29" s="7">
        <v>0.16522306382423901</v>
      </c>
      <c r="AJ29" s="8">
        <v>0.418074915559497</v>
      </c>
    </row>
    <row r="30" spans="2:36" x14ac:dyDescent="0.2">
      <c r="B30" s="2" t="s">
        <v>43</v>
      </c>
      <c r="C30" s="6">
        <v>9.43262840317102E-2</v>
      </c>
      <c r="D30" s="7">
        <v>0.102355528202943</v>
      </c>
      <c r="E30" s="7">
        <v>7.2276272389344406E-2</v>
      </c>
      <c r="F30" s="7">
        <v>-8.9835941681622698E-3</v>
      </c>
      <c r="G30" s="7">
        <v>0.18621680579066599</v>
      </c>
      <c r="H30" s="7">
        <v>6.4628754728736595E-2</v>
      </c>
      <c r="I30" s="7">
        <v>-0.17170640174835</v>
      </c>
      <c r="J30" s="7">
        <v>8.5785739178814602E-2</v>
      </c>
      <c r="K30" s="7">
        <v>-0.17063961671788799</v>
      </c>
      <c r="L30" s="7">
        <v>0.25437888082395799</v>
      </c>
      <c r="M30" s="7">
        <v>0.210725026871528</v>
      </c>
      <c r="N30" s="7">
        <v>0.26386321794006001</v>
      </c>
      <c r="O30" s="7">
        <v>-0.105714255556015</v>
      </c>
      <c r="P30" s="7">
        <v>8.0517496414548806E-2</v>
      </c>
      <c r="Q30" s="8">
        <v>-5.5970638810084003E-2</v>
      </c>
      <c r="U30" s="2" t="s">
        <v>43</v>
      </c>
      <c r="V30" s="6">
        <v>0.11774952043145499</v>
      </c>
      <c r="W30" s="7">
        <v>8.4507002355116406E-2</v>
      </c>
      <c r="X30" s="7">
        <v>0.24542185156078</v>
      </c>
      <c r="Y30" s="7">
        <v>0.91612199397722405</v>
      </c>
      <c r="Z30" s="7">
        <v>7.6218047872383401E-4</v>
      </c>
      <c r="AA30" s="7">
        <v>0.30703404332745898</v>
      </c>
      <c r="AB30" s="7">
        <v>2.1943167458848001E-3</v>
      </c>
      <c r="AC30" s="7">
        <v>0.162675797992863</v>
      </c>
      <c r="AD30" s="7">
        <v>2.3651876218556299E-3</v>
      </c>
      <c r="AE30" s="9">
        <v>1.57592212487452E-6</v>
      </c>
      <c r="AF30" s="7">
        <v>1.0528440119276901E-4</v>
      </c>
      <c r="AG30" s="9">
        <v>5.6276671950886998E-7</v>
      </c>
      <c r="AH30" s="7">
        <v>7.3479090858368998E-2</v>
      </c>
      <c r="AI30" s="7">
        <v>0.19135713622929201</v>
      </c>
      <c r="AJ30" s="8">
        <v>0.38686577945273698</v>
      </c>
    </row>
    <row r="31" spans="2:36" x14ac:dyDescent="0.2">
      <c r="B31" s="2" t="s">
        <v>44</v>
      </c>
      <c r="C31" s="6">
        <v>-0.23382508434185401</v>
      </c>
      <c r="D31" s="7">
        <v>-0.21195400409734699</v>
      </c>
      <c r="E31" s="7">
        <v>-0.172621750272237</v>
      </c>
      <c r="F31" s="7">
        <v>0.13835777993437601</v>
      </c>
      <c r="G31" s="7">
        <v>0.242443541866456</v>
      </c>
      <c r="H31" s="7">
        <v>-0.10649873804356701</v>
      </c>
      <c r="I31" s="7">
        <v>-0.247114332879592</v>
      </c>
      <c r="J31" s="7">
        <v>-3.5831571384476499E-2</v>
      </c>
      <c r="K31" s="7">
        <v>-0.131288083161331</v>
      </c>
      <c r="L31" s="7">
        <v>5.1451855512191502E-3</v>
      </c>
      <c r="M31" s="7">
        <v>6.94101124904144E-2</v>
      </c>
      <c r="N31" s="7">
        <v>0.20275392124635</v>
      </c>
      <c r="O31" s="7">
        <v>-5.4006581139861502E-2</v>
      </c>
      <c r="P31" s="7">
        <v>-6.5019413376402893E-2</v>
      </c>
      <c r="Q31" s="8">
        <v>-6.2289753623576603E-2</v>
      </c>
      <c r="U31" s="2" t="s">
        <v>44</v>
      </c>
      <c r="V31" s="6">
        <v>6.4860675301828402E-2</v>
      </c>
      <c r="W31" s="7">
        <v>0.10016714250814</v>
      </c>
      <c r="X31" s="7">
        <v>0.19451471047841101</v>
      </c>
      <c r="Y31" s="7">
        <v>0.31367307218773699</v>
      </c>
      <c r="Z31" s="7">
        <v>5.5128467998418501E-2</v>
      </c>
      <c r="AA31" s="7">
        <v>0.45612460326357401</v>
      </c>
      <c r="AB31" s="7">
        <v>4.9874712385237302E-2</v>
      </c>
      <c r="AC31" s="7">
        <v>0.82700270395584297</v>
      </c>
      <c r="AD31" s="7">
        <v>0.343089481411047</v>
      </c>
      <c r="AE31" s="7">
        <v>0.975335082455703</v>
      </c>
      <c r="AF31" s="7">
        <v>0.644565006394207</v>
      </c>
      <c r="AG31" s="7">
        <v>0.118486207693954</v>
      </c>
      <c r="AH31" s="7">
        <v>0.72996006320333695</v>
      </c>
      <c r="AI31" s="7">
        <v>0.67128662279731399</v>
      </c>
      <c r="AJ31" s="8">
        <v>0.68678826842258101</v>
      </c>
    </row>
    <row r="32" spans="2:36" x14ac:dyDescent="0.2">
      <c r="B32" s="2" t="s">
        <v>45</v>
      </c>
      <c r="C32" s="6">
        <v>-9.8007270869570895E-2</v>
      </c>
      <c r="D32" s="7">
        <v>-7.8874956015107106E-2</v>
      </c>
      <c r="E32" s="7">
        <v>1.08388668246971E-2</v>
      </c>
      <c r="F32" s="7">
        <v>-5.1128354707549201E-2</v>
      </c>
      <c r="G32" s="7">
        <v>3.3557566354265503E-2</v>
      </c>
      <c r="H32" s="7">
        <v>0.17311510482709999</v>
      </c>
      <c r="I32" s="7">
        <v>-0.25586569896532801</v>
      </c>
      <c r="J32" s="7">
        <v>-0.164255002422483</v>
      </c>
      <c r="K32" s="7">
        <v>-0.14991294108092701</v>
      </c>
      <c r="L32" s="7">
        <v>8.5983659539820803E-2</v>
      </c>
      <c r="M32" s="7">
        <v>0.232343775488277</v>
      </c>
      <c r="N32" s="7">
        <v>0.14182465095354299</v>
      </c>
      <c r="O32" s="7">
        <v>-6.7680814019208196E-2</v>
      </c>
      <c r="P32" s="7">
        <v>0.199968786197433</v>
      </c>
      <c r="Q32" s="8">
        <v>0.102873551333847</v>
      </c>
      <c r="U32" s="2" t="s">
        <v>45</v>
      </c>
      <c r="V32" s="6">
        <v>0.22715093503185099</v>
      </c>
      <c r="W32" s="7">
        <v>0.343089481411047</v>
      </c>
      <c r="X32" s="7">
        <v>0.92152548581709903</v>
      </c>
      <c r="Y32" s="7">
        <v>0.56499746792882299</v>
      </c>
      <c r="Z32" s="7">
        <v>0.72168283662941102</v>
      </c>
      <c r="AA32" s="7">
        <v>2.0655421173644301E-2</v>
      </c>
      <c r="AB32" s="7">
        <v>3.2206906913045301E-4</v>
      </c>
      <c r="AC32" s="7">
        <v>3.00544146431776E-2</v>
      </c>
      <c r="AD32" s="7">
        <v>5.0347794767705303E-2</v>
      </c>
      <c r="AE32" s="7">
        <v>0.29780967941303399</v>
      </c>
      <c r="AF32" s="7">
        <v>1.3344227382856501E-3</v>
      </c>
      <c r="AG32" s="7">
        <v>6.4970035843845197E-2</v>
      </c>
      <c r="AH32" s="7">
        <v>0.42992188242397</v>
      </c>
      <c r="AI32" s="7">
        <v>6.6596679140343397E-3</v>
      </c>
      <c r="AJ32" s="8">
        <v>0.20237996053443999</v>
      </c>
    </row>
    <row r="33" spans="2:36" x14ac:dyDescent="0.2">
      <c r="B33" s="2" t="s">
        <v>46</v>
      </c>
      <c r="C33" s="6">
        <v>4.8133309537711798E-2</v>
      </c>
      <c r="D33" s="7">
        <v>0.123175798912041</v>
      </c>
      <c r="E33" s="7">
        <v>0.21720714652415801</v>
      </c>
      <c r="F33" s="7">
        <v>-0.119224283171717</v>
      </c>
      <c r="G33" s="7">
        <v>-4.1667506659133803E-2</v>
      </c>
      <c r="H33" s="7">
        <v>0.29198984242280901</v>
      </c>
      <c r="I33" s="7">
        <v>6.3877505764704801E-2</v>
      </c>
      <c r="J33" s="7">
        <v>0.232329866757817</v>
      </c>
      <c r="K33" s="7">
        <v>0.20584630331519499</v>
      </c>
      <c r="L33" s="7">
        <v>0.25977875339485001</v>
      </c>
      <c r="M33" s="7">
        <v>0.34279272914295</v>
      </c>
      <c r="N33" s="7">
        <v>0.26875721558987598</v>
      </c>
      <c r="O33" s="7">
        <v>-9.3726595634641294E-2</v>
      </c>
      <c r="P33" s="7">
        <v>0.410368161126686</v>
      </c>
      <c r="Q33" s="8">
        <v>0.30351813042098802</v>
      </c>
      <c r="U33" s="2" t="s">
        <v>46</v>
      </c>
      <c r="V33" s="6">
        <v>0.44566578404245499</v>
      </c>
      <c r="W33" s="7">
        <v>2.5418775323322498E-2</v>
      </c>
      <c r="X33" s="9">
        <v>2.3461732051882201E-5</v>
      </c>
      <c r="Y33" s="7">
        <v>3.1148152283535901E-2</v>
      </c>
      <c r="Z33" s="7">
        <v>0.51255676684368401</v>
      </c>
      <c r="AA33" s="9">
        <v>4.5318441351585596E-9</v>
      </c>
      <c r="AB33" s="7">
        <v>0.28946418733482299</v>
      </c>
      <c r="AC33" s="9">
        <v>4.9506740369017099E-6</v>
      </c>
      <c r="AD33" s="9">
        <v>7.1400897822967204E-5</v>
      </c>
      <c r="AE33" s="9">
        <v>2.33941824866947E-7</v>
      </c>
      <c r="AF33" s="9">
        <v>2.39385439503887E-12</v>
      </c>
      <c r="AG33" s="9">
        <v>8.3729518163540696E-8</v>
      </c>
      <c r="AH33" s="7">
        <v>0.100496934410003</v>
      </c>
      <c r="AI33" s="9">
        <v>1.0871328321241799E-17</v>
      </c>
      <c r="AJ33" s="14">
        <v>1.0229182756565801E-9</v>
      </c>
    </row>
    <row r="34" spans="2:36" x14ac:dyDescent="0.2">
      <c r="B34" s="2" t="s">
        <v>47</v>
      </c>
      <c r="C34" s="6">
        <v>-3.7438946082372103E-2</v>
      </c>
      <c r="D34" s="7">
        <v>2.8658496942501301E-2</v>
      </c>
      <c r="E34" s="7">
        <v>7.9644087045770695E-2</v>
      </c>
      <c r="F34" s="7">
        <v>-0.24979960533809101</v>
      </c>
      <c r="G34" s="7">
        <v>-0.17703342601130201</v>
      </c>
      <c r="H34" s="7">
        <v>0.15635699643304199</v>
      </c>
      <c r="I34" s="7">
        <v>-3.2651109898323302E-2</v>
      </c>
      <c r="J34" s="7">
        <v>0.15331634620891399</v>
      </c>
      <c r="K34" s="7">
        <v>5.1585122335014597E-2</v>
      </c>
      <c r="L34" s="7">
        <v>0.115335649640182</v>
      </c>
      <c r="M34" s="7">
        <v>0.180600338545823</v>
      </c>
      <c r="N34" s="7">
        <v>0.13596454658991899</v>
      </c>
      <c r="O34" s="7">
        <v>-0.16428956285924101</v>
      </c>
      <c r="P34" s="7">
        <v>0.25350395014367699</v>
      </c>
      <c r="Q34" s="8">
        <v>0.15170045917487099</v>
      </c>
      <c r="U34" s="2" t="s">
        <v>47</v>
      </c>
      <c r="V34" s="6">
        <v>0.61868800236581101</v>
      </c>
      <c r="W34" s="7">
        <v>0.71202967493583202</v>
      </c>
      <c r="X34" s="7">
        <v>0.23712389345241999</v>
      </c>
      <c r="Y34" s="9">
        <v>1.6677354721825701E-5</v>
      </c>
      <c r="Z34" s="7">
        <v>3.7635387948777199E-3</v>
      </c>
      <c r="AA34" s="7">
        <v>1.12301996907076E-2</v>
      </c>
      <c r="AB34" s="7">
        <v>0.66982775554391005</v>
      </c>
      <c r="AC34" s="7">
        <v>1.29221439332366E-2</v>
      </c>
      <c r="AD34" s="7">
        <v>0.46911603935902702</v>
      </c>
      <c r="AE34" s="7">
        <v>7.1517526346070504E-2</v>
      </c>
      <c r="AF34" s="7">
        <v>2.99998387128319E-3</v>
      </c>
      <c r="AG34" s="7">
        <v>3.0696295932946999E-2</v>
      </c>
      <c r="AH34" s="7">
        <v>7.4594238157124097E-3</v>
      </c>
      <c r="AI34" s="9">
        <v>1.1781494437033399E-5</v>
      </c>
      <c r="AJ34" s="8">
        <v>1.3875966386389001E-2</v>
      </c>
    </row>
    <row r="35" spans="2:36" x14ac:dyDescent="0.2">
      <c r="B35" s="2" t="s">
        <v>48</v>
      </c>
      <c r="C35" s="6">
        <v>9.3296971910746498E-2</v>
      </c>
      <c r="D35" s="7">
        <v>0.15545846747219799</v>
      </c>
      <c r="E35" s="7">
        <v>0.221365112969097</v>
      </c>
      <c r="F35" s="7">
        <v>-7.6938674059025505E-2</v>
      </c>
      <c r="G35" s="7">
        <v>-2.1697934405695399E-2</v>
      </c>
      <c r="H35" s="7">
        <v>0.27424527597729698</v>
      </c>
      <c r="I35" s="7">
        <v>0.15395648515410601</v>
      </c>
      <c r="J35" s="7">
        <v>0.218830559198257</v>
      </c>
      <c r="K35" s="7">
        <v>0.22455538910688599</v>
      </c>
      <c r="L35" s="7">
        <v>0.118390490166653</v>
      </c>
      <c r="M35" s="7">
        <v>0.31683662552174302</v>
      </c>
      <c r="N35" s="7">
        <v>0.1905401810115</v>
      </c>
      <c r="O35" s="7">
        <v>-0.14714936064149201</v>
      </c>
      <c r="P35" s="7">
        <v>0.40421707143073099</v>
      </c>
      <c r="Q35" s="8">
        <v>0.32442637929743301</v>
      </c>
      <c r="U35" s="2" t="s">
        <v>48</v>
      </c>
      <c r="V35" s="6">
        <v>0.484642402055592</v>
      </c>
      <c r="W35" s="7">
        <v>0.216495081755744</v>
      </c>
      <c r="X35" s="7">
        <v>6.3654312161466997E-2</v>
      </c>
      <c r="Y35" s="7">
        <v>0.57794404229359997</v>
      </c>
      <c r="Z35" s="7">
        <v>0.89905258274919098</v>
      </c>
      <c r="AA35" s="7">
        <v>1.6507144504018498E-2</v>
      </c>
      <c r="AB35" s="7">
        <v>0.22113067874532299</v>
      </c>
      <c r="AC35" s="7">
        <v>6.5627850764701498E-2</v>
      </c>
      <c r="AD35" s="7">
        <v>5.9155591861247102E-2</v>
      </c>
      <c r="AE35" s="7">
        <v>0.36302941351755302</v>
      </c>
      <c r="AF35" s="7">
        <v>5.0429548776936301E-3</v>
      </c>
      <c r="AG35" s="7">
        <v>0.11844798265314301</v>
      </c>
      <c r="AH35" s="7">
        <v>0.24415069239624301</v>
      </c>
      <c r="AI35" s="7">
        <v>1.65903199754871E-4</v>
      </c>
      <c r="AJ35" s="8">
        <v>3.9360604682906596E-3</v>
      </c>
    </row>
    <row r="36" spans="2:36" x14ac:dyDescent="0.2">
      <c r="B36" s="2" t="s">
        <v>49</v>
      </c>
      <c r="C36" s="6">
        <v>4.1748416923481697E-2</v>
      </c>
      <c r="D36" s="7">
        <v>8.0350675612793604E-2</v>
      </c>
      <c r="E36" s="7">
        <v>0.21775088245789601</v>
      </c>
      <c r="F36" s="7">
        <v>-6.7043792730051996E-2</v>
      </c>
      <c r="G36" s="7">
        <v>0.17545884653177901</v>
      </c>
      <c r="H36" s="7">
        <v>0.156010599554715</v>
      </c>
      <c r="I36" s="7">
        <v>-0.16528076826065599</v>
      </c>
      <c r="J36" s="7">
        <v>2.2723354591760001E-3</v>
      </c>
      <c r="K36" s="7">
        <v>-4.42628688245255E-2</v>
      </c>
      <c r="L36" s="7">
        <v>0.27829385697117198</v>
      </c>
      <c r="M36" s="7">
        <v>0.31539570334112099</v>
      </c>
      <c r="N36" s="7">
        <v>0.29329135200210099</v>
      </c>
      <c r="O36" s="7">
        <v>0.11441529272182401</v>
      </c>
      <c r="P36" s="7">
        <v>0.30245859447136902</v>
      </c>
      <c r="Q36" s="8">
        <v>0.22595851282101401</v>
      </c>
      <c r="U36" s="2" t="s">
        <v>49</v>
      </c>
      <c r="V36" s="6">
        <v>0.55692896857680796</v>
      </c>
      <c r="W36" s="7">
        <v>0.216495081755744</v>
      </c>
      <c r="X36" s="7">
        <v>1.2940014963278601E-4</v>
      </c>
      <c r="Y36" s="7">
        <v>0.31348636015630299</v>
      </c>
      <c r="Z36" s="7">
        <v>2.8616045509509999E-3</v>
      </c>
      <c r="AA36" s="7">
        <v>8.6230234090908103E-3</v>
      </c>
      <c r="AB36" s="7">
        <v>5.1889644825222096E-3</v>
      </c>
      <c r="AC36" s="7">
        <v>0.97622064315912305</v>
      </c>
      <c r="AD36" s="7">
        <v>0.52846799578520698</v>
      </c>
      <c r="AE36" s="9">
        <v>4.5080820418951398E-7</v>
      </c>
      <c r="AF36" s="9">
        <v>7.4833622577534207E-9</v>
      </c>
      <c r="AG36" s="9">
        <v>9.0871294543241498E-8</v>
      </c>
      <c r="AH36" s="7">
        <v>6.4267534744886598E-2</v>
      </c>
      <c r="AI36" s="9">
        <v>3.1051009536164097E-8</v>
      </c>
      <c r="AJ36" s="14">
        <v>7.0365607943751406E-5</v>
      </c>
    </row>
    <row r="37" spans="2:36" x14ac:dyDescent="0.2">
      <c r="B37" s="2" t="s">
        <v>50</v>
      </c>
      <c r="C37" s="6">
        <v>-1.03956815395812E-2</v>
      </c>
      <c r="D37" s="7">
        <v>-2.6130637062074498E-3</v>
      </c>
      <c r="E37" s="7">
        <v>-0.20100979854162901</v>
      </c>
      <c r="F37" s="7">
        <v>-0.13526538368166999</v>
      </c>
      <c r="G37" s="7">
        <v>-0.111402197964346</v>
      </c>
      <c r="H37" s="7">
        <v>-0.237298472902115</v>
      </c>
      <c r="I37" s="7">
        <v>-0.12965313194070599</v>
      </c>
      <c r="J37" s="7">
        <v>-7.1192415837219802E-2</v>
      </c>
      <c r="K37" s="7">
        <v>-7.7410828989399397E-2</v>
      </c>
      <c r="L37" s="7">
        <v>-0.24928347678809701</v>
      </c>
      <c r="M37" s="7">
        <v>-7.7681145319156097E-2</v>
      </c>
      <c r="N37" s="7">
        <v>-0.27163710591183299</v>
      </c>
      <c r="O37" s="7">
        <v>-0.15366743692636201</v>
      </c>
      <c r="P37" s="7">
        <v>-0.30820228092130503</v>
      </c>
      <c r="Q37" s="8">
        <v>-0.194320815136899</v>
      </c>
      <c r="U37" s="2" t="s">
        <v>50</v>
      </c>
      <c r="V37" s="6">
        <v>0.93644571652004904</v>
      </c>
      <c r="W37" s="7">
        <v>0.98148475819493997</v>
      </c>
      <c r="X37" s="7">
        <v>3.9914430807842197E-2</v>
      </c>
      <c r="Y37" s="7">
        <v>0.19252537546343601</v>
      </c>
      <c r="Z37" s="7">
        <v>0.29695627915782902</v>
      </c>
      <c r="AA37" s="7">
        <v>1.28944917779589E-2</v>
      </c>
      <c r="AB37" s="7">
        <v>0.215681820991525</v>
      </c>
      <c r="AC37" s="7">
        <v>0.52906813512687101</v>
      </c>
      <c r="AD37" s="7">
        <v>0.484642402055592</v>
      </c>
      <c r="AE37" s="7">
        <v>8.6230234090908103E-3</v>
      </c>
      <c r="AF37" s="7">
        <v>0.484642402055592</v>
      </c>
      <c r="AG37" s="7">
        <v>3.9360604682906596E-3</v>
      </c>
      <c r="AH37" s="7">
        <v>0.13244305577035501</v>
      </c>
      <c r="AI37" s="7">
        <v>8.1901398993060705E-4</v>
      </c>
      <c r="AJ37" s="8">
        <v>4.8723401221492699E-2</v>
      </c>
    </row>
    <row r="38" spans="2:36" x14ac:dyDescent="0.2">
      <c r="B38" s="2" t="s">
        <v>51</v>
      </c>
      <c r="C38" s="6">
        <v>0.13147009861042899</v>
      </c>
      <c r="D38" s="7">
        <v>0.172925527095453</v>
      </c>
      <c r="E38" s="7">
        <v>0.23424233208098799</v>
      </c>
      <c r="F38" s="7">
        <v>-1.5514769881677E-2</v>
      </c>
      <c r="G38" s="7">
        <v>6.8135213375747197E-2</v>
      </c>
      <c r="H38" s="7">
        <v>0.16585197270535701</v>
      </c>
      <c r="I38" s="7">
        <v>1.2374446494101399E-2</v>
      </c>
      <c r="J38" s="7">
        <v>0.24931695207017099</v>
      </c>
      <c r="K38" s="7">
        <v>0.20493569259998401</v>
      </c>
      <c r="L38" s="7">
        <v>0.328384492638433</v>
      </c>
      <c r="M38" s="7">
        <v>0.28855974362055298</v>
      </c>
      <c r="N38" s="7">
        <v>0.355937736941972</v>
      </c>
      <c r="O38" s="7">
        <v>-0.195086547786363</v>
      </c>
      <c r="P38" s="7">
        <v>0.27568456625086402</v>
      </c>
      <c r="Q38" s="8">
        <v>0.19865035691288499</v>
      </c>
      <c r="U38" s="2" t="s">
        <v>51</v>
      </c>
      <c r="V38" s="6">
        <v>1.24846267140992E-2</v>
      </c>
      <c r="W38" s="7">
        <v>7.1208976319397802E-4</v>
      </c>
      <c r="X38" s="9">
        <v>1.7684064214855E-6</v>
      </c>
      <c r="Y38" s="7">
        <v>0.82606650521091796</v>
      </c>
      <c r="Z38" s="7">
        <v>0.23578918423974299</v>
      </c>
      <c r="AA38" s="7">
        <v>1.26116815042891E-3</v>
      </c>
      <c r="AB38" s="7">
        <v>0.86322945806718798</v>
      </c>
      <c r="AC38" s="9">
        <v>3.1040023264589298E-7</v>
      </c>
      <c r="AD38" s="9">
        <v>4.1803896642422703E-5</v>
      </c>
      <c r="AE38" s="9">
        <v>3.9356551844281302E-12</v>
      </c>
      <c r="AF38" s="9">
        <v>2.1396037892882401E-9</v>
      </c>
      <c r="AG38" s="9">
        <v>3.37853018364506E-14</v>
      </c>
      <c r="AH38" s="7">
        <v>1.0410264834481399E-4</v>
      </c>
      <c r="AI38" s="9">
        <v>1.2066554716722399E-8</v>
      </c>
      <c r="AJ38" s="14">
        <v>7.5212998539574903E-5</v>
      </c>
    </row>
    <row r="39" spans="2:36" x14ac:dyDescent="0.2">
      <c r="B39" s="2" t="s">
        <v>52</v>
      </c>
      <c r="C39" s="6">
        <v>-0.111094613118699</v>
      </c>
      <c r="D39" s="7">
        <v>2.9255827948095999E-2</v>
      </c>
      <c r="E39" s="7">
        <v>-2.3910872838944001E-2</v>
      </c>
      <c r="F39" s="7">
        <v>5.2978147123265998E-2</v>
      </c>
      <c r="G39" s="7">
        <v>5.1330272642327299E-2</v>
      </c>
      <c r="H39" s="7">
        <v>5.7789819861554299E-2</v>
      </c>
      <c r="I39" s="7">
        <v>-0.113624941370243</v>
      </c>
      <c r="J39" s="7">
        <v>-9.2741238409278101E-2</v>
      </c>
      <c r="K39" s="9">
        <v>9.71030339487371E-5</v>
      </c>
      <c r="L39" s="7">
        <v>7.5594669795848404E-2</v>
      </c>
      <c r="M39" s="7">
        <v>-0.20383146092594601</v>
      </c>
      <c r="N39" s="7">
        <v>0.16155644001000599</v>
      </c>
      <c r="O39" s="7">
        <v>-0.30687918795704999</v>
      </c>
      <c r="P39" s="7">
        <v>-0.18044783821435501</v>
      </c>
      <c r="Q39" s="8">
        <v>7.7510531583002695E-2</v>
      </c>
      <c r="U39" s="2" t="s">
        <v>52</v>
      </c>
      <c r="V39" s="6">
        <v>0.36399538852914898</v>
      </c>
      <c r="W39" s="7">
        <v>0.84030820071562695</v>
      </c>
      <c r="X39" s="7">
        <v>0.87088798549782898</v>
      </c>
      <c r="Y39" s="7">
        <v>0.69704538408828498</v>
      </c>
      <c r="Z39" s="7">
        <v>0.70731163793874297</v>
      </c>
      <c r="AA39" s="7">
        <v>0.66982775554391005</v>
      </c>
      <c r="AB39" s="7">
        <v>0.35234550053533598</v>
      </c>
      <c r="AC39" s="7">
        <v>0.46213565285182401</v>
      </c>
      <c r="AD39" s="7">
        <v>0.99917822828115299</v>
      </c>
      <c r="AE39" s="7">
        <v>0.56141041215976295</v>
      </c>
      <c r="AF39" s="7">
        <v>6.9339760068462902E-2</v>
      </c>
      <c r="AG39" s="7">
        <v>0.16796262246990101</v>
      </c>
      <c r="AH39" s="7">
        <v>3.8656585385951998E-3</v>
      </c>
      <c r="AI39" s="7">
        <v>0.116200707071507</v>
      </c>
      <c r="AJ39" s="8">
        <v>0.548369269218138</v>
      </c>
    </row>
    <row r="40" spans="2:36" x14ac:dyDescent="0.2">
      <c r="B40" s="2" t="s">
        <v>53</v>
      </c>
      <c r="C40" s="6">
        <v>1.5992458537582899E-2</v>
      </c>
      <c r="D40" s="7">
        <v>4.5513972263865603E-2</v>
      </c>
      <c r="E40" s="7">
        <v>0.17420376599335299</v>
      </c>
      <c r="F40" s="7">
        <v>-0.23639902979784899</v>
      </c>
      <c r="G40" s="7">
        <v>-0.120529681297545</v>
      </c>
      <c r="H40" s="7">
        <v>4.8284977072854597E-2</v>
      </c>
      <c r="I40" s="7">
        <v>5.1380135485693201E-2</v>
      </c>
      <c r="J40" s="7">
        <v>0.156135471909534</v>
      </c>
      <c r="K40" s="7">
        <v>0.14427410941528701</v>
      </c>
      <c r="L40" s="7">
        <v>0.26156821443723199</v>
      </c>
      <c r="M40" s="7">
        <v>0.27998374714322399</v>
      </c>
      <c r="N40" s="7">
        <v>0.26686533680650498</v>
      </c>
      <c r="O40" s="7">
        <v>0.30207274384683602</v>
      </c>
      <c r="P40" s="7">
        <v>0.30594486136989202</v>
      </c>
      <c r="Q40" s="8">
        <v>0.296047267835017</v>
      </c>
      <c r="U40" s="2" t="s">
        <v>53</v>
      </c>
      <c r="V40" s="6">
        <v>0.92887579029773004</v>
      </c>
      <c r="W40" s="7">
        <v>0.78193567815332199</v>
      </c>
      <c r="X40" s="7">
        <v>0.19539512693948399</v>
      </c>
      <c r="Y40" s="7">
        <v>6.4860675301828402E-2</v>
      </c>
      <c r="Z40" s="7">
        <v>0.39596532308231502</v>
      </c>
      <c r="AA40" s="7">
        <v>0.76615741582427999</v>
      </c>
      <c r="AB40" s="7">
        <v>0.74849727524034504</v>
      </c>
      <c r="AC40" s="7">
        <v>0.25299795143280701</v>
      </c>
      <c r="AD40" s="7">
        <v>0.297342067407323</v>
      </c>
      <c r="AE40" s="7">
        <v>3.8415201685556101E-2</v>
      </c>
      <c r="AF40" s="7">
        <v>2.5102651919616099E-2</v>
      </c>
      <c r="AG40" s="7">
        <v>3.4328942641649998E-2</v>
      </c>
      <c r="AH40" s="7">
        <v>1.3875966386389001E-2</v>
      </c>
      <c r="AI40" s="7">
        <v>1.27688841174254E-2</v>
      </c>
      <c r="AJ40" s="8">
        <v>1.6111156947032201E-2</v>
      </c>
    </row>
    <row r="41" spans="2:36" x14ac:dyDescent="0.2">
      <c r="B41" s="2" t="s">
        <v>54</v>
      </c>
      <c r="C41" s="6">
        <v>4.1170643561852398E-2</v>
      </c>
      <c r="D41" s="7">
        <v>4.5233621899613198E-2</v>
      </c>
      <c r="E41" s="7">
        <v>0.25561406576864398</v>
      </c>
      <c r="F41" s="7">
        <v>-1.23272585794097E-2</v>
      </c>
      <c r="G41" s="7">
        <v>4.3798781942036999E-2</v>
      </c>
      <c r="H41" s="7">
        <v>-4.3079182010509899E-2</v>
      </c>
      <c r="I41" s="7">
        <v>0.10012426442891401</v>
      </c>
      <c r="J41" s="7">
        <v>0.22759273333059299</v>
      </c>
      <c r="K41" s="7">
        <v>-4.7580697699714097E-2</v>
      </c>
      <c r="L41" s="7">
        <v>0.29316731704424298</v>
      </c>
      <c r="M41" s="7">
        <v>0.22342321965136799</v>
      </c>
      <c r="N41" s="7">
        <v>7.8817496787822103E-4</v>
      </c>
      <c r="O41" s="7">
        <v>0.112404690032141</v>
      </c>
      <c r="P41" s="7">
        <v>2.31141848932063E-2</v>
      </c>
      <c r="Q41" s="8">
        <v>-0.13273151365917399</v>
      </c>
      <c r="U41" s="2" t="s">
        <v>54</v>
      </c>
      <c r="V41" s="6">
        <v>0.84898733473967702</v>
      </c>
      <c r="W41" s="7">
        <v>0.83702471176634896</v>
      </c>
      <c r="X41" s="7">
        <v>0.135025847034389</v>
      </c>
      <c r="Y41" s="7">
        <v>0.952411893675573</v>
      </c>
      <c r="Z41" s="7">
        <v>0.84030820071562695</v>
      </c>
      <c r="AA41" s="7">
        <v>0.84220440910568595</v>
      </c>
      <c r="AB41" s="7">
        <v>0.613731075688556</v>
      </c>
      <c r="AC41" s="7">
        <v>0.19135713622929201</v>
      </c>
      <c r="AD41" s="7">
        <v>0.82700270395584297</v>
      </c>
      <c r="AE41" s="7">
        <v>7.7188740531064906E-2</v>
      </c>
      <c r="AF41" s="7">
        <v>0.20086900103312599</v>
      </c>
      <c r="AG41" s="7">
        <v>0.99719292161256301</v>
      </c>
      <c r="AH41" s="7">
        <v>0.56141041215976295</v>
      </c>
      <c r="AI41" s="7">
        <v>0.92216706459092401</v>
      </c>
      <c r="AJ41" s="8">
        <v>0.47916946612805</v>
      </c>
    </row>
    <row r="42" spans="2:36" ht="17" thickBot="1" x14ac:dyDescent="0.25">
      <c r="B42" s="2" t="s">
        <v>55</v>
      </c>
      <c r="C42" s="10">
        <v>-4.3561623514566702E-2</v>
      </c>
      <c r="D42" s="11">
        <v>-2.0914681734838601E-2</v>
      </c>
      <c r="E42" s="11">
        <v>9.6697603313971703E-2</v>
      </c>
      <c r="F42" s="11">
        <v>-0.34643928944087399</v>
      </c>
      <c r="G42" s="11">
        <v>-0.22271877515341201</v>
      </c>
      <c r="H42" s="11">
        <v>0.104025958689801</v>
      </c>
      <c r="I42" s="11">
        <v>-0.35686790276631503</v>
      </c>
      <c r="J42" s="11">
        <v>0.16179995449977699</v>
      </c>
      <c r="K42" s="11">
        <v>0.13938063247323099</v>
      </c>
      <c r="L42" s="11">
        <v>0.350786461206197</v>
      </c>
      <c r="M42" s="11">
        <v>0.197969259983095</v>
      </c>
      <c r="N42" s="11">
        <v>0.141862050903836</v>
      </c>
      <c r="O42" s="11">
        <v>-0.16550412064977099</v>
      </c>
      <c r="P42" s="11">
        <v>0.24287992508672199</v>
      </c>
      <c r="Q42" s="12">
        <v>0.21409956831657101</v>
      </c>
      <c r="U42" s="2" t="s">
        <v>55</v>
      </c>
      <c r="V42" s="10">
        <v>0.80468823029164505</v>
      </c>
      <c r="W42" s="11">
        <v>0.91628439864148004</v>
      </c>
      <c r="X42" s="11">
        <v>0.54069280707796896</v>
      </c>
      <c r="Y42" s="11">
        <v>7.7411535430903303E-3</v>
      </c>
      <c r="Z42" s="11">
        <v>0.112771493578119</v>
      </c>
      <c r="AA42" s="11">
        <v>0.50518020552195597</v>
      </c>
      <c r="AB42" s="11">
        <v>5.7725306592759503E-3</v>
      </c>
      <c r="AC42" s="11">
        <v>0.27079512134286698</v>
      </c>
      <c r="AD42" s="11">
        <v>0.35234550053533598</v>
      </c>
      <c r="AE42" s="11">
        <v>6.8612670713620498E-3</v>
      </c>
      <c r="AF42" s="11">
        <v>0.16796262246990101</v>
      </c>
      <c r="AG42" s="11">
        <v>0.343089481411047</v>
      </c>
      <c r="AH42" s="11">
        <v>0.259134485944295</v>
      </c>
      <c r="AI42" s="11">
        <v>7.7188740531064906E-2</v>
      </c>
      <c r="AJ42" s="12">
        <v>0.12951826790677401</v>
      </c>
    </row>
  </sheetData>
  <conditionalFormatting sqref="C3:Q42">
    <cfRule type="colorScale" priority="2">
      <colorScale>
        <cfvo type="min"/>
        <cfvo type="num" val="0"/>
        <cfvo type="max"/>
        <color theme="4" tint="-0.249977111117893"/>
        <color theme="0"/>
        <color rgb="FFFF0000"/>
      </colorScale>
    </cfRule>
  </conditionalFormatting>
  <conditionalFormatting sqref="V3:AJ42">
    <cfRule type="cellIs" dxfId="5" priority="1" operator="lessThan">
      <formula>0.05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3ED84-B7ED-FC48-8D72-81A9DDA63356}">
  <dimension ref="A1:AK42"/>
  <sheetViews>
    <sheetView workbookViewId="0">
      <selection activeCell="AK2" sqref="AK2"/>
    </sheetView>
  </sheetViews>
  <sheetFormatPr baseColWidth="10" defaultRowHeight="16" x14ac:dyDescent="0.2"/>
  <cols>
    <col min="2" max="2" width="22.83203125" customWidth="1"/>
    <col min="21" max="21" width="24" customWidth="1"/>
  </cols>
  <sheetData>
    <row r="1" spans="1:37" x14ac:dyDescent="0.2">
      <c r="A1" s="1" t="s">
        <v>115</v>
      </c>
      <c r="T1" s="1" t="s">
        <v>56</v>
      </c>
    </row>
    <row r="2" spans="1:37" ht="17" thickBot="1" x14ac:dyDescent="0.25">
      <c r="B2" s="2" t="s">
        <v>0</v>
      </c>
      <c r="C2" t="s">
        <v>57</v>
      </c>
      <c r="D2" t="s">
        <v>58</v>
      </c>
      <c r="E2" t="s">
        <v>59</v>
      </c>
      <c r="F2" t="s">
        <v>60</v>
      </c>
      <c r="G2" t="s">
        <v>61</v>
      </c>
      <c r="H2" t="s">
        <v>62</v>
      </c>
      <c r="I2" t="s">
        <v>63</v>
      </c>
      <c r="J2" t="s">
        <v>64</v>
      </c>
      <c r="K2" t="s">
        <v>65</v>
      </c>
      <c r="L2" t="s">
        <v>66</v>
      </c>
      <c r="M2" t="s">
        <v>67</v>
      </c>
      <c r="N2" t="s">
        <v>68</v>
      </c>
      <c r="O2" t="s">
        <v>69</v>
      </c>
      <c r="P2" t="s">
        <v>70</v>
      </c>
      <c r="Q2" t="s">
        <v>71</v>
      </c>
      <c r="R2" s="13" t="s">
        <v>72</v>
      </c>
      <c r="U2" s="2" t="s">
        <v>0</v>
      </c>
      <c r="V2" t="s">
        <v>57</v>
      </c>
      <c r="W2" t="s">
        <v>58</v>
      </c>
      <c r="X2" t="s">
        <v>59</v>
      </c>
      <c r="Y2" t="s">
        <v>60</v>
      </c>
      <c r="Z2" t="s">
        <v>61</v>
      </c>
      <c r="AA2" t="s">
        <v>62</v>
      </c>
      <c r="AB2" t="s">
        <v>63</v>
      </c>
      <c r="AC2" t="s">
        <v>64</v>
      </c>
      <c r="AD2" t="s">
        <v>65</v>
      </c>
      <c r="AE2" t="s">
        <v>66</v>
      </c>
      <c r="AF2" t="s">
        <v>67</v>
      </c>
      <c r="AG2" t="s">
        <v>68</v>
      </c>
      <c r="AH2" t="s">
        <v>69</v>
      </c>
      <c r="AI2" t="s">
        <v>70</v>
      </c>
      <c r="AJ2" t="s">
        <v>71</v>
      </c>
      <c r="AK2" s="13" t="s">
        <v>72</v>
      </c>
    </row>
    <row r="3" spans="1:37" x14ac:dyDescent="0.2">
      <c r="B3" s="2" t="s">
        <v>16</v>
      </c>
      <c r="C3" s="3">
        <v>-0.19181516219276701</v>
      </c>
      <c r="D3" s="4">
        <v>5.3805030518210201E-2</v>
      </c>
      <c r="E3" s="4">
        <v>8.7105261551813404E-2</v>
      </c>
      <c r="F3" s="4">
        <v>-0.33110730340489603</v>
      </c>
      <c r="G3" s="4">
        <v>-0.198190098397345</v>
      </c>
      <c r="H3" s="4">
        <v>-0.198190098397345</v>
      </c>
      <c r="I3" s="4">
        <v>-4.8535794377785303E-2</v>
      </c>
      <c r="J3" s="4">
        <v>-0.16665110431844701</v>
      </c>
      <c r="K3" s="4">
        <v>-0.32893078713711699</v>
      </c>
      <c r="L3" s="4">
        <v>-0.14914144556065501</v>
      </c>
      <c r="M3" s="4">
        <v>-0.155778427891968</v>
      </c>
      <c r="N3" s="4">
        <v>-0.21940381523809999</v>
      </c>
      <c r="O3" s="4">
        <v>0.36475148209366598</v>
      </c>
      <c r="P3" s="4">
        <v>0.22201922564249801</v>
      </c>
      <c r="Q3" s="4">
        <v>-6.1534244696602999E-2</v>
      </c>
      <c r="R3" s="5">
        <v>-2.11860414252063E-2</v>
      </c>
      <c r="U3" s="2" t="s">
        <v>16</v>
      </c>
      <c r="V3" s="3">
        <v>0.218420396892027</v>
      </c>
      <c r="W3" s="4">
        <v>0.78916525165555695</v>
      </c>
      <c r="X3" s="4">
        <v>0.63094499605787302</v>
      </c>
      <c r="Y3" s="4">
        <v>1.6205434076006799E-2</v>
      </c>
      <c r="Z3" s="4">
        <v>0.198175167120512</v>
      </c>
      <c r="AA3" s="4">
        <v>0.198175167120512</v>
      </c>
      <c r="AB3" s="4">
        <v>0.80966666319989899</v>
      </c>
      <c r="AC3" s="4">
        <v>0.29847801753636</v>
      </c>
      <c r="AD3" s="4">
        <v>1.70461243530311E-2</v>
      </c>
      <c r="AE3" s="4">
        <v>0.36283772812329701</v>
      </c>
      <c r="AF3" s="4">
        <v>0.335178583894501</v>
      </c>
      <c r="AG3" s="4">
        <v>0.14894858744917999</v>
      </c>
      <c r="AH3" s="4">
        <v>6.7958211074499097E-3</v>
      </c>
      <c r="AI3" s="4">
        <v>0.14308063087597001</v>
      </c>
      <c r="AJ3" s="4">
        <v>0.759314364892824</v>
      </c>
      <c r="AK3" s="5">
        <v>0.91546591110146502</v>
      </c>
    </row>
    <row r="4" spans="1:37" x14ac:dyDescent="0.2">
      <c r="B4" s="2" t="s">
        <v>17</v>
      </c>
      <c r="C4" s="6">
        <v>-6.1203523178565901E-2</v>
      </c>
      <c r="D4" s="7">
        <v>4.1170045718828298E-2</v>
      </c>
      <c r="E4" s="7">
        <v>-0.20304347582245899</v>
      </c>
      <c r="F4" s="7">
        <v>0.11534985480450401</v>
      </c>
      <c r="G4" s="7">
        <v>0.24194622993928799</v>
      </c>
      <c r="H4" s="7">
        <v>0.26670329414606198</v>
      </c>
      <c r="I4" s="7">
        <v>6.0883322230091103E-2</v>
      </c>
      <c r="J4" s="7">
        <v>0.22199850574379701</v>
      </c>
      <c r="K4" s="7">
        <v>0.17093570115953399</v>
      </c>
      <c r="L4" s="7">
        <v>-0.21868414575662001</v>
      </c>
      <c r="M4" s="7">
        <v>-0.211848508280996</v>
      </c>
      <c r="N4" s="7">
        <v>6.7795370184537102E-2</v>
      </c>
      <c r="O4" s="7">
        <v>3.1873310280799101E-2</v>
      </c>
      <c r="P4" s="7">
        <v>0.19257832934264499</v>
      </c>
      <c r="Q4" s="7">
        <v>-0.177984494398754</v>
      </c>
      <c r="R4" s="8">
        <v>0.1721652603137</v>
      </c>
      <c r="U4" s="2" t="s">
        <v>17</v>
      </c>
      <c r="V4" s="6">
        <v>0.40041803249861302</v>
      </c>
      <c r="W4" s="7">
        <v>0.59983545864844501</v>
      </c>
      <c r="X4" s="7">
        <v>6.5662121477567698E-4</v>
      </c>
      <c r="Y4" s="7">
        <v>7.5379752890770493E-2</v>
      </c>
      <c r="Z4" s="9">
        <v>2.93969654051928E-5</v>
      </c>
      <c r="AA4" s="9">
        <v>3.0283198900681601E-6</v>
      </c>
      <c r="AB4" s="7">
        <v>0.40298741430236301</v>
      </c>
      <c r="AC4" s="7">
        <v>1.55160720325609E-4</v>
      </c>
      <c r="AD4" s="7">
        <v>4.81703128698015E-3</v>
      </c>
      <c r="AE4" s="7">
        <v>1.94431583951309E-4</v>
      </c>
      <c r="AF4" s="7">
        <v>3.3845171428487699E-4</v>
      </c>
      <c r="AG4" s="7">
        <v>0.343096838827045</v>
      </c>
      <c r="AH4" s="7">
        <v>0.70753045032763096</v>
      </c>
      <c r="AI4" s="7">
        <v>1.28510137739736E-3</v>
      </c>
      <c r="AJ4" s="7">
        <v>3.1151789026435499E-3</v>
      </c>
      <c r="AK4" s="8">
        <v>4.4554295514998002E-3</v>
      </c>
    </row>
    <row r="5" spans="1:37" x14ac:dyDescent="0.2">
      <c r="B5" s="2" t="s">
        <v>18</v>
      </c>
      <c r="C5" s="6">
        <v>-2.8072199227714902E-2</v>
      </c>
      <c r="D5" s="7">
        <v>6.2643502742031301E-2</v>
      </c>
      <c r="E5" s="7">
        <v>8.3466348217618794E-2</v>
      </c>
      <c r="F5" s="7">
        <v>0.20354751720027001</v>
      </c>
      <c r="G5" s="7">
        <v>0.14154892298858199</v>
      </c>
      <c r="H5" s="7">
        <v>0.14459273976172901</v>
      </c>
      <c r="I5" s="7">
        <v>-4.2761473079169403E-3</v>
      </c>
      <c r="J5" s="7">
        <v>0.16114741280862299</v>
      </c>
      <c r="K5" s="7">
        <v>0.120855790374188</v>
      </c>
      <c r="L5" s="7">
        <v>-5.7082275148074298E-2</v>
      </c>
      <c r="M5" s="7">
        <v>-5.7422856203025598E-2</v>
      </c>
      <c r="N5" s="7">
        <v>0.138357813352041</v>
      </c>
      <c r="O5" s="7">
        <v>-8.5183357987887107E-2</v>
      </c>
      <c r="P5" s="7">
        <v>-1.2121643914275899E-2</v>
      </c>
      <c r="Q5" s="7">
        <v>9.3816987882900299E-2</v>
      </c>
      <c r="R5" s="8">
        <v>0.12630310761802099</v>
      </c>
      <c r="U5" s="2" t="s">
        <v>18</v>
      </c>
      <c r="V5" s="6">
        <v>0.54943626368717402</v>
      </c>
      <c r="W5" s="7">
        <v>0.120822517051921</v>
      </c>
      <c r="X5" s="7">
        <v>2.8684078439046998E-2</v>
      </c>
      <c r="Y5" s="9">
        <v>2.1825194098633701E-9</v>
      </c>
      <c r="Z5" s="9">
        <v>7.2455141414763102E-5</v>
      </c>
      <c r="AA5" s="9">
        <v>4.8710437170935797E-5</v>
      </c>
      <c r="AB5" s="7">
        <v>0.92714939937455298</v>
      </c>
      <c r="AC5" s="9">
        <v>4.5668553390350199E-6</v>
      </c>
      <c r="AD5" s="7">
        <v>8.8669475145856296E-4</v>
      </c>
      <c r="AE5" s="7">
        <v>0.16150829351191001</v>
      </c>
      <c r="AF5" s="7">
        <v>0.159433589936923</v>
      </c>
      <c r="AG5" s="7">
        <v>1.1278071214673199E-4</v>
      </c>
      <c r="AH5" s="7">
        <v>2.5222826055097201E-2</v>
      </c>
      <c r="AI5" s="7">
        <v>0.82742133276904895</v>
      </c>
      <c r="AJ5" s="7">
        <v>1.26251016951843E-2</v>
      </c>
      <c r="AK5" s="8">
        <v>5.1368754820004697E-4</v>
      </c>
    </row>
    <row r="6" spans="1:37" x14ac:dyDescent="0.2">
      <c r="B6" s="2" t="s">
        <v>19</v>
      </c>
      <c r="C6" s="6">
        <v>-0.105929043193541</v>
      </c>
      <c r="D6" s="7">
        <v>0.101573820123552</v>
      </c>
      <c r="E6" s="7">
        <v>-1.17802489670018E-2</v>
      </c>
      <c r="F6" s="7">
        <v>0.210446566817762</v>
      </c>
      <c r="G6" s="7">
        <v>0.24272132480325501</v>
      </c>
      <c r="H6" s="7">
        <v>0.26387630696424602</v>
      </c>
      <c r="I6" s="7">
        <v>-5.3168103460315398E-2</v>
      </c>
      <c r="J6" s="7">
        <v>0.17849300612883801</v>
      </c>
      <c r="K6" s="7">
        <v>0.244257909297495</v>
      </c>
      <c r="L6" s="7">
        <v>-1.6756701017020901E-2</v>
      </c>
      <c r="M6" s="7">
        <v>-1.8985153826443401E-2</v>
      </c>
      <c r="N6" s="7">
        <v>0.18000633838848701</v>
      </c>
      <c r="O6" s="7">
        <v>0.10474721004686</v>
      </c>
      <c r="P6" s="7">
        <v>0.107069467321732</v>
      </c>
      <c r="Q6" s="7">
        <v>3.5771148604538797E-2</v>
      </c>
      <c r="R6" s="8">
        <v>0.12939204456147799</v>
      </c>
      <c r="U6" s="2" t="s">
        <v>19</v>
      </c>
      <c r="V6" s="6">
        <v>0.30511551040115897</v>
      </c>
      <c r="W6" s="7">
        <v>0.33006229339260401</v>
      </c>
      <c r="X6" s="7">
        <v>0.92126050275979599</v>
      </c>
      <c r="Y6" s="7">
        <v>1.9470098502850301E-2</v>
      </c>
      <c r="Z6" s="7">
        <v>5.7519033268596002E-3</v>
      </c>
      <c r="AA6" s="7">
        <v>2.4435519610654099E-3</v>
      </c>
      <c r="AB6" s="7">
        <v>0.65276139140308098</v>
      </c>
      <c r="AC6" s="7">
        <v>5.64234643905661E-2</v>
      </c>
      <c r="AD6" s="7">
        <v>5.4361534250280301E-3</v>
      </c>
      <c r="AE6" s="7">
        <v>0.89598042652526499</v>
      </c>
      <c r="AF6" s="7">
        <v>0.88455869602367698</v>
      </c>
      <c r="AG6" s="7">
        <v>5.3671384434206E-2</v>
      </c>
      <c r="AH6" s="7">
        <v>0.31216320478033699</v>
      </c>
      <c r="AI6" s="7">
        <v>0.29847801753636</v>
      </c>
      <c r="AJ6" s="7">
        <v>0.78364342981545498</v>
      </c>
      <c r="AK6" s="8">
        <v>0.19229002769842801</v>
      </c>
    </row>
    <row r="7" spans="1:37" x14ac:dyDescent="0.2">
      <c r="B7" s="2" t="s">
        <v>20</v>
      </c>
      <c r="C7" s="6">
        <v>-0.260886411852574</v>
      </c>
      <c r="D7" s="7">
        <v>0.105989278649626</v>
      </c>
      <c r="E7" s="7">
        <v>0.121227437120929</v>
      </c>
      <c r="F7" s="7">
        <v>0.15681774891522801</v>
      </c>
      <c r="G7" s="7">
        <v>4.1033365400304299E-2</v>
      </c>
      <c r="H7" s="7">
        <v>3.0418407985328501E-2</v>
      </c>
      <c r="I7" s="7">
        <v>-8.7273048692185606E-2</v>
      </c>
      <c r="J7" s="7">
        <v>0.108185741744476</v>
      </c>
      <c r="K7" s="7">
        <v>-3.9824978633255598E-2</v>
      </c>
      <c r="L7" s="7" t="s">
        <v>73</v>
      </c>
      <c r="M7" s="7" t="s">
        <v>73</v>
      </c>
      <c r="N7" s="7">
        <v>9.8915635634911805E-2</v>
      </c>
      <c r="O7" s="7">
        <v>-0.10110863647625</v>
      </c>
      <c r="P7" s="7">
        <v>-0.15356123581791301</v>
      </c>
      <c r="Q7" s="7">
        <v>1.08948376331675E-2</v>
      </c>
      <c r="R7" s="8">
        <v>-3.6337437010090498E-2</v>
      </c>
      <c r="U7" s="2" t="s">
        <v>20</v>
      </c>
      <c r="V7" s="6">
        <v>7.5379752890770493E-2</v>
      </c>
      <c r="W7" s="7">
        <v>0.54943626368717402</v>
      </c>
      <c r="X7" s="7">
        <v>0.485233126485342</v>
      </c>
      <c r="Y7" s="7">
        <v>0.335178583894501</v>
      </c>
      <c r="Z7" s="7">
        <v>0.84518031080947897</v>
      </c>
      <c r="AA7" s="7">
        <v>0.88240365233432705</v>
      </c>
      <c r="AB7" s="7">
        <v>0.63274393937231399</v>
      </c>
      <c r="AC7" s="7">
        <v>0.54207764221096399</v>
      </c>
      <c r="AD7" s="7">
        <v>0.84987891930227599</v>
      </c>
      <c r="AE7" s="7" t="s">
        <v>73</v>
      </c>
      <c r="AF7" s="7" t="s">
        <v>73</v>
      </c>
      <c r="AG7" s="7">
        <v>0.57822035067102595</v>
      </c>
      <c r="AH7" s="7">
        <v>0.56609168696448198</v>
      </c>
      <c r="AI7" s="7">
        <v>0.346140964086116</v>
      </c>
      <c r="AJ7" s="7">
        <v>0.950252333272818</v>
      </c>
      <c r="AK7" s="8">
        <v>0.86481578204618204</v>
      </c>
    </row>
    <row r="8" spans="1:37" x14ac:dyDescent="0.2">
      <c r="B8" s="2" t="s">
        <v>21</v>
      </c>
      <c r="C8" s="6">
        <v>4.9345176594081899E-2</v>
      </c>
      <c r="D8" s="7">
        <v>6.0321882242462703E-2</v>
      </c>
      <c r="E8" s="7">
        <v>9.5614486721949304E-2</v>
      </c>
      <c r="F8" s="7">
        <v>0.18942286713690401</v>
      </c>
      <c r="G8" s="7">
        <v>6.9680078785535199E-2</v>
      </c>
      <c r="H8" s="7">
        <v>7.0162026848321901E-2</v>
      </c>
      <c r="I8" s="7">
        <v>-6.89789563856611E-3</v>
      </c>
      <c r="J8" s="7">
        <v>0.10253848294088901</v>
      </c>
      <c r="K8" s="7">
        <v>3.4702239303100402E-2</v>
      </c>
      <c r="L8" s="7">
        <v>-8.1123870006881899E-2</v>
      </c>
      <c r="M8" s="7">
        <v>-8.1578427728363198E-2</v>
      </c>
      <c r="N8" s="7">
        <v>8.9261893423280905E-2</v>
      </c>
      <c r="O8" s="7">
        <v>-0.107359656336318</v>
      </c>
      <c r="P8" s="7">
        <v>-6.9490040817308404E-2</v>
      </c>
      <c r="Q8" s="7">
        <v>9.6375879364373404E-2</v>
      </c>
      <c r="R8" s="8">
        <v>6.8122231942703199E-2</v>
      </c>
      <c r="U8" s="2" t="s">
        <v>21</v>
      </c>
      <c r="V8" s="6">
        <v>0.42659958088216199</v>
      </c>
      <c r="W8" s="7">
        <v>0.313790842550834</v>
      </c>
      <c r="X8" s="7">
        <v>8.0712278624098202E-2</v>
      </c>
      <c r="Y8" s="7">
        <v>1.3447977862764401E-4</v>
      </c>
      <c r="Z8" s="7">
        <v>0.23301194785291299</v>
      </c>
      <c r="AA8" s="7">
        <v>0.230308825479528</v>
      </c>
      <c r="AB8" s="7">
        <v>0.92098558957625098</v>
      </c>
      <c r="AC8" s="7">
        <v>5.9672150202001902E-2</v>
      </c>
      <c r="AD8" s="7">
        <v>0.59983545864844501</v>
      </c>
      <c r="AE8" s="7">
        <v>0.15238703998982001</v>
      </c>
      <c r="AF8" s="7">
        <v>0.15118728857384001</v>
      </c>
      <c r="AG8" s="7">
        <v>0.107967088970867</v>
      </c>
      <c r="AH8" s="7">
        <v>4.5976455900927603E-2</v>
      </c>
      <c r="AI8" s="7">
        <v>0.23428105644080399</v>
      </c>
      <c r="AJ8" s="7">
        <v>7.7901852352868506E-2</v>
      </c>
      <c r="AK8" s="8">
        <v>0.244509141377727</v>
      </c>
    </row>
    <row r="9" spans="1:37" x14ac:dyDescent="0.2">
      <c r="B9" s="2" t="s">
        <v>22</v>
      </c>
      <c r="C9" s="6">
        <v>-5.4282882864356397E-2</v>
      </c>
      <c r="D9" s="7">
        <v>-5.1104408021222299E-2</v>
      </c>
      <c r="E9" s="7">
        <v>0.150776756907023</v>
      </c>
      <c r="F9" s="7">
        <v>0.298111776639084</v>
      </c>
      <c r="G9" s="7">
        <v>0.19109825219554899</v>
      </c>
      <c r="H9" s="7">
        <v>0.19417717512245899</v>
      </c>
      <c r="I9" s="7">
        <v>8.5492657234150907E-2</v>
      </c>
      <c r="J9" s="7">
        <v>0.20581970102028499</v>
      </c>
      <c r="K9" s="7">
        <v>0.22149640950759</v>
      </c>
      <c r="L9" s="7">
        <v>-5.7002154331562797E-2</v>
      </c>
      <c r="M9" s="7">
        <v>-5.7002154331562797E-2</v>
      </c>
      <c r="N9" s="7">
        <v>0.220908517981763</v>
      </c>
      <c r="O9" s="7">
        <v>-0.16000886528983499</v>
      </c>
      <c r="P9" s="7">
        <v>-9.7509501442109695E-2</v>
      </c>
      <c r="Q9" s="7">
        <v>0.14838303709247799</v>
      </c>
      <c r="R9" s="8">
        <v>0.164507876087366</v>
      </c>
      <c r="U9" s="2" t="s">
        <v>22</v>
      </c>
      <c r="V9" s="6">
        <v>0.62257340703418396</v>
      </c>
      <c r="W9" s="7">
        <v>0.65089809111210595</v>
      </c>
      <c r="X9" s="7">
        <v>9.6334886080425702E-2</v>
      </c>
      <c r="Y9" s="7">
        <v>2.21577443079596E-4</v>
      </c>
      <c r="Z9" s="7">
        <v>2.7290048732981201E-2</v>
      </c>
      <c r="AA9" s="7">
        <v>2.4495204161819099E-2</v>
      </c>
      <c r="AB9" s="7">
        <v>0.40041803249861302</v>
      </c>
      <c r="AC9" s="7">
        <v>1.61671474318777E-2</v>
      </c>
      <c r="AD9" s="7">
        <v>8.7970364971110306E-3</v>
      </c>
      <c r="AE9" s="7">
        <v>0.59983545864844501</v>
      </c>
      <c r="AF9" s="7">
        <v>0.59983545864844501</v>
      </c>
      <c r="AG9" s="7">
        <v>8.9579931291940505E-3</v>
      </c>
      <c r="AH9" s="7">
        <v>7.5218279358831699E-2</v>
      </c>
      <c r="AI9" s="7">
        <v>0.32493857211048699</v>
      </c>
      <c r="AJ9" s="7">
        <v>0.103089086965186</v>
      </c>
      <c r="AK9" s="8">
        <v>6.6217949383786903E-2</v>
      </c>
    </row>
    <row r="10" spans="1:37" x14ac:dyDescent="0.2">
      <c r="B10" s="2" t="s">
        <v>23</v>
      </c>
      <c r="C10" s="6">
        <v>-0.38359884190031002</v>
      </c>
      <c r="D10" s="7">
        <v>6.1496932491012797E-2</v>
      </c>
      <c r="E10" s="7">
        <v>-2.4088015785419001E-2</v>
      </c>
      <c r="F10" s="7">
        <v>0.198608076328223</v>
      </c>
      <c r="G10" s="7">
        <v>0.154120540863838</v>
      </c>
      <c r="H10" s="7">
        <v>0.17490250516692199</v>
      </c>
      <c r="I10" s="7">
        <v>-0.18769796408041001</v>
      </c>
      <c r="J10" s="7">
        <v>-6.8441058178689507E-2</v>
      </c>
      <c r="K10" s="7">
        <v>9.2664795753417198E-2</v>
      </c>
      <c r="L10" s="7">
        <v>-1.5868798561963798E-2</v>
      </c>
      <c r="M10" s="7">
        <v>-1.5868798561963798E-2</v>
      </c>
      <c r="N10" s="7">
        <v>0.32459867531532499</v>
      </c>
      <c r="O10" s="7">
        <v>0.116296302940555</v>
      </c>
      <c r="P10" s="7">
        <v>-2.8993636099543099E-2</v>
      </c>
      <c r="Q10" s="7">
        <v>-4.6458900646486702E-2</v>
      </c>
      <c r="R10" s="8">
        <v>0.22892089268383101</v>
      </c>
      <c r="U10" s="2" t="s">
        <v>23</v>
      </c>
      <c r="V10" s="15">
        <v>1.1523649243454599E-9</v>
      </c>
      <c r="W10" s="7">
        <v>0.48288475352257698</v>
      </c>
      <c r="X10" s="7">
        <v>0.81531579754351102</v>
      </c>
      <c r="Y10" s="7">
        <v>4.4062787740616303E-3</v>
      </c>
      <c r="Z10" s="7">
        <v>3.4053955057504699E-2</v>
      </c>
      <c r="AA10" s="7">
        <v>1.4120570666294499E-2</v>
      </c>
      <c r="AB10" s="7">
        <v>7.5540136587674504E-3</v>
      </c>
      <c r="AC10" s="7">
        <v>0.41976999150285299</v>
      </c>
      <c r="AD10" s="7">
        <v>0.247025784549951</v>
      </c>
      <c r="AE10" s="7">
        <v>0.88222620988833</v>
      </c>
      <c r="AF10" s="7">
        <v>0.88222620988833</v>
      </c>
      <c r="AG10" s="9">
        <v>5.8174746240674499E-7</v>
      </c>
      <c r="AH10" s="7">
        <v>0.12938302423688899</v>
      </c>
      <c r="AI10" s="7">
        <v>0.782995345937888</v>
      </c>
      <c r="AJ10" s="7">
        <v>0.60690617604068497</v>
      </c>
      <c r="AK10" s="8">
        <v>8.2909169308795596E-4</v>
      </c>
    </row>
    <row r="11" spans="1:37" x14ac:dyDescent="0.2">
      <c r="B11" s="2" t="s">
        <v>24</v>
      </c>
      <c r="C11" s="6">
        <v>0.12866413277708899</v>
      </c>
      <c r="D11" s="7">
        <v>-2.2870551184786501E-2</v>
      </c>
      <c r="E11" s="7">
        <v>-0.15643928202117</v>
      </c>
      <c r="F11" s="7">
        <v>5.6912307530831298E-2</v>
      </c>
      <c r="G11" s="7">
        <v>0.107792085372255</v>
      </c>
      <c r="H11" s="7">
        <v>0.107792085372255</v>
      </c>
      <c r="I11" s="7">
        <v>0.17187932759429</v>
      </c>
      <c r="J11" s="7">
        <v>0.27405497327637102</v>
      </c>
      <c r="K11" s="7">
        <v>0.19097281064876401</v>
      </c>
      <c r="L11" s="7">
        <v>-0.24405849288579101</v>
      </c>
      <c r="M11" s="7">
        <v>-0.24405849288579101</v>
      </c>
      <c r="N11" s="7">
        <v>4.4925538513773698E-2</v>
      </c>
      <c r="O11" s="7">
        <v>8.0385777853835702E-2</v>
      </c>
      <c r="P11" s="7">
        <v>3.7832915853332802E-2</v>
      </c>
      <c r="Q11" s="7">
        <v>-0.20333974435314101</v>
      </c>
      <c r="R11" s="8">
        <v>-0.29837903529218601</v>
      </c>
      <c r="U11" s="2" t="s">
        <v>24</v>
      </c>
      <c r="V11" s="6">
        <v>0.62912413721919203</v>
      </c>
      <c r="W11" s="7">
        <v>0.92714939937455298</v>
      </c>
      <c r="X11" s="7">
        <v>0.54386803407998396</v>
      </c>
      <c r="Y11" s="7">
        <v>0.85225285596637101</v>
      </c>
      <c r="Z11" s="7">
        <v>0.70568614393583395</v>
      </c>
      <c r="AA11" s="7">
        <v>0.70568614393583395</v>
      </c>
      <c r="AB11" s="7">
        <v>0.50074609692620797</v>
      </c>
      <c r="AC11" s="7">
        <v>0.230308825479528</v>
      </c>
      <c r="AD11" s="7">
        <v>0.44018710491646901</v>
      </c>
      <c r="AE11" s="7">
        <v>0.29832217243410603</v>
      </c>
      <c r="AF11" s="7">
        <v>0.29832217243410603</v>
      </c>
      <c r="AG11" s="7">
        <v>0.88223494206610598</v>
      </c>
      <c r="AH11" s="7">
        <v>0.787444463537608</v>
      </c>
      <c r="AI11" s="7">
        <v>0.89601156175149999</v>
      </c>
      <c r="AJ11" s="7">
        <v>0.40041803249861302</v>
      </c>
      <c r="AK11" s="8">
        <v>0.17743807670276199</v>
      </c>
    </row>
    <row r="12" spans="1:37" x14ac:dyDescent="0.2">
      <c r="B12" s="2" t="s">
        <v>25</v>
      </c>
      <c r="C12" s="6">
        <v>-0.16355678011813399</v>
      </c>
      <c r="D12" s="7">
        <v>-5.60952833469264E-2</v>
      </c>
      <c r="E12" s="7">
        <v>-2.2779839587962598E-2</v>
      </c>
      <c r="F12" s="7">
        <v>0.12286835537052999</v>
      </c>
      <c r="G12" s="7">
        <v>-2.9407593204150099E-2</v>
      </c>
      <c r="H12" s="7">
        <v>1.88006728907157E-2</v>
      </c>
      <c r="I12" s="7">
        <v>-3.6695222527686103E-2</v>
      </c>
      <c r="J12" s="7">
        <v>0.48238221886812699</v>
      </c>
      <c r="K12" s="7">
        <v>7.5598469317048597E-2</v>
      </c>
      <c r="L12" s="7">
        <v>-1.0311227922291499E-2</v>
      </c>
      <c r="M12" s="7">
        <v>-1.006481191562E-2</v>
      </c>
      <c r="N12" s="7">
        <v>0.26516713981230899</v>
      </c>
      <c r="O12" s="7">
        <v>-0.20367463030263699</v>
      </c>
      <c r="P12" s="7">
        <v>-7.9240953817190096E-2</v>
      </c>
      <c r="Q12" s="7">
        <v>0.17794407371399301</v>
      </c>
      <c r="R12" s="8">
        <v>0.29245585973133298</v>
      </c>
      <c r="U12" s="2" t="s">
        <v>25</v>
      </c>
      <c r="V12" s="6">
        <v>2.3358753848646399E-2</v>
      </c>
      <c r="W12" s="7">
        <v>0.53321105631753196</v>
      </c>
      <c r="X12" s="7">
        <v>0.82926620672645102</v>
      </c>
      <c r="Y12" s="7">
        <v>0.106926589114548</v>
      </c>
      <c r="Z12" s="7">
        <v>0.782995345937888</v>
      </c>
      <c r="AA12" s="7">
        <v>0.860019470182662</v>
      </c>
      <c r="AB12" s="7">
        <v>0.70753045032763096</v>
      </c>
      <c r="AC12" s="9">
        <v>2.0630927017685E-15</v>
      </c>
      <c r="AD12" s="7">
        <v>0.36688466343736198</v>
      </c>
      <c r="AE12" s="7">
        <v>0.91648791848117495</v>
      </c>
      <c r="AF12" s="7">
        <v>0.91648791848117495</v>
      </c>
      <c r="AG12" s="9">
        <v>7.9219432082527596E-5</v>
      </c>
      <c r="AH12" s="7">
        <v>3.45049648728861E-3</v>
      </c>
      <c r="AI12" s="7">
        <v>0.33744776550572803</v>
      </c>
      <c r="AJ12" s="7">
        <v>1.26251016951843E-2</v>
      </c>
      <c r="AK12" s="14">
        <v>1.00432120892562E-5</v>
      </c>
    </row>
    <row r="13" spans="1:37" x14ac:dyDescent="0.2">
      <c r="B13" s="2" t="s">
        <v>26</v>
      </c>
      <c r="C13" s="6">
        <v>-9.1127753349944302E-2</v>
      </c>
      <c r="D13" s="7">
        <v>-6.7455307712983206E-2</v>
      </c>
      <c r="E13" s="7">
        <v>-0.40637514588111801</v>
      </c>
      <c r="F13" s="7">
        <v>0.15215815132384899</v>
      </c>
      <c r="G13" s="7">
        <v>0.52388514180775403</v>
      </c>
      <c r="H13" s="7">
        <v>0.60356064713104696</v>
      </c>
      <c r="I13" s="7">
        <v>-5.3959049861390898E-2</v>
      </c>
      <c r="J13" s="7">
        <v>-5.7648753912585497E-2</v>
      </c>
      <c r="K13" s="7">
        <v>0.23911433146821301</v>
      </c>
      <c r="L13" s="7">
        <v>-0.28392809668181002</v>
      </c>
      <c r="M13" s="7">
        <v>-0.28105802354967102</v>
      </c>
      <c r="N13" s="7">
        <v>2.15018150530428E-2</v>
      </c>
      <c r="O13" s="7">
        <v>7.2444102285967801E-2</v>
      </c>
      <c r="P13" s="7">
        <v>0.35846421247083499</v>
      </c>
      <c r="Q13" s="7">
        <v>9.02676815349404E-2</v>
      </c>
      <c r="R13" s="8">
        <v>-0.17986186685939701</v>
      </c>
      <c r="U13" s="2" t="s">
        <v>26</v>
      </c>
      <c r="V13" s="6">
        <v>0.729624132193325</v>
      </c>
      <c r="W13" s="7">
        <v>0.80687182775383004</v>
      </c>
      <c r="X13" s="7">
        <v>2.8529657737998999E-2</v>
      </c>
      <c r="Y13" s="7">
        <v>0.52170456111269603</v>
      </c>
      <c r="Z13" s="7">
        <v>2.44887607245635E-3</v>
      </c>
      <c r="AA13" s="7">
        <v>2.4124363188506801E-4</v>
      </c>
      <c r="AB13" s="7">
        <v>0.84949271528811998</v>
      </c>
      <c r="AC13" s="7">
        <v>0.84038780710437</v>
      </c>
      <c r="AD13" s="7">
        <v>0.25855938937828099</v>
      </c>
      <c r="AE13" s="7">
        <v>0.16150829351191001</v>
      </c>
      <c r="AF13" s="7">
        <v>0.16593209458973601</v>
      </c>
      <c r="AG13" s="7">
        <v>0.92714939937455298</v>
      </c>
      <c r="AH13" s="7">
        <v>0.78916525165555695</v>
      </c>
      <c r="AI13" s="7">
        <v>6.3801768333723197E-2</v>
      </c>
      <c r="AJ13" s="7">
        <v>0.73280807732957698</v>
      </c>
      <c r="AK13" s="8">
        <v>0.42402951148499202</v>
      </c>
    </row>
    <row r="14" spans="1:37" x14ac:dyDescent="0.2">
      <c r="B14" s="2" t="s">
        <v>27</v>
      </c>
      <c r="C14" s="6">
        <v>-0.14903512527094101</v>
      </c>
      <c r="D14" s="7">
        <v>0.178260776523957</v>
      </c>
      <c r="E14" s="7">
        <v>-0.108442023184632</v>
      </c>
      <c r="F14" s="7">
        <v>6.8346211101181498E-2</v>
      </c>
      <c r="G14" s="7">
        <v>0.116142991838416</v>
      </c>
      <c r="H14" s="7">
        <v>0.155720141877774</v>
      </c>
      <c r="I14" s="7">
        <v>-1.9187771782362899E-2</v>
      </c>
      <c r="J14" s="7">
        <v>0.28569791229307401</v>
      </c>
      <c r="K14" s="7">
        <v>0.26707135471138599</v>
      </c>
      <c r="L14" s="7">
        <v>-4.77736461663512E-2</v>
      </c>
      <c r="M14" s="7">
        <v>-4.77736461663512E-2</v>
      </c>
      <c r="N14" s="7">
        <v>0.25603858729324402</v>
      </c>
      <c r="O14" s="7">
        <v>-6.9630474598330105E-2</v>
      </c>
      <c r="P14" s="7">
        <v>-9.6515211023714201E-2</v>
      </c>
      <c r="Q14" s="7">
        <v>7.9497296733227599E-2</v>
      </c>
      <c r="R14" s="8">
        <v>0.16632681673584601</v>
      </c>
      <c r="U14" s="2" t="s">
        <v>27</v>
      </c>
      <c r="V14" s="6">
        <v>0.11554750126565</v>
      </c>
      <c r="W14" s="7">
        <v>5.1697942708653598E-2</v>
      </c>
      <c r="X14" s="7">
        <v>0.28470880222398998</v>
      </c>
      <c r="Y14" s="7">
        <v>0.54078476881581905</v>
      </c>
      <c r="Z14" s="7">
        <v>0.24412544224600899</v>
      </c>
      <c r="AA14" s="7">
        <v>9.6334886080425702E-2</v>
      </c>
      <c r="AB14" s="7">
        <v>0.88223494206610598</v>
      </c>
      <c r="AC14" s="7">
        <v>7.2454619491426199E-4</v>
      </c>
      <c r="AD14" s="7">
        <v>1.70643056140228E-3</v>
      </c>
      <c r="AE14" s="7">
        <v>0.692370132478347</v>
      </c>
      <c r="AF14" s="7">
        <v>0.692370132478347</v>
      </c>
      <c r="AG14" s="7">
        <v>2.7870361961210201E-3</v>
      </c>
      <c r="AH14" s="7">
        <v>0.53321105631753196</v>
      </c>
      <c r="AI14" s="7">
        <v>0.346140964086116</v>
      </c>
      <c r="AJ14" s="7">
        <v>0.45941129859655599</v>
      </c>
      <c r="AK14" s="8">
        <v>7.2779433634333104E-2</v>
      </c>
    </row>
    <row r="15" spans="1:37" x14ac:dyDescent="0.2">
      <c r="B15" s="2" t="s">
        <v>28</v>
      </c>
      <c r="C15" s="6">
        <v>-0.25154962056539998</v>
      </c>
      <c r="D15" s="7">
        <v>-0.11340439827099499</v>
      </c>
      <c r="E15" s="7">
        <v>0.111290539999299</v>
      </c>
      <c r="F15" s="7">
        <v>7.80483429565621E-2</v>
      </c>
      <c r="G15" s="7">
        <v>-7.6011500530390602E-2</v>
      </c>
      <c r="H15" s="7">
        <v>-7.4222349478440905E-2</v>
      </c>
      <c r="I15" s="7">
        <v>1.9778558199011701E-2</v>
      </c>
      <c r="J15" s="7">
        <v>0.18055071761324201</v>
      </c>
      <c r="K15" s="7">
        <v>-3.2177412334261003E-2</v>
      </c>
      <c r="L15" s="7">
        <v>4.14385966368266E-2</v>
      </c>
      <c r="M15" s="7">
        <v>4.2355822465702901E-2</v>
      </c>
      <c r="N15" s="7">
        <v>0.19516722255929</v>
      </c>
      <c r="O15" s="7">
        <v>5.1417343289858697E-2</v>
      </c>
      <c r="P15" s="7">
        <v>-0.19271330743055001</v>
      </c>
      <c r="Q15" s="7">
        <v>0.21421438872802601</v>
      </c>
      <c r="R15" s="8">
        <v>0.41204728189286999</v>
      </c>
      <c r="U15" s="2" t="s">
        <v>28</v>
      </c>
      <c r="V15" s="6">
        <v>1.26216066898372E-2</v>
      </c>
      <c r="W15" s="7">
        <v>0.33471312572614498</v>
      </c>
      <c r="X15" s="7">
        <v>0.343894287200946</v>
      </c>
      <c r="Y15" s="7">
        <v>0.54207764221096399</v>
      </c>
      <c r="Z15" s="7">
        <v>0.54943626368717402</v>
      </c>
      <c r="AA15" s="7">
        <v>0.55654557052415898</v>
      </c>
      <c r="AB15" s="7">
        <v>0.89065616007690096</v>
      </c>
      <c r="AC15" s="7">
        <v>9.3147458199064503E-2</v>
      </c>
      <c r="AD15" s="7">
        <v>0.83017775957693496</v>
      </c>
      <c r="AE15" s="7">
        <v>0.782995345937888</v>
      </c>
      <c r="AF15" s="7">
        <v>0.78044228638013402</v>
      </c>
      <c r="AG15" s="7">
        <v>6.5914780450127997E-2</v>
      </c>
      <c r="AH15" s="7">
        <v>0.71240999034133201</v>
      </c>
      <c r="AI15" s="7">
        <v>6.9605046571813406E-2</v>
      </c>
      <c r="AJ15" s="7">
        <v>3.8332956415707102E-2</v>
      </c>
      <c r="AK15" s="14">
        <v>7.4169783628502504E-6</v>
      </c>
    </row>
    <row r="16" spans="1:37" x14ac:dyDescent="0.2">
      <c r="B16" s="2" t="s">
        <v>29</v>
      </c>
      <c r="C16" s="6">
        <v>-0.20377712367828199</v>
      </c>
      <c r="D16" s="7">
        <v>0.110482455946027</v>
      </c>
      <c r="E16" s="7">
        <v>-0.277668381423959</v>
      </c>
      <c r="F16" s="7">
        <v>-2.98738380905034E-2</v>
      </c>
      <c r="G16" s="7">
        <v>0.242900290631825</v>
      </c>
      <c r="H16" s="7">
        <v>0.283864981973452</v>
      </c>
      <c r="I16" s="7">
        <v>5.99594276027201E-3</v>
      </c>
      <c r="J16" s="7">
        <v>0.22071598052365601</v>
      </c>
      <c r="K16" s="7">
        <v>0.28658943405606202</v>
      </c>
      <c r="L16" s="7">
        <v>-0.17359836071472701</v>
      </c>
      <c r="M16" s="7">
        <v>-0.17409679379602799</v>
      </c>
      <c r="N16" s="7">
        <v>0.240719310561573</v>
      </c>
      <c r="O16" s="7">
        <v>6.5291755230877596E-3</v>
      </c>
      <c r="P16" s="7">
        <v>0.22850212939539399</v>
      </c>
      <c r="Q16" s="7">
        <v>0.14925100222575499</v>
      </c>
      <c r="R16" s="8">
        <v>0.446200382708413</v>
      </c>
      <c r="U16" s="2" t="s">
        <v>29</v>
      </c>
      <c r="V16" s="15">
        <v>5.2039430063202797E-5</v>
      </c>
      <c r="W16" s="7">
        <v>4.4988214721713202E-2</v>
      </c>
      <c r="X16" s="9">
        <v>7.99767882941849E-9</v>
      </c>
      <c r="Y16" s="7">
        <v>0.67551755426536597</v>
      </c>
      <c r="Z16" s="9">
        <v>8.2915527552470695E-7</v>
      </c>
      <c r="AA16" s="9">
        <v>3.21468309681829E-9</v>
      </c>
      <c r="AB16" s="7">
        <v>0.92714939937455298</v>
      </c>
      <c r="AC16" s="9">
        <v>9.8216160906052201E-6</v>
      </c>
      <c r="AD16" s="9">
        <v>2.1825194098633701E-9</v>
      </c>
      <c r="AE16" s="7">
        <v>7.6113645540222899E-4</v>
      </c>
      <c r="AF16" s="7">
        <v>7.3482699367022504E-4</v>
      </c>
      <c r="AG16" s="9">
        <v>1.0713567003694699E-6</v>
      </c>
      <c r="AH16" s="7">
        <v>0.92630866167402504</v>
      </c>
      <c r="AI16" s="9">
        <v>4.2949769065276603E-6</v>
      </c>
      <c r="AJ16" s="7">
        <v>4.41874588902903E-3</v>
      </c>
      <c r="AK16" s="14">
        <v>4.0105470619668001E-23</v>
      </c>
    </row>
    <row r="17" spans="2:37" x14ac:dyDescent="0.2">
      <c r="B17" s="2" t="s">
        <v>30</v>
      </c>
      <c r="C17" s="6">
        <v>-0.16792187293691699</v>
      </c>
      <c r="D17" s="7">
        <v>8.9508626810623507E-2</v>
      </c>
      <c r="E17" s="7">
        <v>-0.23404086884028</v>
      </c>
      <c r="F17" s="7">
        <v>-4.0857748125768898E-3</v>
      </c>
      <c r="G17" s="7">
        <v>0.19438129384172401</v>
      </c>
      <c r="H17" s="7">
        <v>0.23592165125673001</v>
      </c>
      <c r="I17" s="7">
        <v>3.3709005633559802E-2</v>
      </c>
      <c r="J17" s="7">
        <v>0.23796736391773199</v>
      </c>
      <c r="K17" s="7">
        <v>0.27081194006677201</v>
      </c>
      <c r="L17" s="7">
        <v>-0.17728059881962499</v>
      </c>
      <c r="M17" s="7">
        <v>-0.17772021892062201</v>
      </c>
      <c r="N17" s="7">
        <v>0.23013730617463701</v>
      </c>
      <c r="O17" s="7">
        <v>6.5891134555241199E-3</v>
      </c>
      <c r="P17" s="7">
        <v>0.18630272709645501</v>
      </c>
      <c r="Q17" s="7">
        <v>0.12095814044594499</v>
      </c>
      <c r="R17" s="8">
        <v>0.47626485772559801</v>
      </c>
      <c r="U17" s="2" t="s">
        <v>30</v>
      </c>
      <c r="V17" s="6">
        <v>3.7325673199459799E-3</v>
      </c>
      <c r="W17" s="7">
        <v>0.16360045551504601</v>
      </c>
      <c r="X17" s="9">
        <v>2.5459425304630999E-5</v>
      </c>
      <c r="Y17" s="7">
        <v>0.95632777753012499</v>
      </c>
      <c r="Z17" s="7">
        <v>6.6820645714010395E-4</v>
      </c>
      <c r="AA17" s="9">
        <v>2.17704450629571E-5</v>
      </c>
      <c r="AB17" s="7">
        <v>0.66926466656398098</v>
      </c>
      <c r="AC17" s="9">
        <v>1.82951487920341E-5</v>
      </c>
      <c r="AD17" s="9">
        <v>6.5548615133386499E-7</v>
      </c>
      <c r="AE17" s="7">
        <v>2.1016444093360401E-3</v>
      </c>
      <c r="AF17" s="7">
        <v>2.0495128852139098E-3</v>
      </c>
      <c r="AG17" s="9">
        <v>3.5286828885752198E-5</v>
      </c>
      <c r="AH17" s="7">
        <v>0.92714939937455298</v>
      </c>
      <c r="AI17" s="7">
        <v>1.14931708840972E-3</v>
      </c>
      <c r="AJ17" s="7">
        <v>4.8340962346275898E-2</v>
      </c>
      <c r="AK17" s="14">
        <v>6.1312020632002204E-22</v>
      </c>
    </row>
    <row r="18" spans="2:37" x14ac:dyDescent="0.2">
      <c r="B18" s="2" t="s">
        <v>31</v>
      </c>
      <c r="C18" s="6">
        <v>-0.21298133537097999</v>
      </c>
      <c r="D18" s="7">
        <v>0.15918441375796</v>
      </c>
      <c r="E18" s="7">
        <v>-0.33414152042654</v>
      </c>
      <c r="F18" s="7">
        <v>-8.0645629535261804E-2</v>
      </c>
      <c r="G18" s="7">
        <v>0.403105088323369</v>
      </c>
      <c r="H18" s="7">
        <v>0.432608722281977</v>
      </c>
      <c r="I18" s="7">
        <v>-9.9105907737115195E-2</v>
      </c>
      <c r="J18" s="7">
        <v>0.117481196403371</v>
      </c>
      <c r="K18" s="7">
        <v>0.30221836400738</v>
      </c>
      <c r="L18" s="7">
        <v>-0.16591442658584499</v>
      </c>
      <c r="M18" s="7">
        <v>-0.16627415996269199</v>
      </c>
      <c r="N18" s="7">
        <v>0.21015508372717101</v>
      </c>
      <c r="O18" s="7">
        <v>-6.2343709941832498E-2</v>
      </c>
      <c r="P18" s="7">
        <v>0.402426759146715</v>
      </c>
      <c r="Q18" s="7">
        <v>0.24644551102511</v>
      </c>
      <c r="R18" s="8">
        <v>0.26632237945177401</v>
      </c>
      <c r="U18" s="2" t="s">
        <v>31</v>
      </c>
      <c r="V18" s="6">
        <v>0.11405634722751</v>
      </c>
      <c r="W18" s="7">
        <v>0.26404907884670797</v>
      </c>
      <c r="X18" s="7">
        <v>6.2687746973337701E-3</v>
      </c>
      <c r="Y18" s="7">
        <v>0.62105751487391703</v>
      </c>
      <c r="Z18" s="7">
        <v>6.65430317804988E-4</v>
      </c>
      <c r="AA18" s="7">
        <v>1.94431583951309E-4</v>
      </c>
      <c r="AB18" s="7">
        <v>0.53321105631753196</v>
      </c>
      <c r="AC18" s="7">
        <v>0.44080944744498401</v>
      </c>
      <c r="AD18" s="7">
        <v>1.55413388475696E-2</v>
      </c>
      <c r="AE18" s="7">
        <v>0.24412544224600899</v>
      </c>
      <c r="AF18" s="7">
        <v>0.24342847367692899</v>
      </c>
      <c r="AG18" s="7">
        <v>0.12066594870582099</v>
      </c>
      <c r="AH18" s="7">
        <v>0.72211486693835003</v>
      </c>
      <c r="AI18" s="7">
        <v>6.6984559146972896E-4</v>
      </c>
      <c r="AJ18" s="7">
        <v>6.0001833437755198E-2</v>
      </c>
      <c r="AK18" s="8">
        <v>3.7826657296004901E-2</v>
      </c>
    </row>
    <row r="19" spans="2:37" x14ac:dyDescent="0.2">
      <c r="B19" s="2" t="s">
        <v>32</v>
      </c>
      <c r="C19" s="6">
        <v>0.10171083900529999</v>
      </c>
      <c r="D19" s="7">
        <v>-6.0867422799714299E-2</v>
      </c>
      <c r="E19" s="7">
        <v>-0.135015616210509</v>
      </c>
      <c r="F19" s="7">
        <v>3.3259696714723203E-2</v>
      </c>
      <c r="G19" s="7" t="s">
        <v>73</v>
      </c>
      <c r="H19" s="7" t="s">
        <v>73</v>
      </c>
      <c r="I19" s="7">
        <v>5.6966772463670101E-2</v>
      </c>
      <c r="J19" s="7">
        <v>0.28126002061713401</v>
      </c>
      <c r="K19" s="7">
        <v>5.4126235102973999E-2</v>
      </c>
      <c r="L19" s="7">
        <v>6.57076661817413E-2</v>
      </c>
      <c r="M19" s="7">
        <v>6.57076661817413E-2</v>
      </c>
      <c r="N19" s="7">
        <v>-0.15003214770383</v>
      </c>
      <c r="O19" s="7">
        <v>-0.109024245196248</v>
      </c>
      <c r="P19" s="7">
        <v>1.7273993261849301E-2</v>
      </c>
      <c r="Q19" s="7">
        <v>-8.8216017386734107E-3</v>
      </c>
      <c r="R19" s="8">
        <v>0.12639235936349999</v>
      </c>
      <c r="U19" s="2" t="s">
        <v>32</v>
      </c>
      <c r="V19" s="6">
        <v>0.590802875567493</v>
      </c>
      <c r="W19" s="7">
        <v>0.782995345937888</v>
      </c>
      <c r="X19" s="7">
        <v>0.45458155763439201</v>
      </c>
      <c r="Y19" s="7">
        <v>0.88222620988833</v>
      </c>
      <c r="Z19" s="7" t="s">
        <v>73</v>
      </c>
      <c r="AA19" s="7" t="s">
        <v>73</v>
      </c>
      <c r="AB19" s="7">
        <v>0.78916525165555695</v>
      </c>
      <c r="AC19" s="7">
        <v>6.7756039791763104E-2</v>
      </c>
      <c r="AD19" s="7">
        <v>0.80371423946185205</v>
      </c>
      <c r="AE19" s="7">
        <v>0.75831204715390299</v>
      </c>
      <c r="AF19" s="7">
        <v>0.75831204715390299</v>
      </c>
      <c r="AG19" s="7">
        <v>0.395509215137274</v>
      </c>
      <c r="AH19" s="7">
        <v>0.55654557052415898</v>
      </c>
      <c r="AI19" s="7">
        <v>0.92714939937455298</v>
      </c>
      <c r="AJ19" s="7">
        <v>0.96343037490824901</v>
      </c>
      <c r="AK19" s="8">
        <v>0.49113926288311199</v>
      </c>
    </row>
    <row r="20" spans="2:37" x14ac:dyDescent="0.2">
      <c r="B20" s="2" t="s">
        <v>33</v>
      </c>
      <c r="C20" s="6">
        <v>-0.14340214267788701</v>
      </c>
      <c r="D20" s="7">
        <v>-5.6835356071088E-2</v>
      </c>
      <c r="E20" s="7">
        <v>-8.6139645601283996E-2</v>
      </c>
      <c r="F20" s="7">
        <v>0.13060613359715401</v>
      </c>
      <c r="G20" s="7">
        <v>6.2991505363706301E-3</v>
      </c>
      <c r="H20" s="7">
        <v>8.1680237841551002E-3</v>
      </c>
      <c r="I20" s="7">
        <v>-0.295988042311635</v>
      </c>
      <c r="J20" s="7">
        <v>-2.2209409863195102E-2</v>
      </c>
      <c r="K20" s="7">
        <v>-1.13546849475369E-3</v>
      </c>
      <c r="L20" s="7">
        <v>-1.6201198557595099E-2</v>
      </c>
      <c r="M20" s="7">
        <v>-1.6201198557595099E-2</v>
      </c>
      <c r="N20" s="7">
        <v>0.162502189137711</v>
      </c>
      <c r="O20" s="7">
        <v>8.8334022325991992E-3</v>
      </c>
      <c r="P20" s="7">
        <v>0.26477957845757799</v>
      </c>
      <c r="Q20" s="7">
        <v>2.5699000208843401E-2</v>
      </c>
      <c r="R20" s="8">
        <v>0.107086529676647</v>
      </c>
      <c r="U20" s="2" t="s">
        <v>33</v>
      </c>
      <c r="V20" s="6">
        <v>8.7970364971110306E-3</v>
      </c>
      <c r="W20" s="7">
        <v>0.383090534447667</v>
      </c>
      <c r="X20" s="7">
        <v>0.15189384252488899</v>
      </c>
      <c r="Y20" s="7">
        <v>1.8545212420305601E-2</v>
      </c>
      <c r="Z20" s="7">
        <v>0.92714939937455298</v>
      </c>
      <c r="AA20" s="7">
        <v>0.91593474838545896</v>
      </c>
      <c r="AB20" s="9">
        <v>2.1825194098633701E-9</v>
      </c>
      <c r="AC20" s="7">
        <v>0.782995345937888</v>
      </c>
      <c r="AD20" s="7">
        <v>0.99099951829883304</v>
      </c>
      <c r="AE20" s="7">
        <v>0.84383143948289996</v>
      </c>
      <c r="AF20" s="7">
        <v>0.84383143948289996</v>
      </c>
      <c r="AG20" s="7">
        <v>2.4994101047655401E-3</v>
      </c>
      <c r="AH20" s="7">
        <v>0.91223922399999302</v>
      </c>
      <c r="AI20" s="9">
        <v>1.5333242892026501E-7</v>
      </c>
      <c r="AJ20" s="7">
        <v>0.73782634125044699</v>
      </c>
      <c r="AK20" s="8">
        <v>6.3801768333723197E-2</v>
      </c>
    </row>
    <row r="21" spans="2:37" x14ac:dyDescent="0.2">
      <c r="B21" s="2" t="s">
        <v>34</v>
      </c>
      <c r="C21" s="6">
        <v>0.10373845714543201</v>
      </c>
      <c r="D21" s="7">
        <v>0.15684027971025699</v>
      </c>
      <c r="E21" s="7">
        <v>-6.2985480595908902E-2</v>
      </c>
      <c r="F21" s="7">
        <v>0.26347302370113901</v>
      </c>
      <c r="G21" s="7">
        <v>0.13729749065699501</v>
      </c>
      <c r="H21" s="7">
        <v>0.13729749065699501</v>
      </c>
      <c r="I21" s="7">
        <v>-0.30936773945878898</v>
      </c>
      <c r="J21" s="7">
        <v>0.224310082089902</v>
      </c>
      <c r="K21" s="7">
        <v>0.10908119965139899</v>
      </c>
      <c r="L21" s="7" t="s">
        <v>73</v>
      </c>
      <c r="M21" s="7" t="s">
        <v>73</v>
      </c>
      <c r="N21" s="7">
        <v>8.1065611192457004E-2</v>
      </c>
      <c r="O21" s="7">
        <v>-0.14873469403777001</v>
      </c>
      <c r="P21" s="7">
        <v>8.2803845919027896E-2</v>
      </c>
      <c r="Q21" s="7">
        <v>0.17656101563873899</v>
      </c>
      <c r="R21" s="8">
        <v>0.30738270191852302</v>
      </c>
      <c r="U21" s="2" t="s">
        <v>34</v>
      </c>
      <c r="V21" s="6">
        <v>0.20441231886757699</v>
      </c>
      <c r="W21" s="7">
        <v>3.7826657296004901E-2</v>
      </c>
      <c r="X21" s="7">
        <v>0.488963704577415</v>
      </c>
      <c r="Y21" s="7">
        <v>1.6037120757388199E-4</v>
      </c>
      <c r="Z21" s="7">
        <v>7.5846722846305906E-2</v>
      </c>
      <c r="AA21" s="7">
        <v>7.5846722846305906E-2</v>
      </c>
      <c r="AB21" s="9">
        <v>5.4490791132210603E-6</v>
      </c>
      <c r="AC21" s="7">
        <v>1.67247467822167E-3</v>
      </c>
      <c r="AD21" s="7">
        <v>0.175705556921298</v>
      </c>
      <c r="AE21" s="7" t="s">
        <v>73</v>
      </c>
      <c r="AF21" s="7" t="s">
        <v>73</v>
      </c>
      <c r="AG21" s="7">
        <v>0.343096838827045</v>
      </c>
      <c r="AH21" s="7">
        <v>5.1926293530232003E-2</v>
      </c>
      <c r="AI21" s="7">
        <v>0.33280309062414398</v>
      </c>
      <c r="AJ21" s="7">
        <v>1.6978374962919401E-2</v>
      </c>
      <c r="AK21" s="14">
        <v>6.3795944315452001E-6</v>
      </c>
    </row>
    <row r="22" spans="2:37" x14ac:dyDescent="0.2">
      <c r="B22" s="2" t="s">
        <v>35</v>
      </c>
      <c r="C22" s="6">
        <v>-7.0759564076788295E-2</v>
      </c>
      <c r="D22" s="7">
        <v>-4.98748342498943E-2</v>
      </c>
      <c r="E22" s="7">
        <v>-9.9305407618841796E-2</v>
      </c>
      <c r="F22" s="7">
        <v>8.3407813704290207E-2</v>
      </c>
      <c r="G22" s="7">
        <v>-3.8463803671400101E-4</v>
      </c>
      <c r="H22" s="7">
        <v>1.18444601417013E-4</v>
      </c>
      <c r="I22" s="7">
        <v>0.29076641740285802</v>
      </c>
      <c r="J22" s="7">
        <v>0.35250237032540499</v>
      </c>
      <c r="K22" s="7">
        <v>2.8252097945076198E-3</v>
      </c>
      <c r="L22" s="7">
        <v>-0.16647909603887301</v>
      </c>
      <c r="M22" s="7">
        <v>-0.15835110640289399</v>
      </c>
      <c r="N22" s="7">
        <v>-5.3350105533693702E-2</v>
      </c>
      <c r="O22" s="7">
        <v>0.124804470872388</v>
      </c>
      <c r="P22" s="7">
        <v>0.14851617704025499</v>
      </c>
      <c r="Q22" s="7">
        <v>-0.30897742327752797</v>
      </c>
      <c r="R22" s="8">
        <v>0.618674552189166</v>
      </c>
      <c r="U22" s="2" t="s">
        <v>35</v>
      </c>
      <c r="V22" s="6">
        <v>0.24473228708066699</v>
      </c>
      <c r="W22" s="7">
        <v>0.44548948831210999</v>
      </c>
      <c r="X22" s="7">
        <v>8.0966796368217298E-2</v>
      </c>
      <c r="Y22" s="7">
        <v>0.156836677693559</v>
      </c>
      <c r="Z22" s="7">
        <v>0.99488708317263497</v>
      </c>
      <c r="AA22" s="7">
        <v>0.99793922663930301</v>
      </c>
      <c r="AB22" s="9">
        <v>2.1825194098633701E-9</v>
      </c>
      <c r="AC22" s="9">
        <v>1.12992669120794E-13</v>
      </c>
      <c r="AD22" s="7">
        <v>0.96777379134002495</v>
      </c>
      <c r="AE22" s="7">
        <v>1.55319636432012E-3</v>
      </c>
      <c r="AF22" s="7">
        <v>2.75127983476462E-3</v>
      </c>
      <c r="AG22" s="7">
        <v>0.40298741430236301</v>
      </c>
      <c r="AH22" s="7">
        <v>2.25218750157966E-2</v>
      </c>
      <c r="AI22" s="7">
        <v>5.3855346317038299E-3</v>
      </c>
      <c r="AJ22" s="9">
        <v>1.7291592369177501E-10</v>
      </c>
      <c r="AK22" s="14">
        <v>4.9854203492043902E-49</v>
      </c>
    </row>
    <row r="23" spans="2:37" x14ac:dyDescent="0.2">
      <c r="B23" s="2" t="s">
        <v>36</v>
      </c>
      <c r="C23" s="6">
        <v>-2.4352189326523201E-2</v>
      </c>
      <c r="D23" s="7">
        <v>1.03724581789896E-2</v>
      </c>
      <c r="E23" s="7">
        <v>-0.18412828116108301</v>
      </c>
      <c r="F23" s="7">
        <v>-8.0828878589436493E-3</v>
      </c>
      <c r="G23" s="7">
        <v>0.14867063928416899</v>
      </c>
      <c r="H23" s="7">
        <v>0.15053212738344099</v>
      </c>
      <c r="I23" s="7">
        <v>-0.19517950006482401</v>
      </c>
      <c r="J23" s="7">
        <v>1.00676505128888E-2</v>
      </c>
      <c r="K23" s="7">
        <v>0.15223254374599501</v>
      </c>
      <c r="L23" s="7">
        <v>1.77900227401473E-2</v>
      </c>
      <c r="M23" s="7">
        <v>1.7197831631710601E-2</v>
      </c>
      <c r="N23" s="7">
        <v>0.20393845588307399</v>
      </c>
      <c r="O23" s="7">
        <v>8.3451962034061397E-2</v>
      </c>
      <c r="P23" s="7">
        <v>0.22928383115744599</v>
      </c>
      <c r="Q23" s="7">
        <v>6.3468852770406897E-2</v>
      </c>
      <c r="R23" s="8">
        <v>-7.3178735905189002E-2</v>
      </c>
      <c r="U23" s="2" t="s">
        <v>36</v>
      </c>
      <c r="V23" s="6">
        <v>0.78916525165555695</v>
      </c>
      <c r="W23" s="7">
        <v>0.91142399228663795</v>
      </c>
      <c r="X23" s="7">
        <v>3.0874426915308601E-3</v>
      </c>
      <c r="Y23" s="7">
        <v>0.92360270703770297</v>
      </c>
      <c r="Z23" s="7">
        <v>2.0614708660874202E-2</v>
      </c>
      <c r="AA23" s="7">
        <v>1.8830048371716299E-2</v>
      </c>
      <c r="AB23" s="7">
        <v>1.59018891438842E-3</v>
      </c>
      <c r="AC23" s="7">
        <v>0.91306114141157202</v>
      </c>
      <c r="AD23" s="7">
        <v>1.73489481343332E-2</v>
      </c>
      <c r="AE23" s="7">
        <v>0.84987891930227599</v>
      </c>
      <c r="AF23" s="7">
        <v>0.85472379387250996</v>
      </c>
      <c r="AG23" s="7">
        <v>8.9585933520085095E-4</v>
      </c>
      <c r="AH23" s="7">
        <v>0.244509141377727</v>
      </c>
      <c r="AI23" s="7">
        <v>1.55160720325609E-4</v>
      </c>
      <c r="AJ23" s="7">
        <v>0.40041803249861302</v>
      </c>
      <c r="AK23" s="8">
        <v>0.31967628192904002</v>
      </c>
    </row>
    <row r="24" spans="2:37" x14ac:dyDescent="0.2">
      <c r="B24" s="2" t="s">
        <v>37</v>
      </c>
      <c r="C24" s="6">
        <v>-0.20412558527941799</v>
      </c>
      <c r="D24" s="7">
        <v>4.6827254536895402E-2</v>
      </c>
      <c r="E24" s="7">
        <v>-3.9820963941116103E-2</v>
      </c>
      <c r="F24" s="7">
        <v>0.136666297768613</v>
      </c>
      <c r="G24" s="7">
        <v>4.3258540962673999E-3</v>
      </c>
      <c r="H24" s="7">
        <v>1.7354448237164199E-2</v>
      </c>
      <c r="I24" s="7">
        <v>4.35418919611276E-2</v>
      </c>
      <c r="J24" s="7">
        <v>0.32292007876791001</v>
      </c>
      <c r="K24" s="7">
        <v>7.2229617380062297E-2</v>
      </c>
      <c r="L24" s="7">
        <v>-8.1621065161492201E-2</v>
      </c>
      <c r="M24" s="7">
        <v>-8.1621065161492201E-2</v>
      </c>
      <c r="N24" s="7">
        <v>0.21218879248817099</v>
      </c>
      <c r="O24" s="7">
        <v>-8.2633403053601007E-2</v>
      </c>
      <c r="P24" s="7">
        <v>-0.137838944139968</v>
      </c>
      <c r="Q24" s="7">
        <v>0.24883825586491601</v>
      </c>
      <c r="R24" s="8">
        <v>9.4119704929683898E-2</v>
      </c>
      <c r="U24" s="2" t="s">
        <v>37</v>
      </c>
      <c r="V24" s="15">
        <v>4.9793048468836599E-5</v>
      </c>
      <c r="W24" s="7">
        <v>0.471596925260375</v>
      </c>
      <c r="X24" s="7">
        <v>0.54943626368717402</v>
      </c>
      <c r="Y24" s="7">
        <v>9.9013050917764103E-3</v>
      </c>
      <c r="Z24" s="7">
        <v>0.94984909578186505</v>
      </c>
      <c r="AA24" s="7">
        <v>0.82666296654853899</v>
      </c>
      <c r="AB24" s="7">
        <v>0.51657327541626297</v>
      </c>
      <c r="AC24" s="9">
        <v>7.9908879540931596E-12</v>
      </c>
      <c r="AD24" s="7">
        <v>0.227810499824253</v>
      </c>
      <c r="AE24" s="7">
        <v>0.159433589936923</v>
      </c>
      <c r="AF24" s="7">
        <v>0.159433589936923</v>
      </c>
      <c r="AG24" s="9">
        <v>2.3309308636146002E-5</v>
      </c>
      <c r="AH24" s="7">
        <v>0.154186116593686</v>
      </c>
      <c r="AI24" s="7">
        <v>9.2539398194793499E-3</v>
      </c>
      <c r="AJ24" s="9">
        <v>4.1064889041384398E-7</v>
      </c>
      <c r="AK24" s="8">
        <v>9.6334886080425702E-2</v>
      </c>
    </row>
    <row r="25" spans="2:37" x14ac:dyDescent="0.2">
      <c r="B25" s="2" t="s">
        <v>38</v>
      </c>
      <c r="C25" s="6">
        <v>-0.15814684067622201</v>
      </c>
      <c r="D25" s="7">
        <v>-4.3734171731241202E-3</v>
      </c>
      <c r="E25" s="7">
        <v>-0.111083377062378</v>
      </c>
      <c r="F25" s="7">
        <v>0.20377654167678499</v>
      </c>
      <c r="G25" s="7">
        <v>4.7929912147096E-2</v>
      </c>
      <c r="H25" s="7">
        <v>7.6429262415247001E-2</v>
      </c>
      <c r="I25" s="7">
        <v>0.16732500102459399</v>
      </c>
      <c r="J25" s="7">
        <v>0.364129997037001</v>
      </c>
      <c r="K25" s="7">
        <v>9.6230306208484606E-2</v>
      </c>
      <c r="L25" s="7">
        <v>-1.06502727402697E-2</v>
      </c>
      <c r="M25" s="7">
        <v>-1.07383341150201E-2</v>
      </c>
      <c r="N25" s="7">
        <v>0.145964267975602</v>
      </c>
      <c r="O25" s="7">
        <v>-8.9632610310701494E-2</v>
      </c>
      <c r="P25" s="7">
        <v>-1.03071782776172E-2</v>
      </c>
      <c r="Q25" s="7">
        <v>3.6391527907498798E-2</v>
      </c>
      <c r="R25" s="8">
        <v>0.15993062516305601</v>
      </c>
      <c r="U25" s="2" t="s">
        <v>38</v>
      </c>
      <c r="V25" s="6">
        <v>2.7888213110041299E-3</v>
      </c>
      <c r="W25" s="7">
        <v>0.94984909578186505</v>
      </c>
      <c r="X25" s="7">
        <v>4.7685153680995102E-2</v>
      </c>
      <c r="Y25" s="9">
        <v>7.1430241674361295E-5</v>
      </c>
      <c r="Z25" s="7">
        <v>0.46882855657412198</v>
      </c>
      <c r="AA25" s="7">
        <v>0.20316380717593699</v>
      </c>
      <c r="AB25" s="7">
        <v>1.4936830369875599E-3</v>
      </c>
      <c r="AC25" s="9">
        <v>1.90023877532204E-14</v>
      </c>
      <c r="AD25" s="7">
        <v>9.4726520507075695E-2</v>
      </c>
      <c r="AE25" s="7">
        <v>0.88999669245704605</v>
      </c>
      <c r="AF25" s="7">
        <v>0.88994120954202305</v>
      </c>
      <c r="AG25" s="7">
        <v>6.3008551747857399E-3</v>
      </c>
      <c r="AH25" s="7">
        <v>0.124559642235895</v>
      </c>
      <c r="AI25" s="7">
        <v>0.89323883705313201</v>
      </c>
      <c r="AJ25" s="7">
        <v>0.59983545864844501</v>
      </c>
      <c r="AK25" s="8">
        <v>2.4885916203638702E-3</v>
      </c>
    </row>
    <row r="26" spans="2:37" x14ac:dyDescent="0.2">
      <c r="B26" s="2" t="s">
        <v>39</v>
      </c>
      <c r="C26" s="6">
        <v>-0.327567485522264</v>
      </c>
      <c r="D26" s="7">
        <v>-0.16735727479149301</v>
      </c>
      <c r="E26" s="7">
        <v>-8.1339880657463004E-2</v>
      </c>
      <c r="F26" s="7">
        <v>0.30999075838185403</v>
      </c>
      <c r="G26" s="7">
        <v>0.21136117812960301</v>
      </c>
      <c r="H26" s="7">
        <v>0.21057447003025401</v>
      </c>
      <c r="I26" s="7">
        <v>-0.22979351062592401</v>
      </c>
      <c r="J26" s="7">
        <v>-5.1157645794687498E-2</v>
      </c>
      <c r="K26" s="7">
        <v>0.18136106558175799</v>
      </c>
      <c r="L26" s="7" t="s">
        <v>73</v>
      </c>
      <c r="M26" s="7" t="s">
        <v>73</v>
      </c>
      <c r="N26" s="7">
        <v>0.105127270566391</v>
      </c>
      <c r="O26" s="7">
        <v>6.86476746436991E-2</v>
      </c>
      <c r="P26" s="7">
        <v>0.15648653385203001</v>
      </c>
      <c r="Q26" s="7">
        <v>7.6660984069649801E-2</v>
      </c>
      <c r="R26" s="8">
        <v>0.155617021563596</v>
      </c>
      <c r="U26" s="2" t="s">
        <v>39</v>
      </c>
      <c r="V26" s="6">
        <v>9.4071488112708497E-3</v>
      </c>
      <c r="W26" s="7">
        <v>0.24998545432400501</v>
      </c>
      <c r="X26" s="7">
        <v>0.62764310960430203</v>
      </c>
      <c r="Y26" s="7">
        <v>1.5268194493889799E-2</v>
      </c>
      <c r="Z26" s="7">
        <v>0.128365941814124</v>
      </c>
      <c r="AA26" s="7">
        <v>0.12938302423688899</v>
      </c>
      <c r="AB26" s="7">
        <v>9.2553238484613498E-2</v>
      </c>
      <c r="AC26" s="7">
        <v>0.78377851174803803</v>
      </c>
      <c r="AD26" s="7">
        <v>0.20441231886757699</v>
      </c>
      <c r="AE26" s="7" t="s">
        <v>73</v>
      </c>
      <c r="AF26" s="7" t="s">
        <v>73</v>
      </c>
      <c r="AG26" s="7">
        <v>0.51856061259844399</v>
      </c>
      <c r="AH26" s="7">
        <v>0.701768118201056</v>
      </c>
      <c r="AI26" s="7">
        <v>0.29232664122533097</v>
      </c>
      <c r="AJ26" s="7">
        <v>0.65276139140308098</v>
      </c>
      <c r="AK26" s="8">
        <v>0.29587326009770698</v>
      </c>
    </row>
    <row r="27" spans="2:37" x14ac:dyDescent="0.2">
      <c r="B27" s="2" t="s">
        <v>40</v>
      </c>
      <c r="C27" s="6">
        <v>-0.117160709759282</v>
      </c>
      <c r="D27" s="7">
        <v>2.2134635231811001E-2</v>
      </c>
      <c r="E27" s="7">
        <v>4.9215730612804598E-2</v>
      </c>
      <c r="F27" s="7">
        <v>-2.17686554159656E-2</v>
      </c>
      <c r="G27" s="7">
        <v>-3.5126753903867401E-2</v>
      </c>
      <c r="H27" s="7">
        <v>-3.3665143549486902E-2</v>
      </c>
      <c r="I27" s="7">
        <v>-6.84647342247756E-2</v>
      </c>
      <c r="J27" s="7">
        <v>1.8109859177321101E-2</v>
      </c>
      <c r="K27" s="7">
        <v>-1.48960813503865E-2</v>
      </c>
      <c r="L27" s="7">
        <v>7.5185023649432997E-2</v>
      </c>
      <c r="M27" s="7">
        <v>7.5185023649432997E-2</v>
      </c>
      <c r="N27" s="7">
        <v>1.5018689361661701E-2</v>
      </c>
      <c r="O27" s="7">
        <v>4.3876120752920598E-3</v>
      </c>
      <c r="P27" s="7">
        <v>-0.100903964256425</v>
      </c>
      <c r="Q27" s="7">
        <v>0.16585232880068801</v>
      </c>
      <c r="R27" s="8">
        <v>7.7369735694543307E-2</v>
      </c>
      <c r="U27" s="2" t="s">
        <v>40</v>
      </c>
      <c r="V27" s="6">
        <v>0.15203779164141201</v>
      </c>
      <c r="W27" s="7">
        <v>0.84383143948289996</v>
      </c>
      <c r="X27" s="7">
        <v>0.60576571039573501</v>
      </c>
      <c r="Y27" s="7">
        <v>0.84518031080947897</v>
      </c>
      <c r="Z27" s="7">
        <v>0.73782634125044699</v>
      </c>
      <c r="AA27" s="7">
        <v>0.753741163198279</v>
      </c>
      <c r="AB27" s="7">
        <v>0.45296619889394002</v>
      </c>
      <c r="AC27" s="7">
        <v>0.87159991739738796</v>
      </c>
      <c r="AD27" s="7">
        <v>0.88994120954202305</v>
      </c>
      <c r="AE27" s="7">
        <v>0.39950165710341401</v>
      </c>
      <c r="AF27" s="7">
        <v>0.39950165710341401</v>
      </c>
      <c r="AG27" s="7">
        <v>0.88994120954202305</v>
      </c>
      <c r="AH27" s="7">
        <v>0.96343037490824901</v>
      </c>
      <c r="AI27" s="7">
        <v>0.23180390731999501</v>
      </c>
      <c r="AJ27" s="7">
        <v>2.94396031697618E-2</v>
      </c>
      <c r="AK27" s="8">
        <v>0.383090534447667</v>
      </c>
    </row>
    <row r="28" spans="2:37" x14ac:dyDescent="0.2">
      <c r="B28" s="2" t="s">
        <v>41</v>
      </c>
      <c r="C28" s="6">
        <v>-4.25751630390915E-2</v>
      </c>
      <c r="D28" s="7">
        <v>8.7204859029210699E-2</v>
      </c>
      <c r="E28" s="7">
        <v>-0.224718201756683</v>
      </c>
      <c r="F28" s="7">
        <v>5.4363710095732203E-2</v>
      </c>
      <c r="G28" s="7">
        <v>0.140597642381976</v>
      </c>
      <c r="H28" s="7">
        <v>0.13979077147185601</v>
      </c>
      <c r="I28" s="7">
        <v>-0.21504131784373001</v>
      </c>
      <c r="J28" s="7">
        <v>0.21303265343278299</v>
      </c>
      <c r="K28" s="7">
        <v>9.0906679755374101E-2</v>
      </c>
      <c r="L28" s="7">
        <v>6.5874397993223296E-2</v>
      </c>
      <c r="M28" s="7">
        <v>6.5874397993223296E-2</v>
      </c>
      <c r="N28" s="7">
        <v>0.24696473773404001</v>
      </c>
      <c r="O28" s="7">
        <v>-0.28682192981043902</v>
      </c>
      <c r="P28" s="7">
        <v>-0.140501559476673</v>
      </c>
      <c r="Q28" s="7">
        <v>6.2381795195320201E-2</v>
      </c>
      <c r="R28" s="8">
        <v>8.7120796471556405E-2</v>
      </c>
      <c r="U28" s="2" t="s">
        <v>41</v>
      </c>
      <c r="V28" s="6">
        <v>0.73782634125044699</v>
      </c>
      <c r="W28" s="7">
        <v>0.41976999150285299</v>
      </c>
      <c r="X28" s="7">
        <v>1.27123459198656E-2</v>
      </c>
      <c r="Y28" s="7">
        <v>0.65040388625532897</v>
      </c>
      <c r="Z28" s="7">
        <v>0.154186116593686</v>
      </c>
      <c r="AA28" s="7">
        <v>0.156836677693559</v>
      </c>
      <c r="AB28" s="7">
        <v>1.7756461493606001E-2</v>
      </c>
      <c r="AC28" s="7">
        <v>1.8972589889212198E-2</v>
      </c>
      <c r="AD28" s="7">
        <v>0.39950165710341401</v>
      </c>
      <c r="AE28" s="7">
        <v>0.55870494244040803</v>
      </c>
      <c r="AF28" s="7">
        <v>0.55870494244040803</v>
      </c>
      <c r="AG28" s="7">
        <v>5.3855346317038299E-3</v>
      </c>
      <c r="AH28" s="7">
        <v>9.2696514520587703E-4</v>
      </c>
      <c r="AI28" s="7">
        <v>0.154186116593686</v>
      </c>
      <c r="AJ28" s="7">
        <v>0.58859419120277501</v>
      </c>
      <c r="AK28" s="8">
        <v>0.41976999150285299</v>
      </c>
    </row>
    <row r="29" spans="2:37" x14ac:dyDescent="0.2">
      <c r="B29" s="2" t="s">
        <v>42</v>
      </c>
      <c r="C29" s="6">
        <v>2.5148109247915698E-3</v>
      </c>
      <c r="D29" s="7">
        <v>-1.5160902306727399E-3</v>
      </c>
      <c r="E29" s="7">
        <v>-0.32223534222668998</v>
      </c>
      <c r="F29" s="7">
        <v>0.26140770464489699</v>
      </c>
      <c r="G29" s="7">
        <v>0.117458526459862</v>
      </c>
      <c r="H29" s="7">
        <v>0.11809973102910699</v>
      </c>
      <c r="I29" s="7">
        <v>7.9336560905349698E-2</v>
      </c>
      <c r="J29" s="7">
        <v>0.359523517391101</v>
      </c>
      <c r="K29" s="7">
        <v>-0.12796539537438001</v>
      </c>
      <c r="L29" s="7">
        <v>3.6812301734799303E-2</v>
      </c>
      <c r="M29" s="7">
        <v>3.6812301734799303E-2</v>
      </c>
      <c r="N29" s="7">
        <v>1.8371398483730799E-2</v>
      </c>
      <c r="O29" s="7">
        <v>-0.18131469413470699</v>
      </c>
      <c r="P29" s="7">
        <v>0.107615053801547</v>
      </c>
      <c r="Q29" s="7">
        <v>0.16896161715274099</v>
      </c>
      <c r="R29" s="8">
        <v>0.104360292345526</v>
      </c>
      <c r="U29" s="2" t="s">
        <v>42</v>
      </c>
      <c r="V29" s="6">
        <v>0.98838895608553201</v>
      </c>
      <c r="W29" s="7">
        <v>0.99099951829883304</v>
      </c>
      <c r="X29" s="7">
        <v>1.8717570539280101E-4</v>
      </c>
      <c r="Y29" s="7">
        <v>3.2995462834603299E-3</v>
      </c>
      <c r="Z29" s="7">
        <v>0.25631991180568298</v>
      </c>
      <c r="AA29" s="7">
        <v>0.25377607438261601</v>
      </c>
      <c r="AB29" s="7">
        <v>0.48288475352257698</v>
      </c>
      <c r="AC29" s="9">
        <v>2.17704450629571E-5</v>
      </c>
      <c r="AD29" s="7">
        <v>0.209321410945425</v>
      </c>
      <c r="AE29" s="7">
        <v>0.782995345937888</v>
      </c>
      <c r="AF29" s="7">
        <v>0.782995345937888</v>
      </c>
      <c r="AG29" s="7">
        <v>0.88994120954202305</v>
      </c>
      <c r="AH29" s="7">
        <v>5.7912539573253298E-2</v>
      </c>
      <c r="AI29" s="7">
        <v>0.30809869837315801</v>
      </c>
      <c r="AJ29" s="7">
        <v>7.9232046295497599E-2</v>
      </c>
      <c r="AK29" s="8">
        <v>0.325967229420138</v>
      </c>
    </row>
    <row r="30" spans="2:37" x14ac:dyDescent="0.2">
      <c r="B30" s="2" t="s">
        <v>43</v>
      </c>
      <c r="C30" s="6">
        <v>5.2497739876984403E-2</v>
      </c>
      <c r="D30" s="7">
        <v>3.8811139420031497E-2</v>
      </c>
      <c r="E30" s="7">
        <v>-0.122830875656532</v>
      </c>
      <c r="F30" s="7">
        <v>0.12420736653147001</v>
      </c>
      <c r="G30" s="7">
        <v>-2.0869888869885798E-2</v>
      </c>
      <c r="H30" s="7">
        <v>-2.01530083162683E-2</v>
      </c>
      <c r="I30" s="7">
        <v>0.13005522328712099</v>
      </c>
      <c r="J30" s="7">
        <v>0.38368217776486302</v>
      </c>
      <c r="K30" s="7">
        <v>0.17591393230716301</v>
      </c>
      <c r="L30" s="7" t="s">
        <v>73</v>
      </c>
      <c r="M30" s="7" t="s">
        <v>73</v>
      </c>
      <c r="N30" s="7">
        <v>2.65646701842484E-2</v>
      </c>
      <c r="O30" s="7">
        <v>-0.28748896117779499</v>
      </c>
      <c r="P30" s="7">
        <v>7.6036232990708705E-2</v>
      </c>
      <c r="Q30" s="7">
        <v>0.19718612938820801</v>
      </c>
      <c r="R30" s="8">
        <v>0.38694173848767</v>
      </c>
      <c r="U30" s="2" t="s">
        <v>43</v>
      </c>
      <c r="V30" s="6">
        <v>0.45519800881354799</v>
      </c>
      <c r="W30" s="7">
        <v>0.59983545864844501</v>
      </c>
      <c r="X30" s="7">
        <v>3.8716773684728797E-2</v>
      </c>
      <c r="Y30" s="7">
        <v>3.68393097306366E-2</v>
      </c>
      <c r="Z30" s="7">
        <v>0.80550330530002301</v>
      </c>
      <c r="AA30" s="7">
        <v>0.80966666319989899</v>
      </c>
      <c r="AB30" s="7">
        <v>2.7290048732981201E-2</v>
      </c>
      <c r="AC30" s="9">
        <v>3.4084345717186902E-14</v>
      </c>
      <c r="AD30" s="7">
        <v>1.8187046545917599E-3</v>
      </c>
      <c r="AE30" s="7" t="s">
        <v>73</v>
      </c>
      <c r="AF30" s="7" t="s">
        <v>73</v>
      </c>
      <c r="AG30" s="7">
        <v>0.74512535912468103</v>
      </c>
      <c r="AH30" s="9">
        <v>4.7467861531447599E-8</v>
      </c>
      <c r="AI30" s="7">
        <v>0.244509141377727</v>
      </c>
      <c r="AJ30" s="7">
        <v>4.09230334908481E-4</v>
      </c>
      <c r="AK30" s="14">
        <v>2.06517121712433E-14</v>
      </c>
    </row>
    <row r="31" spans="2:37" x14ac:dyDescent="0.2">
      <c r="B31" s="2" t="s">
        <v>44</v>
      </c>
      <c r="C31" s="6">
        <v>-0.26926074417236601</v>
      </c>
      <c r="D31" s="7">
        <v>-9.8583478506856698E-2</v>
      </c>
      <c r="E31" s="7">
        <v>-0.19602403997960299</v>
      </c>
      <c r="F31" s="7">
        <v>2.2244373694748701E-3</v>
      </c>
      <c r="G31" s="7">
        <v>9.3378105798969796E-2</v>
      </c>
      <c r="H31" s="7">
        <v>0.111099177681761</v>
      </c>
      <c r="I31" s="7">
        <v>-0.32569649199751799</v>
      </c>
      <c r="J31" s="7">
        <v>0.149937635315085</v>
      </c>
      <c r="K31" s="7">
        <v>8.2829383257221306E-2</v>
      </c>
      <c r="L31" s="7">
        <v>-9.2072762518667903E-2</v>
      </c>
      <c r="M31" s="7">
        <v>-9.2072762518667903E-2</v>
      </c>
      <c r="N31" s="7">
        <v>0.23740100865373501</v>
      </c>
      <c r="O31" s="7">
        <v>-0.21729012935296299</v>
      </c>
      <c r="P31" s="7">
        <v>-1.77005398573713E-2</v>
      </c>
      <c r="Q31" s="7">
        <v>0.218611550987239</v>
      </c>
      <c r="R31" s="8">
        <v>0.236340115099891</v>
      </c>
      <c r="U31" s="2" t="s">
        <v>44</v>
      </c>
      <c r="V31" s="6">
        <v>3.4053955057504699E-2</v>
      </c>
      <c r="W31" s="7">
        <v>0.53321105631753196</v>
      </c>
      <c r="X31" s="7">
        <v>0.15118728857384001</v>
      </c>
      <c r="Y31" s="7">
        <v>0.99099951829883304</v>
      </c>
      <c r="Z31" s="7">
        <v>0.55231363857053195</v>
      </c>
      <c r="AA31" s="7">
        <v>0.46924778226942099</v>
      </c>
      <c r="AB31" s="7">
        <v>7.6354981533713097E-3</v>
      </c>
      <c r="AC31" s="7">
        <v>0.29847801753636</v>
      </c>
      <c r="AD31" s="7">
        <v>0.60467432440901903</v>
      </c>
      <c r="AE31" s="7">
        <v>0.55654557052415898</v>
      </c>
      <c r="AF31" s="7">
        <v>0.55654557052415898</v>
      </c>
      <c r="AG31" s="7">
        <v>6.9783941471349101E-2</v>
      </c>
      <c r="AH31" s="7">
        <v>0.102833072205812</v>
      </c>
      <c r="AI31" s="7">
        <v>0.91648791848117495</v>
      </c>
      <c r="AJ31" s="7">
        <v>0.10009086203114299</v>
      </c>
      <c r="AK31" s="8">
        <v>7.1360002840306705E-2</v>
      </c>
    </row>
    <row r="32" spans="2:37" x14ac:dyDescent="0.2">
      <c r="B32" s="2" t="s">
        <v>45</v>
      </c>
      <c r="C32" s="6">
        <v>-0.101613551231282</v>
      </c>
      <c r="D32" s="7">
        <v>-3.9010538341603798E-2</v>
      </c>
      <c r="E32" s="7">
        <v>-0.24999759495225499</v>
      </c>
      <c r="F32" s="7">
        <v>0.21825117388860499</v>
      </c>
      <c r="G32" s="7">
        <v>1.65979214901361E-2</v>
      </c>
      <c r="H32" s="7">
        <v>2.3245615044701601E-2</v>
      </c>
      <c r="I32" s="7">
        <v>2.9925231992280601E-2</v>
      </c>
      <c r="J32" s="7">
        <v>0.29429333855745499</v>
      </c>
      <c r="K32" s="7">
        <v>0.20674358252066299</v>
      </c>
      <c r="L32" s="7">
        <v>-8.5329386728606502E-2</v>
      </c>
      <c r="M32" s="7">
        <v>-8.4763419132034501E-2</v>
      </c>
      <c r="N32" s="7">
        <v>0.194916604130316</v>
      </c>
      <c r="O32" s="7">
        <v>-0.185783961893808</v>
      </c>
      <c r="P32" s="7">
        <v>0.206134776039989</v>
      </c>
      <c r="Q32" s="7">
        <v>-6.1105968131203503E-2</v>
      </c>
      <c r="R32" s="8">
        <v>0.40266334265088699</v>
      </c>
      <c r="U32" s="2" t="s">
        <v>45</v>
      </c>
      <c r="V32" s="6">
        <v>0.23301194785291299</v>
      </c>
      <c r="W32" s="7">
        <v>0.70753045032763096</v>
      </c>
      <c r="X32" s="7">
        <v>6.0570840110337398E-4</v>
      </c>
      <c r="Y32" s="7">
        <v>3.1061363411978302E-3</v>
      </c>
      <c r="Z32" s="7">
        <v>0.88223494206610598</v>
      </c>
      <c r="AA32" s="7">
        <v>0.83908157757314605</v>
      </c>
      <c r="AB32" s="7">
        <v>0.78377851174803803</v>
      </c>
      <c r="AC32" s="9">
        <v>3.1558352777867999E-5</v>
      </c>
      <c r="AD32" s="7">
        <v>5.4361534250280301E-3</v>
      </c>
      <c r="AE32" s="7">
        <v>0.33219190981421798</v>
      </c>
      <c r="AF32" s="7">
        <v>0.33471312572614498</v>
      </c>
      <c r="AG32" s="7">
        <v>9.4071488112708497E-3</v>
      </c>
      <c r="AH32" s="7">
        <v>1.42949564316517E-2</v>
      </c>
      <c r="AI32" s="7">
        <v>5.5712856112456197E-3</v>
      </c>
      <c r="AJ32" s="7">
        <v>0.52170456111269603</v>
      </c>
      <c r="AK32" s="14">
        <v>1.7273560399912901E-9</v>
      </c>
    </row>
    <row r="33" spans="2:37" x14ac:dyDescent="0.2">
      <c r="B33" s="2" t="s">
        <v>46</v>
      </c>
      <c r="C33" s="6">
        <v>-0.33759336436055098</v>
      </c>
      <c r="D33" s="7">
        <v>4.4472525360141103E-2</v>
      </c>
      <c r="E33" s="7">
        <v>-0.12676730938981301</v>
      </c>
      <c r="F33" s="7">
        <v>9.2148934385959697E-2</v>
      </c>
      <c r="G33" s="7">
        <v>0.30287054728447599</v>
      </c>
      <c r="H33" s="7">
        <v>0.33463003954318299</v>
      </c>
      <c r="I33" s="7">
        <v>-1.27424709483339E-2</v>
      </c>
      <c r="J33" s="7">
        <v>6.6488829846604605E-2</v>
      </c>
      <c r="K33" s="7">
        <v>0.50192099914059696</v>
      </c>
      <c r="L33" s="7">
        <v>-0.123271155557753</v>
      </c>
      <c r="M33" s="7">
        <v>-0.119899026352874</v>
      </c>
      <c r="N33" s="7">
        <v>0.247389210569958</v>
      </c>
      <c r="O33" s="7">
        <v>-4.2418216257757498E-2</v>
      </c>
      <c r="P33" s="7">
        <v>0.33154483965334203</v>
      </c>
      <c r="Q33" s="7">
        <v>5.50111542965585E-2</v>
      </c>
      <c r="R33" s="8">
        <v>0.24009722294205399</v>
      </c>
      <c r="U33" s="2" t="s">
        <v>46</v>
      </c>
      <c r="V33" s="15">
        <v>5.4326665187820903E-12</v>
      </c>
      <c r="W33" s="7">
        <v>0.52170456111269603</v>
      </c>
      <c r="X33" s="7">
        <v>2.3562988661836599E-2</v>
      </c>
      <c r="Y33" s="7">
        <v>0.121980603426499</v>
      </c>
      <c r="Z33" s="9">
        <v>1.1523649243454599E-9</v>
      </c>
      <c r="AA33" s="9">
        <v>7.9908879540931596E-12</v>
      </c>
      <c r="AB33" s="7">
        <v>0.87940096290173697</v>
      </c>
      <c r="AC33" s="7">
        <v>0.29670025675060202</v>
      </c>
      <c r="AD33" s="9">
        <v>4.8995240729667198E-28</v>
      </c>
      <c r="AE33" s="7">
        <v>2.8529657737998999E-2</v>
      </c>
      <c r="AF33" s="7">
        <v>3.4053955057504699E-2</v>
      </c>
      <c r="AG33" s="9">
        <v>1.36236594548203E-6</v>
      </c>
      <c r="AH33" s="7">
        <v>0.54207764221096399</v>
      </c>
      <c r="AI33" s="9">
        <v>1.2839563704132801E-11</v>
      </c>
      <c r="AJ33" s="7">
        <v>0.40041803249861302</v>
      </c>
      <c r="AK33" s="14">
        <v>3.0283198900681601E-6</v>
      </c>
    </row>
    <row r="34" spans="2:37" x14ac:dyDescent="0.2">
      <c r="B34" s="2" t="s">
        <v>47</v>
      </c>
      <c r="C34" s="6">
        <v>-0.28863037730185498</v>
      </c>
      <c r="D34" s="7">
        <v>3.7287274960810898E-2</v>
      </c>
      <c r="E34" s="7">
        <v>-6.07531043196336E-2</v>
      </c>
      <c r="F34" s="7">
        <v>0.13341420910396101</v>
      </c>
      <c r="G34" s="7">
        <v>0.31742976669240203</v>
      </c>
      <c r="H34" s="7">
        <v>0.34107874643595198</v>
      </c>
      <c r="I34" s="7">
        <v>-6.4591680920391498E-2</v>
      </c>
      <c r="J34" s="7">
        <v>6.7486368232613E-3</v>
      </c>
      <c r="K34" s="7">
        <v>0.398869225103757</v>
      </c>
      <c r="L34" s="7">
        <v>-0.136162364102591</v>
      </c>
      <c r="M34" s="7">
        <v>-0.13367915728452101</v>
      </c>
      <c r="N34" s="7">
        <v>0.203704174328532</v>
      </c>
      <c r="O34" s="7">
        <v>-5.0735674051258697E-3</v>
      </c>
      <c r="P34" s="7">
        <v>0.27761369194918101</v>
      </c>
      <c r="Q34" s="7">
        <v>1.52291144851777E-2</v>
      </c>
      <c r="R34" s="8">
        <v>0.15302535796394301</v>
      </c>
      <c r="U34" s="2" t="s">
        <v>47</v>
      </c>
      <c r="V34" s="15">
        <v>5.8174746240674499E-7</v>
      </c>
      <c r="W34" s="7">
        <v>0.65276139140308098</v>
      </c>
      <c r="X34" s="7">
        <v>0.41822743439439503</v>
      </c>
      <c r="Y34" s="7">
        <v>3.8332956415707102E-2</v>
      </c>
      <c r="Z34" s="9">
        <v>2.0920134323548399E-8</v>
      </c>
      <c r="AA34" s="9">
        <v>1.23085803612335E-9</v>
      </c>
      <c r="AB34" s="7">
        <v>0.38485567157023098</v>
      </c>
      <c r="AC34" s="7">
        <v>0.92880034708389503</v>
      </c>
      <c r="AD34" s="9">
        <v>2.8971894536477999E-13</v>
      </c>
      <c r="AE34" s="7">
        <v>3.4053955057504699E-2</v>
      </c>
      <c r="AF34" s="7">
        <v>3.8176986968190801E-2</v>
      </c>
      <c r="AG34" s="7">
        <v>7.8607853343232897E-4</v>
      </c>
      <c r="AH34" s="7">
        <v>0.94984909578186505</v>
      </c>
      <c r="AI34" s="9">
        <v>1.688915036007E-6</v>
      </c>
      <c r="AJ34" s="7">
        <v>0.87159991739738796</v>
      </c>
      <c r="AK34" s="8">
        <v>1.5268194493889799E-2</v>
      </c>
    </row>
    <row r="35" spans="2:37" x14ac:dyDescent="0.2">
      <c r="B35" s="2" t="s">
        <v>48</v>
      </c>
      <c r="C35" s="6">
        <v>-0.32957002732326601</v>
      </c>
      <c r="D35" s="7">
        <v>-2.1735272915678401E-2</v>
      </c>
      <c r="E35" s="7">
        <v>-0.18709702698531999</v>
      </c>
      <c r="F35" s="7">
        <v>0.12527423695984499</v>
      </c>
      <c r="G35" s="7">
        <v>0.15189846903509499</v>
      </c>
      <c r="H35" s="7">
        <v>0.17379613560010901</v>
      </c>
      <c r="I35" s="7">
        <v>1.7238754140952201E-3</v>
      </c>
      <c r="J35" s="7">
        <v>4.71998095230097E-2</v>
      </c>
      <c r="K35" s="7">
        <v>0.35613595783246299</v>
      </c>
      <c r="L35" s="7">
        <v>-0.140360744633238</v>
      </c>
      <c r="M35" s="7">
        <v>-0.13644141026036399</v>
      </c>
      <c r="N35" s="7">
        <v>0.22327785865153399</v>
      </c>
      <c r="O35" s="7">
        <v>-2.97977785607163E-2</v>
      </c>
      <c r="P35" s="7">
        <v>0.209096879912819</v>
      </c>
      <c r="Q35" s="7">
        <v>6.6276220698415794E-2</v>
      </c>
      <c r="R35" s="8">
        <v>0.22584231620439399</v>
      </c>
      <c r="U35" s="2" t="s">
        <v>48</v>
      </c>
      <c r="V35" s="6">
        <v>3.6203111325241902E-3</v>
      </c>
      <c r="W35" s="7">
        <v>0.89601156175149999</v>
      </c>
      <c r="X35" s="7">
        <v>0.14411657929887201</v>
      </c>
      <c r="Y35" s="7">
        <v>0.36483832473872901</v>
      </c>
      <c r="Z35" s="7">
        <v>0.25258660474007599</v>
      </c>
      <c r="AA35" s="7">
        <v>0.175805423363459</v>
      </c>
      <c r="AB35" s="7">
        <v>0.99099951829883304</v>
      </c>
      <c r="AC35" s="7">
        <v>0.782995345937888</v>
      </c>
      <c r="AD35" s="7">
        <v>1.49128689012672E-3</v>
      </c>
      <c r="AE35" s="7">
        <v>0.29847801753636</v>
      </c>
      <c r="AF35" s="7">
        <v>0.31407754088168</v>
      </c>
      <c r="AG35" s="7">
        <v>6.9605046571813406E-2</v>
      </c>
      <c r="AH35" s="7">
        <v>0.86682669330540096</v>
      </c>
      <c r="AI35" s="7">
        <v>9.3256137589168606E-2</v>
      </c>
      <c r="AJ35" s="7">
        <v>0.67551755426536597</v>
      </c>
      <c r="AK35" s="8">
        <v>6.6144932097977102E-2</v>
      </c>
    </row>
    <row r="36" spans="2:37" x14ac:dyDescent="0.2">
      <c r="B36" s="2" t="s">
        <v>49</v>
      </c>
      <c r="C36" s="6">
        <v>-6.1689761007810401E-2</v>
      </c>
      <c r="D36" s="7">
        <v>0.151616124460101</v>
      </c>
      <c r="E36" s="7">
        <v>-9.5894960675185603E-2</v>
      </c>
      <c r="F36" s="7">
        <v>2.14293628382239E-2</v>
      </c>
      <c r="G36" s="7">
        <v>0.140147333617547</v>
      </c>
      <c r="H36" s="7">
        <v>0.18085956970252301</v>
      </c>
      <c r="I36" s="7">
        <v>-0.148254522325306</v>
      </c>
      <c r="J36" s="7">
        <v>0.33284987988140702</v>
      </c>
      <c r="K36" s="7">
        <v>0.19592119178223599</v>
      </c>
      <c r="L36" s="7">
        <v>4.9534310474901602E-2</v>
      </c>
      <c r="M36" s="7">
        <v>4.9534310474901602E-2</v>
      </c>
      <c r="N36" s="7">
        <v>0.39575875892127499</v>
      </c>
      <c r="O36" s="7">
        <v>-9.5806463216744395E-2</v>
      </c>
      <c r="P36" s="7">
        <v>-1.44279462594638E-2</v>
      </c>
      <c r="Q36" s="7">
        <v>0.16619217535770101</v>
      </c>
      <c r="R36" s="8">
        <v>0.23518959574321999</v>
      </c>
      <c r="U36" s="2" t="s">
        <v>49</v>
      </c>
      <c r="V36" s="6">
        <v>0.393086320044708</v>
      </c>
      <c r="W36" s="7">
        <v>1.26251016951843E-2</v>
      </c>
      <c r="X36" s="7">
        <v>0.14894858744917999</v>
      </c>
      <c r="Y36" s="7">
        <v>0.80687182775383004</v>
      </c>
      <c r="Z36" s="7">
        <v>2.25218750157966E-2</v>
      </c>
      <c r="AA36" s="7">
        <v>2.2834671226591198E-3</v>
      </c>
      <c r="AB36" s="7">
        <v>1.51348934605685E-2</v>
      </c>
      <c r="AC36" s="9">
        <v>9.7829276717169296E-10</v>
      </c>
      <c r="AD36" s="7">
        <v>8.3737894501478805E-4</v>
      </c>
      <c r="AE36" s="7">
        <v>0.51657327541626297</v>
      </c>
      <c r="AF36" s="7">
        <v>0.51657327541626297</v>
      </c>
      <c r="AG36" s="9">
        <v>7.3169811797019603E-14</v>
      </c>
      <c r="AH36" s="7">
        <v>0.148963688639488</v>
      </c>
      <c r="AI36" s="7">
        <v>0.87381824812528697</v>
      </c>
      <c r="AJ36" s="7">
        <v>5.4361534250280301E-3</v>
      </c>
      <c r="AK36" s="14">
        <v>3.8652642724878699E-5</v>
      </c>
    </row>
    <row r="37" spans="2:37" x14ac:dyDescent="0.2">
      <c r="B37" s="2" t="s">
        <v>50</v>
      </c>
      <c r="C37" s="6">
        <v>0.14909455813870801</v>
      </c>
      <c r="D37" s="7">
        <v>2.8878863781678501E-2</v>
      </c>
      <c r="E37" s="7">
        <v>-1.32157300217159E-2</v>
      </c>
      <c r="F37" s="7">
        <v>-7.5684947063985E-2</v>
      </c>
      <c r="G37" s="7">
        <v>-1.7028446432578E-2</v>
      </c>
      <c r="H37" s="7">
        <v>-1.4045071541337099E-2</v>
      </c>
      <c r="I37" s="7">
        <v>-2.4712188335882099E-2</v>
      </c>
      <c r="J37" s="7">
        <v>2.67080628692671E-2</v>
      </c>
      <c r="K37" s="7">
        <v>-0.25844482343881497</v>
      </c>
      <c r="L37" s="7">
        <v>-0.123846623963526</v>
      </c>
      <c r="M37" s="7">
        <v>-0.12453868538044199</v>
      </c>
      <c r="N37" s="7">
        <v>-0.18960434617609501</v>
      </c>
      <c r="O37" s="7">
        <v>5.4854820153972202E-2</v>
      </c>
      <c r="P37" s="7">
        <v>-0.115505441440672</v>
      </c>
      <c r="Q37" s="7">
        <v>-5.1031420745245797E-2</v>
      </c>
      <c r="R37" s="8">
        <v>7.3576926651860997E-2</v>
      </c>
      <c r="U37" s="2" t="s">
        <v>50</v>
      </c>
      <c r="V37" s="6">
        <v>0.16143653745680001</v>
      </c>
      <c r="W37" s="7">
        <v>0.84383143948289996</v>
      </c>
      <c r="X37" s="7">
        <v>0.92052723850030205</v>
      </c>
      <c r="Y37" s="7">
        <v>0.54078476881581905</v>
      </c>
      <c r="Z37" s="7">
        <v>0.90378862930679205</v>
      </c>
      <c r="AA37" s="7">
        <v>0.91648791848117495</v>
      </c>
      <c r="AB37" s="7">
        <v>0.86682669330540096</v>
      </c>
      <c r="AC37" s="7">
        <v>0.85383980457317699</v>
      </c>
      <c r="AD37" s="7">
        <v>7.0347204356760199E-3</v>
      </c>
      <c r="AE37" s="7">
        <v>0.26258661459885102</v>
      </c>
      <c r="AF37" s="7">
        <v>0.25913882359423301</v>
      </c>
      <c r="AG37" s="7">
        <v>6.3801768333723197E-2</v>
      </c>
      <c r="AH37" s="7">
        <v>0.67551755426536597</v>
      </c>
      <c r="AI37" s="7">
        <v>0.304892174596745</v>
      </c>
      <c r="AJ37" s="7">
        <v>0.70638613252348603</v>
      </c>
      <c r="AK37" s="8">
        <v>0.54943626368717402</v>
      </c>
    </row>
    <row r="38" spans="2:37" x14ac:dyDescent="0.2">
      <c r="B38" s="2" t="s">
        <v>51</v>
      </c>
      <c r="C38" s="6">
        <v>1.24577756802496E-3</v>
      </c>
      <c r="D38" s="7">
        <v>6.2177879343836402E-2</v>
      </c>
      <c r="E38" s="7">
        <v>-8.39598155047203E-2</v>
      </c>
      <c r="F38" s="7">
        <v>0.17680657333060501</v>
      </c>
      <c r="G38" s="7">
        <v>8.1860320944249498E-3</v>
      </c>
      <c r="H38" s="7">
        <v>8.2528693279613607E-3</v>
      </c>
      <c r="I38" s="7">
        <v>8.1304182510404305E-2</v>
      </c>
      <c r="J38" s="7">
        <v>0.34395685876852899</v>
      </c>
      <c r="K38" s="7">
        <v>0.19248138081601601</v>
      </c>
      <c r="L38" s="7">
        <v>-1.1809633931155699E-2</v>
      </c>
      <c r="M38" s="7">
        <v>-1.1231904023008899E-2</v>
      </c>
      <c r="N38" s="7">
        <v>0.23854172209389299</v>
      </c>
      <c r="O38" s="7">
        <v>-0.10123794063048799</v>
      </c>
      <c r="P38" s="7">
        <v>0.21159696223081201</v>
      </c>
      <c r="Q38" s="7">
        <v>-2.5961577438149301E-2</v>
      </c>
      <c r="R38" s="8">
        <v>0.44459197565604502</v>
      </c>
      <c r="U38" s="2" t="s">
        <v>51</v>
      </c>
      <c r="V38" s="6">
        <v>0.99068124829527704</v>
      </c>
      <c r="W38" s="7">
        <v>0.313642533050836</v>
      </c>
      <c r="X38" s="7">
        <v>0.15118728857384001</v>
      </c>
      <c r="Y38" s="7">
        <v>6.5355032162564303E-4</v>
      </c>
      <c r="Z38" s="7">
        <v>0.91495056993748902</v>
      </c>
      <c r="AA38" s="7">
        <v>0.91495056993748902</v>
      </c>
      <c r="AB38" s="7">
        <v>0.16251309512029199</v>
      </c>
      <c r="AC38" s="9">
        <v>2.8045560329407401E-13</v>
      </c>
      <c r="AD38" s="7">
        <v>1.6261822509940001E-4</v>
      </c>
      <c r="AE38" s="7">
        <v>0.88223494206610598</v>
      </c>
      <c r="AF38" s="7">
        <v>0.88455869602367698</v>
      </c>
      <c r="AG38" s="9">
        <v>1.51961456855362E-6</v>
      </c>
      <c r="AH38" s="7">
        <v>7.2189035023373496E-2</v>
      </c>
      <c r="AI38" s="9">
        <v>2.70799904959218E-5</v>
      </c>
      <c r="AJ38" s="7">
        <v>0.72748094630401305</v>
      </c>
      <c r="AK38" s="14">
        <v>7.2947852875019802E-23</v>
      </c>
    </row>
    <row r="39" spans="2:37" x14ac:dyDescent="0.2">
      <c r="B39" s="2" t="s">
        <v>52</v>
      </c>
      <c r="C39" s="6">
        <v>0.19174096187982101</v>
      </c>
      <c r="D39" s="7">
        <v>-0.14195370411966901</v>
      </c>
      <c r="E39" s="7">
        <v>1.6370553960130801E-2</v>
      </c>
      <c r="F39" s="7">
        <v>-0.16781602569899701</v>
      </c>
      <c r="G39" s="7">
        <v>-4.5109281966356399E-2</v>
      </c>
      <c r="H39" s="7">
        <v>-3.5812603227559199E-2</v>
      </c>
      <c r="I39" s="7">
        <v>8.1194931784116006E-2</v>
      </c>
      <c r="J39" s="7">
        <v>0.13478853222701601</v>
      </c>
      <c r="K39" s="7">
        <v>-5.7063045577131301E-2</v>
      </c>
      <c r="L39" s="7">
        <v>-0.15768716173715799</v>
      </c>
      <c r="M39" s="7">
        <v>-5.64692863848466E-2</v>
      </c>
      <c r="N39" s="7">
        <v>-0.13568546646458801</v>
      </c>
      <c r="O39" s="7">
        <v>-0.34923842876192102</v>
      </c>
      <c r="P39" s="7">
        <v>-0.24737911140142199</v>
      </c>
      <c r="Q39" s="7">
        <v>0.33692913125499502</v>
      </c>
      <c r="R39" s="8">
        <v>-0.16453142746636301</v>
      </c>
      <c r="U39" s="2" t="s">
        <v>52</v>
      </c>
      <c r="V39" s="6">
        <v>0.103089086965186</v>
      </c>
      <c r="W39" s="7">
        <v>0.25631991180568298</v>
      </c>
      <c r="X39" s="7">
        <v>0.91593474838545896</v>
      </c>
      <c r="Y39" s="7">
        <v>0.162554363118908</v>
      </c>
      <c r="Z39" s="7">
        <v>0.782995345937888</v>
      </c>
      <c r="AA39" s="7">
        <v>0.82742133276904895</v>
      </c>
      <c r="AB39" s="7">
        <v>0.55654557052415898</v>
      </c>
      <c r="AC39" s="7">
        <v>0.28991564627725702</v>
      </c>
      <c r="AD39" s="7">
        <v>0.70753045032763096</v>
      </c>
      <c r="AE39" s="7">
        <v>0.198175167120512</v>
      </c>
      <c r="AF39" s="7">
        <v>0.71152011258783698</v>
      </c>
      <c r="AG39" s="7">
        <v>0.28555216463113098</v>
      </c>
      <c r="AH39" s="7">
        <v>8.7492506989134101E-4</v>
      </c>
      <c r="AI39" s="7">
        <v>2.6763057535865799E-2</v>
      </c>
      <c r="AJ39" s="7">
        <v>1.45816190392708E-3</v>
      </c>
      <c r="AK39" s="8">
        <v>0.17318794510884999</v>
      </c>
    </row>
    <row r="40" spans="2:37" x14ac:dyDescent="0.2">
      <c r="B40" s="2" t="s">
        <v>53</v>
      </c>
      <c r="C40" s="6">
        <v>-0.29005888141465602</v>
      </c>
      <c r="D40" s="7">
        <v>0.12666702467934399</v>
      </c>
      <c r="E40" s="7">
        <v>-0.11302500366597</v>
      </c>
      <c r="F40" s="7">
        <v>9.6930709576638602E-2</v>
      </c>
      <c r="G40" s="7">
        <v>0.234789554464193</v>
      </c>
      <c r="H40" s="7">
        <v>0.23524605627991799</v>
      </c>
      <c r="I40" s="7">
        <v>-7.3339913995890599E-2</v>
      </c>
      <c r="J40" s="7">
        <v>8.9678366684612806E-2</v>
      </c>
      <c r="K40" s="7">
        <v>9.4652409814986099E-2</v>
      </c>
      <c r="L40" s="7">
        <v>-4.5340516226851701E-2</v>
      </c>
      <c r="M40" s="7">
        <v>-4.4967009077420503E-2</v>
      </c>
      <c r="N40" s="7">
        <v>-9.8239606486484003E-3</v>
      </c>
      <c r="O40" s="7">
        <v>4.7992912420900799E-2</v>
      </c>
      <c r="P40" s="7">
        <v>-2.0416632437756802E-3</v>
      </c>
      <c r="Q40" s="7">
        <v>-4.8033717331975399E-3</v>
      </c>
      <c r="R40" s="8">
        <v>0.380638820544483</v>
      </c>
      <c r="U40" s="2" t="s">
        <v>53</v>
      </c>
      <c r="V40" s="6">
        <v>2.21583171242072E-2</v>
      </c>
      <c r="W40" s="7">
        <v>0.40041803249861302</v>
      </c>
      <c r="X40" s="7">
        <v>0.46721706840376598</v>
      </c>
      <c r="Y40" s="7">
        <v>0.54386803407998396</v>
      </c>
      <c r="Z40" s="7">
        <v>7.6127856176450001E-2</v>
      </c>
      <c r="AA40" s="7">
        <v>7.5846722846305906E-2</v>
      </c>
      <c r="AB40" s="7">
        <v>0.66490414103907203</v>
      </c>
      <c r="AC40" s="7">
        <v>0.57611973321603605</v>
      </c>
      <c r="AD40" s="7">
        <v>0.55216618194090605</v>
      </c>
      <c r="AE40" s="7">
        <v>0.80687182775383004</v>
      </c>
      <c r="AF40" s="7">
        <v>0.80687182775383004</v>
      </c>
      <c r="AG40" s="7">
        <v>0.950252333272818</v>
      </c>
      <c r="AH40" s="7">
        <v>0.792954354702335</v>
      </c>
      <c r="AI40" s="7">
        <v>0.99099951829883304</v>
      </c>
      <c r="AJ40" s="7">
        <v>0.98013076277124001</v>
      </c>
      <c r="AK40" s="8">
        <v>1.5524597379256201E-3</v>
      </c>
    </row>
    <row r="41" spans="2:37" x14ac:dyDescent="0.2">
      <c r="B41" s="2" t="s">
        <v>54</v>
      </c>
      <c r="C41" s="6">
        <v>0.13232939464039301</v>
      </c>
      <c r="D41" s="7">
        <v>0.126548864832189</v>
      </c>
      <c r="E41" s="7">
        <v>8.2323253267248805E-2</v>
      </c>
      <c r="F41" s="7">
        <v>6.6429612190375797E-2</v>
      </c>
      <c r="G41" s="7">
        <v>0.17210378113899499</v>
      </c>
      <c r="H41" s="7">
        <v>0.17210378113899499</v>
      </c>
      <c r="I41" s="7">
        <v>1.7359093275267001E-3</v>
      </c>
      <c r="J41" s="7">
        <v>0.14965765271015599</v>
      </c>
      <c r="K41" s="7">
        <v>-8.0192640004698307E-2</v>
      </c>
      <c r="L41" s="7">
        <v>-4.0235067076742098E-2</v>
      </c>
      <c r="M41" s="7">
        <v>-4.0235067076742098E-2</v>
      </c>
      <c r="N41" s="7">
        <v>-4.63740581346168E-2</v>
      </c>
      <c r="O41" s="7">
        <v>-0.22266115690213001</v>
      </c>
      <c r="P41" s="7">
        <v>0.173695381115231</v>
      </c>
      <c r="Q41" s="7">
        <v>-0.13866385346993501</v>
      </c>
      <c r="R41" s="8">
        <v>-8.1794144588268905E-2</v>
      </c>
      <c r="U41" s="2" t="s">
        <v>54</v>
      </c>
      <c r="V41" s="6">
        <v>0.52355559082240299</v>
      </c>
      <c r="W41" s="7">
        <v>0.54207764221096399</v>
      </c>
      <c r="X41" s="7">
        <v>0.72018431154603502</v>
      </c>
      <c r="Y41" s="7">
        <v>0.782995345937888</v>
      </c>
      <c r="Z41" s="7">
        <v>0.37497997272450301</v>
      </c>
      <c r="AA41" s="7">
        <v>0.37497997272450301</v>
      </c>
      <c r="AB41" s="7">
        <v>0.99331070147659695</v>
      </c>
      <c r="AC41" s="7">
        <v>0.45519800881354799</v>
      </c>
      <c r="AD41" s="7">
        <v>0.72748094630401305</v>
      </c>
      <c r="AE41" s="7">
        <v>0.87159991739738796</v>
      </c>
      <c r="AF41" s="7">
        <v>0.87159991739738796</v>
      </c>
      <c r="AG41" s="7">
        <v>0.84987891930227599</v>
      </c>
      <c r="AH41" s="7">
        <v>0.227810499824253</v>
      </c>
      <c r="AI41" s="7">
        <v>0.36961459570616401</v>
      </c>
      <c r="AJ41" s="7">
        <v>0.49976557584528197</v>
      </c>
      <c r="AK41" s="8">
        <v>0.72198708431282699</v>
      </c>
    </row>
    <row r="42" spans="2:37" ht="17" thickBot="1" x14ac:dyDescent="0.25">
      <c r="B42" s="2" t="s">
        <v>55</v>
      </c>
      <c r="C42" s="10">
        <v>-0.20185820055975701</v>
      </c>
      <c r="D42" s="11">
        <v>-2.3194278163184E-2</v>
      </c>
      <c r="E42" s="11">
        <v>-9.4828213610080703E-2</v>
      </c>
      <c r="F42" s="11">
        <v>0.221502229197579</v>
      </c>
      <c r="G42" s="11">
        <v>4.71725848289807E-2</v>
      </c>
      <c r="H42" s="11">
        <v>5.0639778730634799E-2</v>
      </c>
      <c r="I42" s="11">
        <v>-0.23181022055202699</v>
      </c>
      <c r="J42" s="11">
        <v>-8.97379640219296E-2</v>
      </c>
      <c r="K42" s="11">
        <v>0.43860867464650299</v>
      </c>
      <c r="L42" s="11">
        <v>-0.10799345770754901</v>
      </c>
      <c r="M42" s="11">
        <v>-7.9258009497986101E-2</v>
      </c>
      <c r="N42" s="11">
        <v>0.23850010951601999</v>
      </c>
      <c r="O42" s="11">
        <v>-0.32838059378260898</v>
      </c>
      <c r="P42" s="11">
        <v>0.390561455366295</v>
      </c>
      <c r="Q42" s="11">
        <v>0.19428257001653401</v>
      </c>
      <c r="R42" s="12">
        <v>0.223801545071215</v>
      </c>
      <c r="U42" s="2" t="s">
        <v>55</v>
      </c>
      <c r="V42" s="10">
        <v>0.17253064119360401</v>
      </c>
      <c r="W42" s="11">
        <v>0.90601877385617902</v>
      </c>
      <c r="X42" s="11">
        <v>0.581992718379295</v>
      </c>
      <c r="Y42" s="11">
        <v>0.12938302423688899</v>
      </c>
      <c r="Z42" s="11">
        <v>0.80966666319989899</v>
      </c>
      <c r="AA42" s="11">
        <v>0.79724449933665298</v>
      </c>
      <c r="AB42" s="11">
        <v>0.107967088970867</v>
      </c>
      <c r="AC42" s="11">
        <v>0.60467432440901903</v>
      </c>
      <c r="AD42" s="11">
        <v>5.1393721955441795E-4</v>
      </c>
      <c r="AE42" s="11">
        <v>0.52982369686078601</v>
      </c>
      <c r="AF42" s="11">
        <v>0.66113039425320796</v>
      </c>
      <c r="AG42" s="11">
        <v>9.6334886080425702E-2</v>
      </c>
      <c r="AH42" s="11">
        <v>1.42401664636906E-2</v>
      </c>
      <c r="AI42" s="11">
        <v>2.46079816864691E-3</v>
      </c>
      <c r="AJ42" s="11">
        <v>0.19511478869403201</v>
      </c>
      <c r="AK42" s="12">
        <v>0.124559642235895</v>
      </c>
    </row>
  </sheetData>
  <conditionalFormatting sqref="C3:R42">
    <cfRule type="colorScale" priority="2">
      <colorScale>
        <cfvo type="min"/>
        <cfvo type="num" val="0"/>
        <cfvo type="max"/>
        <color theme="4" tint="-0.249977111117893"/>
        <color theme="0"/>
        <color rgb="FFFF0000"/>
      </colorScale>
    </cfRule>
  </conditionalFormatting>
  <conditionalFormatting sqref="V3:AK42">
    <cfRule type="cellIs" dxfId="4" priority="1" operator="lessThan">
      <formula>0.05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26CBA-2A2B-B847-9A0E-43F5B3DB7C8E}">
  <dimension ref="A1:Y42"/>
  <sheetViews>
    <sheetView workbookViewId="0">
      <selection activeCell="AA17" sqref="AA17"/>
    </sheetView>
  </sheetViews>
  <sheetFormatPr baseColWidth="10" defaultRowHeight="16" x14ac:dyDescent="0.2"/>
  <cols>
    <col min="2" max="2" width="22.6640625" customWidth="1"/>
    <col min="11" max="11" width="16.5" customWidth="1"/>
    <col min="15" max="15" width="23.1640625" customWidth="1"/>
    <col min="24" max="24" width="16.83203125" customWidth="1"/>
  </cols>
  <sheetData>
    <row r="1" spans="1:25" x14ac:dyDescent="0.2">
      <c r="A1" s="1" t="s">
        <v>115</v>
      </c>
      <c r="N1" s="1" t="s">
        <v>56</v>
      </c>
    </row>
    <row r="2" spans="1:25" ht="17" thickBot="1" x14ac:dyDescent="0.25">
      <c r="B2" s="2" t="s">
        <v>0</v>
      </c>
      <c r="C2" t="s">
        <v>74</v>
      </c>
      <c r="D2" t="s">
        <v>75</v>
      </c>
      <c r="E2" t="s">
        <v>76</v>
      </c>
      <c r="F2" t="s">
        <v>77</v>
      </c>
      <c r="G2" t="s">
        <v>78</v>
      </c>
      <c r="H2" t="s">
        <v>79</v>
      </c>
      <c r="I2" t="s">
        <v>80</v>
      </c>
      <c r="J2" t="s">
        <v>81</v>
      </c>
      <c r="K2" s="13" t="s">
        <v>82</v>
      </c>
      <c r="L2" t="s">
        <v>83</v>
      </c>
      <c r="O2" s="2" t="s">
        <v>0</v>
      </c>
      <c r="P2" t="s">
        <v>74</v>
      </c>
      <c r="Q2" t="s">
        <v>75</v>
      </c>
      <c r="R2" t="s">
        <v>76</v>
      </c>
      <c r="S2" t="s">
        <v>77</v>
      </c>
      <c r="T2" t="s">
        <v>78</v>
      </c>
      <c r="U2" t="s">
        <v>79</v>
      </c>
      <c r="V2" t="s">
        <v>80</v>
      </c>
      <c r="W2" t="s">
        <v>81</v>
      </c>
      <c r="X2" s="13" t="s">
        <v>82</v>
      </c>
      <c r="Y2" t="s">
        <v>83</v>
      </c>
    </row>
    <row r="3" spans="1:25" x14ac:dyDescent="0.2">
      <c r="B3" s="2" t="s">
        <v>16</v>
      </c>
      <c r="C3" s="3">
        <v>-0.21525975744853301</v>
      </c>
      <c r="D3" s="4">
        <v>-0.116895647770978</v>
      </c>
      <c r="E3" s="4">
        <v>3.3757608414004402E-2</v>
      </c>
      <c r="F3" s="4">
        <v>-0.42085755618348902</v>
      </c>
      <c r="G3" s="4">
        <v>-0.41465009248604501</v>
      </c>
      <c r="H3" s="4">
        <v>-0.158442511644239</v>
      </c>
      <c r="I3" s="4">
        <v>-0.42693372692764098</v>
      </c>
      <c r="J3" s="4">
        <v>-0.18042507183696599</v>
      </c>
      <c r="K3" s="4">
        <v>-0.23685172110706301</v>
      </c>
      <c r="L3" s="5">
        <v>-0.463102423409404</v>
      </c>
      <c r="O3" s="2" t="s">
        <v>16</v>
      </c>
      <c r="P3" s="3">
        <v>0.112347274249409</v>
      </c>
      <c r="Q3" s="4">
        <v>0.42580073362787102</v>
      </c>
      <c r="R3" s="4">
        <v>0.85125730054412097</v>
      </c>
      <c r="S3" s="4">
        <v>5.6954151672222503E-4</v>
      </c>
      <c r="T3" s="4">
        <v>7.0115186781236701E-4</v>
      </c>
      <c r="U3" s="4">
        <v>0.262722704272566</v>
      </c>
      <c r="V3" s="4">
        <v>4.5938943031134302E-4</v>
      </c>
      <c r="W3" s="4">
        <v>0.19633160562187901</v>
      </c>
      <c r="X3" s="4">
        <v>7.5565682895566005E-2</v>
      </c>
      <c r="Y3" s="5">
        <v>1.22225646190346E-4</v>
      </c>
    </row>
    <row r="4" spans="1:25" x14ac:dyDescent="0.2">
      <c r="B4" s="2" t="s">
        <v>17</v>
      </c>
      <c r="C4" s="6">
        <v>0.32040205455832499</v>
      </c>
      <c r="D4" s="7">
        <v>0.20197914646043</v>
      </c>
      <c r="E4" s="7">
        <v>1.3340257501748E-2</v>
      </c>
      <c r="F4" s="7">
        <v>0.130066051235914</v>
      </c>
      <c r="G4" s="7">
        <v>0.40560076905999498</v>
      </c>
      <c r="H4" s="7">
        <v>3.5997792791510198E-2</v>
      </c>
      <c r="I4" s="7">
        <v>0.36167964222932403</v>
      </c>
      <c r="J4" s="7">
        <v>0.32810879522289399</v>
      </c>
      <c r="K4" s="7">
        <v>0.13079582606384901</v>
      </c>
      <c r="L4" s="8">
        <v>0.226967455454053</v>
      </c>
      <c r="O4" s="2" t="s">
        <v>17</v>
      </c>
      <c r="P4" s="15">
        <v>2.1977803180695999E-9</v>
      </c>
      <c r="Q4" s="7">
        <v>2.8940901936605002E-4</v>
      </c>
      <c r="R4" s="7">
        <v>0.86344164970375903</v>
      </c>
      <c r="S4" s="7">
        <v>2.3728648667903401E-2</v>
      </c>
      <c r="T4" s="9">
        <v>7.01460688475012E-15</v>
      </c>
      <c r="U4" s="7">
        <v>0.58986621831785202</v>
      </c>
      <c r="V4" s="9">
        <v>8.1631447317229195E-12</v>
      </c>
      <c r="W4" s="9">
        <v>8.4746558028085204E-10</v>
      </c>
      <c r="X4" s="7">
        <v>2.29079813106399E-2</v>
      </c>
      <c r="Y4" s="14">
        <v>4.1089530101419702E-5</v>
      </c>
    </row>
    <row r="5" spans="1:25" x14ac:dyDescent="0.2">
      <c r="B5" s="2" t="s">
        <v>18</v>
      </c>
      <c r="C5" s="6">
        <v>0.188411986592983</v>
      </c>
      <c r="D5" s="7">
        <v>0.11540019517181099</v>
      </c>
      <c r="E5" s="7">
        <v>-8.1524685496716393E-3</v>
      </c>
      <c r="F5" s="7">
        <v>-3.6917620469611501E-2</v>
      </c>
      <c r="G5" s="7">
        <v>0.144769482907709</v>
      </c>
      <c r="H5" s="7">
        <v>5.9680417237820603E-2</v>
      </c>
      <c r="I5" s="7">
        <v>0.16796948442377199</v>
      </c>
      <c r="J5" s="7">
        <v>0.165462297485307</v>
      </c>
      <c r="K5" s="7">
        <v>-3.53251326888291E-2</v>
      </c>
      <c r="L5" s="8">
        <v>0.13213884158720299</v>
      </c>
      <c r="O5" s="2" t="s">
        <v>18</v>
      </c>
      <c r="P5" s="15">
        <v>1.3199967866088701E-8</v>
      </c>
      <c r="Q5" s="7">
        <v>7.0115186781236701E-4</v>
      </c>
      <c r="R5" s="7">
        <v>0.86344164970375903</v>
      </c>
      <c r="S5" s="7">
        <v>0.33894189251455598</v>
      </c>
      <c r="T5" s="9">
        <v>1.8362445010370701E-5</v>
      </c>
      <c r="U5" s="7">
        <v>0.101241537426163</v>
      </c>
      <c r="V5" s="9">
        <v>5.1889340535726095E-7</v>
      </c>
      <c r="W5" s="9">
        <v>7.7859237938976098E-7</v>
      </c>
      <c r="X5" s="7">
        <v>0.36047575611076699</v>
      </c>
      <c r="Y5" s="14">
        <v>9.8358194170766606E-5</v>
      </c>
    </row>
    <row r="6" spans="1:25" x14ac:dyDescent="0.2">
      <c r="B6" s="2" t="s">
        <v>19</v>
      </c>
      <c r="C6" s="6">
        <v>0.41705497285672299</v>
      </c>
      <c r="D6" s="7">
        <v>0.27003970100167002</v>
      </c>
      <c r="E6" s="7">
        <v>0.14405515605663699</v>
      </c>
      <c r="F6" s="7">
        <v>5.8127348132861599E-2</v>
      </c>
      <c r="G6" s="7">
        <v>0.28892432384800298</v>
      </c>
      <c r="H6" s="7">
        <v>0.118897941437705</v>
      </c>
      <c r="I6" s="7">
        <v>0.30311617281222403</v>
      </c>
      <c r="J6" s="7">
        <v>0.348180792244833</v>
      </c>
      <c r="K6" s="7">
        <v>-1.6268801585590401E-3</v>
      </c>
      <c r="L6" s="8">
        <v>0.34249113953080401</v>
      </c>
      <c r="O6" s="2" t="s">
        <v>19</v>
      </c>
      <c r="P6" s="15">
        <v>5.8376483299971899E-8</v>
      </c>
      <c r="Q6" s="7">
        <v>8.04794447889373E-4</v>
      </c>
      <c r="R6" s="7">
        <v>9.8142089440398803E-2</v>
      </c>
      <c r="S6" s="7">
        <v>0.54573385083179005</v>
      </c>
      <c r="T6" s="7">
        <v>3.3206619527249598E-4</v>
      </c>
      <c r="U6" s="7">
        <v>0.18459861515261899</v>
      </c>
      <c r="V6" s="7">
        <v>1.5452909448199399E-4</v>
      </c>
      <c r="W6" s="9">
        <v>1.0322286341050601E-5</v>
      </c>
      <c r="X6" s="7">
        <v>0.98546573412295801</v>
      </c>
      <c r="Y6" s="14">
        <v>1.52245955209705E-5</v>
      </c>
    </row>
    <row r="7" spans="1:25" x14ac:dyDescent="0.2">
      <c r="B7" s="2" t="s">
        <v>20</v>
      </c>
      <c r="C7" s="6">
        <v>3.40308680554142E-2</v>
      </c>
      <c r="D7" s="7">
        <v>0.16574024135958601</v>
      </c>
      <c r="E7" s="7">
        <v>-5.7778732361715601E-2</v>
      </c>
      <c r="F7" s="7">
        <v>1.92909774228247E-2</v>
      </c>
      <c r="G7" s="7">
        <v>9.7588038292041504E-2</v>
      </c>
      <c r="H7" s="7">
        <v>-9.9072448112208195E-2</v>
      </c>
      <c r="I7" s="7">
        <v>9.5170357837639094E-2</v>
      </c>
      <c r="J7" s="7">
        <v>0.10609070001141099</v>
      </c>
      <c r="K7" s="7">
        <v>-8.2179855314853306E-2</v>
      </c>
      <c r="L7" s="8">
        <v>0.14852812877319499</v>
      </c>
      <c r="O7" s="2" t="s">
        <v>20</v>
      </c>
      <c r="P7" s="6">
        <v>0.85125730054412097</v>
      </c>
      <c r="Q7" s="7">
        <v>0.24312472687910799</v>
      </c>
      <c r="R7" s="7">
        <v>0.71765354057740705</v>
      </c>
      <c r="S7" s="7">
        <v>0.91735014091128697</v>
      </c>
      <c r="T7" s="7">
        <v>0.51846926417863604</v>
      </c>
      <c r="U7" s="7">
        <v>0.51280403479374104</v>
      </c>
      <c r="V7" s="7">
        <v>0.53144517427659099</v>
      </c>
      <c r="W7" s="7">
        <v>0.47783415718683703</v>
      </c>
      <c r="X7" s="7">
        <v>0.58986621831785202</v>
      </c>
      <c r="Y7" s="8">
        <v>0.30009978916707702</v>
      </c>
    </row>
    <row r="8" spans="1:25" x14ac:dyDescent="0.2">
      <c r="B8" s="2" t="s">
        <v>21</v>
      </c>
      <c r="C8" s="6">
        <v>6.5635720357048094E-2</v>
      </c>
      <c r="D8" s="7">
        <v>-2.03484258888605E-3</v>
      </c>
      <c r="E8" s="7">
        <v>-6.6650342419639005E-2</v>
      </c>
      <c r="F8" s="7">
        <v>-0.100378223481239</v>
      </c>
      <c r="G8" s="7">
        <v>4.12128369248402E-2</v>
      </c>
      <c r="H8" s="7">
        <v>2.0123980227998599E-2</v>
      </c>
      <c r="I8" s="7">
        <v>6.4255309302236802E-2</v>
      </c>
      <c r="J8" s="7">
        <v>6.5433993092220699E-2</v>
      </c>
      <c r="K8" s="7">
        <v>-2.4437975349992199E-2</v>
      </c>
      <c r="L8" s="8">
        <v>2.51652844620092E-3</v>
      </c>
      <c r="O8" s="2" t="s">
        <v>21</v>
      </c>
      <c r="P8" s="6">
        <v>0.20738963390357101</v>
      </c>
      <c r="Q8" s="7">
        <v>0.97785407070068797</v>
      </c>
      <c r="R8" s="7">
        <v>0.20044882279697801</v>
      </c>
      <c r="S8" s="7">
        <v>4.10110580558476E-2</v>
      </c>
      <c r="T8" s="7">
        <v>0.45119906108003699</v>
      </c>
      <c r="U8" s="7">
        <v>0.73430369104549498</v>
      </c>
      <c r="V8" s="7">
        <v>0.21739720552736799</v>
      </c>
      <c r="W8" s="7">
        <v>0.20807658646719199</v>
      </c>
      <c r="X8" s="7">
        <v>0.67165846021577902</v>
      </c>
      <c r="Y8" s="8">
        <v>0.97645041313700798</v>
      </c>
    </row>
    <row r="9" spans="1:25" x14ac:dyDescent="0.2">
      <c r="B9" s="2" t="s">
        <v>22</v>
      </c>
      <c r="C9" s="6">
        <v>0.30563758694217802</v>
      </c>
      <c r="D9" s="7">
        <v>0.150273488706302</v>
      </c>
      <c r="E9" s="7">
        <v>4.4056489422660402E-3</v>
      </c>
      <c r="F9" s="7">
        <v>3.5208546815247601E-3</v>
      </c>
      <c r="G9" s="7">
        <v>0.18364463317048901</v>
      </c>
      <c r="H9" s="7">
        <v>0.172554975421853</v>
      </c>
      <c r="I9" s="7">
        <v>0.21627969062841301</v>
      </c>
      <c r="J9" s="7">
        <v>0.17711685090169901</v>
      </c>
      <c r="K9" s="7">
        <v>-6.3985040651233796E-2</v>
      </c>
      <c r="L9" s="8">
        <v>0.20129731008147</v>
      </c>
      <c r="O9" s="2" t="s">
        <v>22</v>
      </c>
      <c r="P9" s="15">
        <v>5.85661671995939E-5</v>
      </c>
      <c r="Q9" s="7">
        <v>6.6046368816008297E-2</v>
      </c>
      <c r="R9" s="7">
        <v>0.97645041313700798</v>
      </c>
      <c r="S9" s="7">
        <v>0.97785407070068797</v>
      </c>
      <c r="T9" s="7">
        <v>2.08159316986271E-2</v>
      </c>
      <c r="U9" s="7">
        <v>3.1205373472547801E-2</v>
      </c>
      <c r="V9" s="7">
        <v>5.6228306482736801E-3</v>
      </c>
      <c r="W9" s="7">
        <v>2.6263581345836999E-2</v>
      </c>
      <c r="X9" s="7">
        <v>0.47991085023049701</v>
      </c>
      <c r="Y9" s="8">
        <v>1.0383857859148001E-2</v>
      </c>
    </row>
    <row r="10" spans="1:25" x14ac:dyDescent="0.2">
      <c r="B10" s="2" t="s">
        <v>23</v>
      </c>
      <c r="C10" s="6">
        <v>0.35426260022820399</v>
      </c>
      <c r="D10" s="7">
        <v>0.28806821207042599</v>
      </c>
      <c r="E10" s="7">
        <v>-1.03553094460844E-2</v>
      </c>
      <c r="F10" s="7">
        <v>0.25824996902149799</v>
      </c>
      <c r="G10" s="7">
        <v>0.39063832643021201</v>
      </c>
      <c r="H10" s="7">
        <v>0.22426239357067301</v>
      </c>
      <c r="I10" s="7">
        <v>0.28684596901630399</v>
      </c>
      <c r="J10" s="7">
        <v>0.33485061485821999</v>
      </c>
      <c r="K10" s="7">
        <v>0.315939740723233</v>
      </c>
      <c r="L10" s="8">
        <v>0.36732980506158203</v>
      </c>
      <c r="O10" s="2" t="s">
        <v>23</v>
      </c>
      <c r="P10" s="15">
        <v>8.3896836735142205E-9</v>
      </c>
      <c r="Q10" s="9">
        <v>4.8534405127447202E-6</v>
      </c>
      <c r="R10" s="7">
        <v>0.91647116043126597</v>
      </c>
      <c r="S10" s="9">
        <v>4.9333372097352899E-5</v>
      </c>
      <c r="T10" s="9">
        <v>1.3305709859592699E-10</v>
      </c>
      <c r="U10" s="7">
        <v>4.6194992964384098E-4</v>
      </c>
      <c r="V10" s="9">
        <v>5.3536307793896502E-6</v>
      </c>
      <c r="W10" s="9">
        <v>6.1446612759335103E-8</v>
      </c>
      <c r="X10" s="9">
        <v>4.0813083264861801E-7</v>
      </c>
      <c r="Y10" s="14">
        <v>2.0580409479424998E-9</v>
      </c>
    </row>
    <row r="11" spans="1:25" x14ac:dyDescent="0.2">
      <c r="B11" s="2" t="s">
        <v>24</v>
      </c>
      <c r="C11" s="6">
        <v>0.167134147696687</v>
      </c>
      <c r="D11" s="7">
        <v>0.170171503993573</v>
      </c>
      <c r="E11" s="7">
        <v>-0.20060119241308899</v>
      </c>
      <c r="F11" s="7">
        <v>3.06123992389085E-3</v>
      </c>
      <c r="G11" s="7">
        <v>1.5530413400713001E-2</v>
      </c>
      <c r="H11" s="7">
        <v>-0.186446982313072</v>
      </c>
      <c r="I11" s="7">
        <v>0.11223998370509899</v>
      </c>
      <c r="J11" s="7">
        <v>0.12490908782641499</v>
      </c>
      <c r="K11" s="7">
        <v>0.116396053794647</v>
      </c>
      <c r="L11" s="8">
        <v>0.179039073095586</v>
      </c>
      <c r="O11" s="2" t="s">
        <v>24</v>
      </c>
      <c r="P11" s="6">
        <v>0.43939473289180803</v>
      </c>
      <c r="Q11" s="7">
        <v>0.42928300385097001</v>
      </c>
      <c r="R11" s="7">
        <v>0.34075657791247299</v>
      </c>
      <c r="S11" s="7">
        <v>0.98607536672917495</v>
      </c>
      <c r="T11" s="7">
        <v>0.96565348484436897</v>
      </c>
      <c r="U11" s="7">
        <v>0.37930954345047002</v>
      </c>
      <c r="V11" s="7">
        <v>0.61646512607371096</v>
      </c>
      <c r="W11" s="7">
        <v>0.57532703566846599</v>
      </c>
      <c r="X11" s="7">
        <v>0.60177962544027597</v>
      </c>
      <c r="Y11" s="8">
        <v>0.40190586293649999</v>
      </c>
    </row>
    <row r="12" spans="1:25" x14ac:dyDescent="0.2">
      <c r="B12" s="2" t="s">
        <v>25</v>
      </c>
      <c r="C12" s="6">
        <v>0.280730065874496</v>
      </c>
      <c r="D12" s="7">
        <v>9.5130956939177697E-2</v>
      </c>
      <c r="E12" s="7">
        <v>-0.28554815342518503</v>
      </c>
      <c r="F12" s="7">
        <v>-5.9955728525833002E-2</v>
      </c>
      <c r="G12" s="7">
        <v>0.34230330465687497</v>
      </c>
      <c r="H12" s="7">
        <v>-0.11811828520678599</v>
      </c>
      <c r="I12" s="7">
        <v>0.21698923606171</v>
      </c>
      <c r="J12" s="7">
        <v>0.29098784341379103</v>
      </c>
      <c r="K12" s="7">
        <v>0.30611127424727802</v>
      </c>
      <c r="L12" s="8">
        <v>0.164931390371028</v>
      </c>
      <c r="O12" s="2" t="s">
        <v>25</v>
      </c>
      <c r="P12" s="15">
        <v>9.5719866230496898E-6</v>
      </c>
      <c r="Q12" s="7">
        <v>0.181886673047919</v>
      </c>
      <c r="R12" s="9">
        <v>6.4218008474765004E-6</v>
      </c>
      <c r="S12" s="7">
        <v>0.423517325892181</v>
      </c>
      <c r="T12" s="9">
        <v>3.2132736681774003E-8</v>
      </c>
      <c r="U12" s="7">
        <v>8.6866201811533594E-2</v>
      </c>
      <c r="V12" s="7">
        <v>7.4980442890788996E-4</v>
      </c>
      <c r="W12" s="9">
        <v>4.1362259885324002E-6</v>
      </c>
      <c r="X12" s="9">
        <v>1.0680494587277701E-6</v>
      </c>
      <c r="Y12" s="8">
        <v>1.2113767695507999E-2</v>
      </c>
    </row>
    <row r="13" spans="1:25" x14ac:dyDescent="0.2">
      <c r="B13" s="2" t="s">
        <v>26</v>
      </c>
      <c r="C13" s="6">
        <v>0.32575609149663398</v>
      </c>
      <c r="D13" s="7">
        <v>0.34515948400528002</v>
      </c>
      <c r="E13" s="7">
        <v>1.0153035663433599E-2</v>
      </c>
      <c r="F13" s="7">
        <v>0.17885774984970501</v>
      </c>
      <c r="G13" s="7">
        <v>0.54248647299175001</v>
      </c>
      <c r="H13" s="7">
        <v>4.3067408346144399E-2</v>
      </c>
      <c r="I13" s="7">
        <v>0.21736127363854901</v>
      </c>
      <c r="J13" s="7">
        <v>0.36115880978296599</v>
      </c>
      <c r="K13" s="7">
        <v>0.55745932962497702</v>
      </c>
      <c r="L13" s="8">
        <v>0.16834905604841099</v>
      </c>
      <c r="O13" s="2" t="s">
        <v>26</v>
      </c>
      <c r="P13" s="6">
        <v>6.6088755044164102E-2</v>
      </c>
      <c r="Q13" s="7">
        <v>4.8817074196861002E-2</v>
      </c>
      <c r="R13" s="7">
        <v>0.97645041313700798</v>
      </c>
      <c r="S13" s="7">
        <v>0.35930401207615498</v>
      </c>
      <c r="T13" s="7">
        <v>6.67035936612302E-4</v>
      </c>
      <c r="U13" s="7">
        <v>0.86015323842188196</v>
      </c>
      <c r="V13" s="7">
        <v>0.25325061264936299</v>
      </c>
      <c r="W13" s="7">
        <v>3.75002554126595E-2</v>
      </c>
      <c r="X13" s="7">
        <v>4.3393301050373401E-4</v>
      </c>
      <c r="Y13" s="8">
        <v>0.38900718382080302</v>
      </c>
    </row>
    <row r="14" spans="1:25" x14ac:dyDescent="0.2">
      <c r="B14" s="2" t="s">
        <v>27</v>
      </c>
      <c r="C14" s="6">
        <v>0.221695632086744</v>
      </c>
      <c r="D14" s="7">
        <v>0.172613241113975</v>
      </c>
      <c r="E14" s="7">
        <v>-2.3167034731022901E-2</v>
      </c>
      <c r="F14" s="7">
        <v>9.1025121744170004E-2</v>
      </c>
      <c r="G14" s="7">
        <v>0.30126782609181402</v>
      </c>
      <c r="H14" s="7">
        <v>-6.6903840700975298E-2</v>
      </c>
      <c r="I14" s="7">
        <v>0.32604829949150799</v>
      </c>
      <c r="J14" s="7">
        <v>0.30284919266549198</v>
      </c>
      <c r="K14" s="7">
        <v>0.25311980723173</v>
      </c>
      <c r="L14" s="8">
        <v>0.25059769580764302</v>
      </c>
      <c r="O14" s="2" t="s">
        <v>27</v>
      </c>
      <c r="P14" s="6">
        <v>6.0132805410763098E-3</v>
      </c>
      <c r="Q14" s="7">
        <v>3.7607910191678501E-2</v>
      </c>
      <c r="R14" s="7">
        <v>0.83939498721084604</v>
      </c>
      <c r="S14" s="7">
        <v>0.313667154923151</v>
      </c>
      <c r="T14" s="7">
        <v>1.2991285544676501E-4</v>
      </c>
      <c r="U14" s="7">
        <v>0.47669359128510402</v>
      </c>
      <c r="V14" s="9">
        <v>2.9990590137619699E-5</v>
      </c>
      <c r="W14" s="7">
        <v>1.19714234556065E-4</v>
      </c>
      <c r="X14" s="7">
        <v>1.46354400419836E-3</v>
      </c>
      <c r="Y14" s="8">
        <v>1.6362359621510301E-3</v>
      </c>
    </row>
    <row r="15" spans="1:25" x14ac:dyDescent="0.2">
      <c r="B15" s="2" t="s">
        <v>28</v>
      </c>
      <c r="C15" s="6">
        <v>1.36975381266248E-2</v>
      </c>
      <c r="D15" s="7">
        <v>0.12790427768453</v>
      </c>
      <c r="E15" s="7">
        <v>-0.144381280155712</v>
      </c>
      <c r="F15" s="7">
        <v>-9.5725314233781195E-2</v>
      </c>
      <c r="G15" s="7">
        <v>2.55893642301212E-2</v>
      </c>
      <c r="H15" s="7">
        <v>-5.0899506400379498E-2</v>
      </c>
      <c r="I15" s="7">
        <v>3.8994926654992199E-2</v>
      </c>
      <c r="J15" s="7">
        <v>-0.15639053979374001</v>
      </c>
      <c r="K15" s="7">
        <v>-0.21114669044429901</v>
      </c>
      <c r="L15" s="8">
        <v>-2.4835167928560099E-2</v>
      </c>
      <c r="O15" s="2" t="s">
        <v>28</v>
      </c>
      <c r="P15" s="6">
        <v>0.91735014091128697</v>
      </c>
      <c r="Q15" s="7">
        <v>0.20738963390357101</v>
      </c>
      <c r="R15" s="7">
        <v>0.14950532832760499</v>
      </c>
      <c r="S15" s="7">
        <v>0.36047575611076699</v>
      </c>
      <c r="T15" s="7">
        <v>0.84707609280004703</v>
      </c>
      <c r="U15" s="7">
        <v>0.648806599907777</v>
      </c>
      <c r="V15" s="7">
        <v>0.73556016808481695</v>
      </c>
      <c r="W15" s="7">
        <v>0.112870170528172</v>
      </c>
      <c r="X15" s="7">
        <v>2.5015688627880901E-2</v>
      </c>
      <c r="Y15" s="8">
        <v>0.85125730054412097</v>
      </c>
    </row>
    <row r="16" spans="1:25" x14ac:dyDescent="0.2">
      <c r="B16" s="2" t="s">
        <v>29</v>
      </c>
      <c r="C16" s="6">
        <v>0.36708903459971198</v>
      </c>
      <c r="D16" s="7">
        <v>0.181417093019826</v>
      </c>
      <c r="E16" s="7">
        <v>-0.14109088120447399</v>
      </c>
      <c r="F16" s="7">
        <v>0.231844310168487</v>
      </c>
      <c r="G16" s="7">
        <v>0.42427130094187998</v>
      </c>
      <c r="H16" s="7">
        <v>6.0246308767497002E-2</v>
      </c>
      <c r="I16" s="7">
        <v>0.42979128710332698</v>
      </c>
      <c r="J16" s="7">
        <v>0.419795216992352</v>
      </c>
      <c r="K16" s="7">
        <v>-0.29916314801663102</v>
      </c>
      <c r="L16" s="8">
        <v>0.20223726337683501</v>
      </c>
      <c r="O16" s="2" t="s">
        <v>29</v>
      </c>
      <c r="P16" s="15">
        <v>6.1607320425877099E-16</v>
      </c>
      <c r="Q16" s="7">
        <v>1.6439509561878599E-4</v>
      </c>
      <c r="R16" s="7">
        <v>3.7682847069100199E-3</v>
      </c>
      <c r="S16" s="9">
        <v>9.6953135434925796E-7</v>
      </c>
      <c r="T16" s="9">
        <v>1.98042572951473E-21</v>
      </c>
      <c r="U16" s="7">
        <v>0.26399671401414498</v>
      </c>
      <c r="V16" s="9">
        <v>5.1584636670107401E-22</v>
      </c>
      <c r="W16" s="9">
        <v>5.7306024021613103E-21</v>
      </c>
      <c r="X16" s="9">
        <v>1.0844462840170599E-10</v>
      </c>
      <c r="Y16" s="14">
        <v>2.36466102715399E-5</v>
      </c>
    </row>
    <row r="17" spans="2:25" x14ac:dyDescent="0.2">
      <c r="B17" s="2" t="s">
        <v>30</v>
      </c>
      <c r="C17" s="6">
        <v>0.33373812759549198</v>
      </c>
      <c r="D17" s="7">
        <v>0.14249616615428901</v>
      </c>
      <c r="E17" s="7">
        <v>-0.15948465635078701</v>
      </c>
      <c r="F17" s="7">
        <v>0.18806542613256599</v>
      </c>
      <c r="G17" s="7">
        <v>0.40107167400479599</v>
      </c>
      <c r="H17" s="7">
        <v>-1.2378669244992001E-2</v>
      </c>
      <c r="I17" s="7">
        <v>0.43060083993641102</v>
      </c>
      <c r="J17" s="7">
        <v>0.40338706039095201</v>
      </c>
      <c r="K17" s="7">
        <v>-0.30194079285639702</v>
      </c>
      <c r="L17" s="8">
        <v>0.17095572855764199</v>
      </c>
      <c r="O17" s="2" t="s">
        <v>30</v>
      </c>
      <c r="P17" s="15">
        <v>6.5056053811198897E-11</v>
      </c>
      <c r="Q17" s="7">
        <v>8.8116776629501292E-3</v>
      </c>
      <c r="R17" s="7">
        <v>3.1033600150198399E-3</v>
      </c>
      <c r="S17" s="7">
        <v>4.3586484975676701E-4</v>
      </c>
      <c r="T17" s="9">
        <v>9.7976217160571195E-16</v>
      </c>
      <c r="U17" s="7">
        <v>0.86425158204332697</v>
      </c>
      <c r="V17" s="9">
        <v>4.0807500740819897E-18</v>
      </c>
      <c r="W17" s="9">
        <v>6.7426274680570501E-16</v>
      </c>
      <c r="X17" s="9">
        <v>4.7174270955123903E-9</v>
      </c>
      <c r="Y17" s="8">
        <v>1.44326539604446E-3</v>
      </c>
    </row>
    <row r="18" spans="2:25" x14ac:dyDescent="0.2">
      <c r="B18" s="2" t="s">
        <v>31</v>
      </c>
      <c r="C18" s="6">
        <v>0.39370749924116599</v>
      </c>
      <c r="D18" s="7">
        <v>0.30367921215064397</v>
      </c>
      <c r="E18" s="7">
        <v>-5.6155067701913697E-2</v>
      </c>
      <c r="F18" s="7">
        <v>0.26750961627300501</v>
      </c>
      <c r="G18" s="7">
        <v>0.43652333691767697</v>
      </c>
      <c r="H18" s="7">
        <v>0.24912468719806899</v>
      </c>
      <c r="I18" s="7">
        <v>0.317064977905196</v>
      </c>
      <c r="J18" s="7">
        <v>0.39751846197336099</v>
      </c>
      <c r="K18" s="7">
        <v>-0.20375379634322599</v>
      </c>
      <c r="L18" s="8">
        <v>0.23892808263715701</v>
      </c>
      <c r="O18" s="2" t="s">
        <v>31</v>
      </c>
      <c r="P18" s="6">
        <v>3.94255248264168E-4</v>
      </c>
      <c r="Q18" s="7">
        <v>8.0318065056639697E-3</v>
      </c>
      <c r="R18" s="7">
        <v>0.68904336094004504</v>
      </c>
      <c r="S18" s="7">
        <v>2.1559521789889399E-2</v>
      </c>
      <c r="T18" s="9">
        <v>6.7200975989040393E-5</v>
      </c>
      <c r="U18" s="7">
        <v>3.4369585814295098E-2</v>
      </c>
      <c r="V18" s="7">
        <v>5.39125903444811E-3</v>
      </c>
      <c r="W18" s="7">
        <v>3.42096107150523E-4</v>
      </c>
      <c r="X18" s="7">
        <v>9.44165470159989E-2</v>
      </c>
      <c r="Y18" s="8">
        <v>4.3686562492341999E-2</v>
      </c>
    </row>
    <row r="19" spans="2:25" x14ac:dyDescent="0.2">
      <c r="B19" s="2" t="s">
        <v>32</v>
      </c>
      <c r="C19" s="6">
        <v>8.88195302932972E-2</v>
      </c>
      <c r="D19" s="7">
        <v>-5.4303669548846099E-2</v>
      </c>
      <c r="E19" s="7">
        <v>0.14940959949236801</v>
      </c>
      <c r="F19" s="7">
        <v>-4.0355403371823702E-2</v>
      </c>
      <c r="G19" s="7">
        <v>0.12832656661656699</v>
      </c>
      <c r="H19" s="7">
        <v>-4.3552198085425403E-2</v>
      </c>
      <c r="I19" s="7">
        <v>0.180345820614256</v>
      </c>
      <c r="J19" s="7">
        <v>7.7144088948939302E-2</v>
      </c>
      <c r="K19" s="7">
        <v>-4.7443817317229598E-3</v>
      </c>
      <c r="L19" s="8">
        <v>3.9122451955562899E-3</v>
      </c>
      <c r="O19" s="2" t="s">
        <v>32</v>
      </c>
      <c r="P19" s="6">
        <v>0.58035168941753601</v>
      </c>
      <c r="Q19" s="7">
        <v>0.74995841727693802</v>
      </c>
      <c r="R19" s="7">
        <v>0.32621911021730898</v>
      </c>
      <c r="S19" s="7">
        <v>0.83288389945621699</v>
      </c>
      <c r="T19" s="7">
        <v>0.40702727231076602</v>
      </c>
      <c r="U19" s="7">
        <v>0.81618512957415701</v>
      </c>
      <c r="V19" s="7">
        <v>0.225539605933364</v>
      </c>
      <c r="W19" s="7">
        <v>0.63499441583157801</v>
      </c>
      <c r="X19" s="7">
        <v>0.97987839284063905</v>
      </c>
      <c r="Y19" s="8">
        <v>0.98269588119796902</v>
      </c>
    </row>
    <row r="20" spans="2:25" x14ac:dyDescent="0.2">
      <c r="B20" s="2" t="s">
        <v>33</v>
      </c>
      <c r="C20" s="6">
        <v>0.32819309774734501</v>
      </c>
      <c r="D20" s="7">
        <v>0.28360861028652001</v>
      </c>
      <c r="E20" s="7">
        <v>0.157978678541983</v>
      </c>
      <c r="F20" s="7">
        <v>0.209612581914976</v>
      </c>
      <c r="G20" s="7">
        <v>0.39259963443321</v>
      </c>
      <c r="H20" s="7">
        <v>0.41878209548312301</v>
      </c>
      <c r="I20" s="7">
        <v>0.39566006859248798</v>
      </c>
      <c r="J20" s="7">
        <v>0.382818798290467</v>
      </c>
      <c r="K20" s="7">
        <v>0.15252400374209399</v>
      </c>
      <c r="L20" s="8">
        <v>0.324307980272594</v>
      </c>
      <c r="O20" s="2" t="s">
        <v>33</v>
      </c>
      <c r="P20" s="15">
        <v>5.1347001871689004E-12</v>
      </c>
      <c r="Q20" s="9">
        <v>3.81420918001259E-9</v>
      </c>
      <c r="R20" s="7">
        <v>1.58978096511257E-3</v>
      </c>
      <c r="S20" s="9">
        <v>2.19632008901642E-5</v>
      </c>
      <c r="T20" s="9">
        <v>3.6924715142124397E-17</v>
      </c>
      <c r="U20" s="9">
        <v>1.41548487770675E-19</v>
      </c>
      <c r="V20" s="9">
        <v>1.9978164462659201E-17</v>
      </c>
      <c r="W20" s="9">
        <v>2.6670327286001899E-16</v>
      </c>
      <c r="X20" s="7">
        <v>2.3295412042186499E-3</v>
      </c>
      <c r="Y20" s="14">
        <v>9.2312582657800706E-12</v>
      </c>
    </row>
    <row r="21" spans="2:25" x14ac:dyDescent="0.2">
      <c r="B21" s="2" t="s">
        <v>34</v>
      </c>
      <c r="C21" s="6">
        <v>0.27854899711121101</v>
      </c>
      <c r="D21" s="7">
        <v>0.11547120632189101</v>
      </c>
      <c r="E21" s="7">
        <v>1.5766224314105799E-2</v>
      </c>
      <c r="F21" s="7">
        <v>7.76136702163555E-3</v>
      </c>
      <c r="G21" s="7">
        <v>0.296171459408411</v>
      </c>
      <c r="H21" s="7">
        <v>-0.148231811273144</v>
      </c>
      <c r="I21" s="7">
        <v>0.40246582705922102</v>
      </c>
      <c r="J21" s="7">
        <v>0.37780513669042898</v>
      </c>
      <c r="K21" s="7">
        <v>0.22036740385121301</v>
      </c>
      <c r="L21" s="8">
        <v>0.24933740253724401</v>
      </c>
      <c r="O21" s="2" t="s">
        <v>34</v>
      </c>
      <c r="P21" s="15">
        <v>2.1783818936203601E-5</v>
      </c>
      <c r="Q21" s="7">
        <v>0.107171717442358</v>
      </c>
      <c r="R21" s="7">
        <v>0.86363194021286604</v>
      </c>
      <c r="S21" s="7">
        <v>0.93881850629667196</v>
      </c>
      <c r="T21" s="9">
        <v>5.6156035572127198E-6</v>
      </c>
      <c r="U21" s="7">
        <v>3.1985516460385097E-2</v>
      </c>
      <c r="V21" s="9">
        <v>1.4888880811263801E-10</v>
      </c>
      <c r="W21" s="9">
        <v>2.4422863525510398E-9</v>
      </c>
      <c r="X21" s="7">
        <v>9.2216221615389299E-4</v>
      </c>
      <c r="Y21" s="8">
        <v>1.64143836646887E-4</v>
      </c>
    </row>
    <row r="22" spans="2:25" x14ac:dyDescent="0.2">
      <c r="B22" s="2" t="s">
        <v>35</v>
      </c>
      <c r="C22" s="6">
        <v>-8.0705765024217405E-2</v>
      </c>
      <c r="D22" s="7">
        <v>-5.20297546372658E-2</v>
      </c>
      <c r="E22" s="7">
        <v>-1.19124571263421E-2</v>
      </c>
      <c r="F22" s="7">
        <v>-0.16076278496914201</v>
      </c>
      <c r="G22" s="7">
        <v>-8.3015193328180095E-2</v>
      </c>
      <c r="H22" s="7">
        <v>-0.472898131967254</v>
      </c>
      <c r="I22" s="7">
        <v>4.0141412385274099E-2</v>
      </c>
      <c r="J22" s="7">
        <v>3.5605563984424701E-2</v>
      </c>
      <c r="K22" s="7">
        <v>-0.43831384333068002</v>
      </c>
      <c r="L22" s="8">
        <v>5.47648609068659E-2</v>
      </c>
      <c r="O22" s="2" t="s">
        <v>35</v>
      </c>
      <c r="P22" s="6">
        <v>0.12673776163932901</v>
      </c>
      <c r="Q22" s="7">
        <v>0.351010673135222</v>
      </c>
      <c r="R22" s="7">
        <v>0.86344164970375903</v>
      </c>
      <c r="S22" s="7">
        <v>1.04454759560021E-3</v>
      </c>
      <c r="T22" s="7">
        <v>0.115333326799844</v>
      </c>
      <c r="U22" s="9">
        <v>3.5071954855252399E-26</v>
      </c>
      <c r="V22" s="7">
        <v>0.482539933762203</v>
      </c>
      <c r="W22" s="7">
        <v>0.54162146863157701</v>
      </c>
      <c r="X22" s="9">
        <v>2.6713256965290502E-22</v>
      </c>
      <c r="Y22" s="8">
        <v>0.32341296090079502</v>
      </c>
    </row>
    <row r="23" spans="2:25" x14ac:dyDescent="0.2">
      <c r="B23" s="2" t="s">
        <v>36</v>
      </c>
      <c r="C23" s="6">
        <v>0.31843191061279702</v>
      </c>
      <c r="D23" s="7">
        <v>0.17814420047179699</v>
      </c>
      <c r="E23" s="7">
        <v>4.5598449770383E-2</v>
      </c>
      <c r="F23" s="7">
        <v>0.14145190029898799</v>
      </c>
      <c r="G23" s="7">
        <v>0.26123017424766498</v>
      </c>
      <c r="H23" s="7">
        <v>-4.1755310545228297E-2</v>
      </c>
      <c r="I23" s="7">
        <v>0.36440802692139601</v>
      </c>
      <c r="J23" s="7">
        <v>0.33371975002441601</v>
      </c>
      <c r="K23" s="7">
        <v>0.37920457659425499</v>
      </c>
      <c r="L23" s="8">
        <v>0.27581393130825799</v>
      </c>
      <c r="O23" s="2" t="s">
        <v>36</v>
      </c>
      <c r="P23" s="15">
        <v>9.1030733386092696E-9</v>
      </c>
      <c r="Q23" s="7">
        <v>2.0554166333187299E-3</v>
      </c>
      <c r="R23" s="7">
        <v>0.502827930284377</v>
      </c>
      <c r="S23" s="7">
        <v>1.66900520620696E-2</v>
      </c>
      <c r="T23" s="9">
        <v>3.9745443479606504E-6</v>
      </c>
      <c r="U23" s="7">
        <v>0.54255230345646299</v>
      </c>
      <c r="V23" s="9">
        <v>2.6372537091298899E-11</v>
      </c>
      <c r="W23" s="9">
        <v>1.5013365389846E-9</v>
      </c>
      <c r="X23" s="9">
        <v>3.4904834654774001E-12</v>
      </c>
      <c r="Y23" s="14">
        <v>9.5417810158296702E-7</v>
      </c>
    </row>
    <row r="24" spans="2:25" x14ac:dyDescent="0.2">
      <c r="B24" s="2" t="s">
        <v>37</v>
      </c>
      <c r="C24" s="6">
        <v>0.13761780924960201</v>
      </c>
      <c r="D24" s="7">
        <v>9.1840277928509198E-2</v>
      </c>
      <c r="E24" s="7">
        <v>-0.19244134056588</v>
      </c>
      <c r="F24" s="7">
        <v>-0.14225228847648999</v>
      </c>
      <c r="G24" s="7">
        <v>0.179506891229158</v>
      </c>
      <c r="H24" s="7">
        <v>-3.4454011026837601E-2</v>
      </c>
      <c r="I24" s="7">
        <v>0.17118218487718301</v>
      </c>
      <c r="J24" s="7">
        <v>0.210960005728549</v>
      </c>
      <c r="K24" s="7">
        <v>0.18947197827398199</v>
      </c>
      <c r="L24" s="8">
        <v>8.3750116914528702E-2</v>
      </c>
      <c r="O24" s="2" t="s">
        <v>37</v>
      </c>
      <c r="P24" s="6">
        <v>4.8251025550250896E-3</v>
      </c>
      <c r="Q24" s="7">
        <v>7.2520738619352099E-2</v>
      </c>
      <c r="R24" s="9">
        <v>6.0363056248422998E-5</v>
      </c>
      <c r="S24" s="7">
        <v>3.4463706279079E-3</v>
      </c>
      <c r="T24" s="7">
        <v>1.9120972831974001E-4</v>
      </c>
      <c r="U24" s="7">
        <v>0.54573385083179005</v>
      </c>
      <c r="V24" s="7">
        <v>3.9339487203146801E-4</v>
      </c>
      <c r="W24" s="9">
        <v>9.6668794516584604E-6</v>
      </c>
      <c r="X24" s="9">
        <v>7.9036878924176597E-5</v>
      </c>
      <c r="Y24" s="8">
        <v>0.10614268225165201</v>
      </c>
    </row>
    <row r="25" spans="2:25" x14ac:dyDescent="0.2">
      <c r="B25" s="2" t="s">
        <v>38</v>
      </c>
      <c r="C25" s="6">
        <v>0.26487023158249201</v>
      </c>
      <c r="D25" s="7">
        <v>0.16076486206609999</v>
      </c>
      <c r="E25" s="7">
        <v>-0.17254377951056399</v>
      </c>
      <c r="F25" s="7">
        <v>6.1725728160937798E-2</v>
      </c>
      <c r="G25" s="7">
        <v>0.32428283165503002</v>
      </c>
      <c r="H25" s="7">
        <v>7.3875608502409901E-2</v>
      </c>
      <c r="I25" s="7">
        <v>0.29758432746712998</v>
      </c>
      <c r="J25" s="7">
        <v>0.339023271803295</v>
      </c>
      <c r="K25" s="7">
        <v>0.26347374728265399</v>
      </c>
      <c r="L25" s="8">
        <v>0.206763328775532</v>
      </c>
      <c r="O25" s="2" t="s">
        <v>38</v>
      </c>
      <c r="P25" s="15">
        <v>2.4884247249961E-8</v>
      </c>
      <c r="Q25" s="7">
        <v>1.0525323398294401E-3</v>
      </c>
      <c r="R25" s="7">
        <v>4.3393301050373401E-4</v>
      </c>
      <c r="S25" s="7">
        <v>0.26036306841739199</v>
      </c>
      <c r="T25" s="9">
        <v>4.2694510103119097E-12</v>
      </c>
      <c r="U25" s="7">
        <v>0.16997543926070799</v>
      </c>
      <c r="V25" s="9">
        <v>2.5772359765701699E-10</v>
      </c>
      <c r="W25" s="9">
        <v>3.28342095177213E-13</v>
      </c>
      <c r="X25" s="9">
        <v>2.97557238550972E-8</v>
      </c>
      <c r="Y25" s="14">
        <v>2.09226893386738E-5</v>
      </c>
    </row>
    <row r="26" spans="2:25" x14ac:dyDescent="0.2">
      <c r="B26" s="2" t="s">
        <v>39</v>
      </c>
      <c r="C26" s="6">
        <v>0.443216142331948</v>
      </c>
      <c r="D26" s="7">
        <v>0.14468849137537201</v>
      </c>
      <c r="E26" s="7">
        <v>-0.171707554482187</v>
      </c>
      <c r="F26" s="7">
        <v>6.8386951554705505E-2</v>
      </c>
      <c r="G26" s="7">
        <v>0.19275618206233699</v>
      </c>
      <c r="H26" s="7">
        <v>0.40124804230161198</v>
      </c>
      <c r="I26" s="7">
        <v>0.21080197512281501</v>
      </c>
      <c r="J26" s="7">
        <v>0.23259306091148901</v>
      </c>
      <c r="K26" s="7">
        <v>0.164680789209037</v>
      </c>
      <c r="L26" s="8">
        <v>0.35811532290336801</v>
      </c>
      <c r="O26" s="2" t="s">
        <v>39</v>
      </c>
      <c r="P26" s="15">
        <v>7.5683450443552995E-5</v>
      </c>
      <c r="Q26" s="7">
        <v>0.26923184888559998</v>
      </c>
      <c r="R26" s="7">
        <v>0.18213049904988801</v>
      </c>
      <c r="S26" s="7">
        <v>0.62825209639457502</v>
      </c>
      <c r="T26" s="7">
        <v>0.12646314148562601</v>
      </c>
      <c r="U26" s="7">
        <v>4.0973018961675402E-4</v>
      </c>
      <c r="V26" s="7">
        <v>9.0645885426707803E-2</v>
      </c>
      <c r="W26" s="7">
        <v>5.6962054137161801E-2</v>
      </c>
      <c r="X26" s="7">
        <v>0.20236051789915499</v>
      </c>
      <c r="Y26" s="8">
        <v>1.78973983206845E-3</v>
      </c>
    </row>
    <row r="27" spans="2:25" x14ac:dyDescent="0.2">
      <c r="B27" s="2" t="s">
        <v>40</v>
      </c>
      <c r="C27" s="6">
        <v>-5.6694808829790999E-2</v>
      </c>
      <c r="D27" s="7">
        <v>3.38914685571826E-2</v>
      </c>
      <c r="E27" s="7">
        <v>-2.82680913348945E-2</v>
      </c>
      <c r="F27" s="7">
        <v>-9.8722780615500702E-2</v>
      </c>
      <c r="G27" s="7">
        <v>-5.7233057000073202E-2</v>
      </c>
      <c r="H27" s="7">
        <v>0.21692151737530299</v>
      </c>
      <c r="I27" s="7">
        <v>-1.40807375873325E-3</v>
      </c>
      <c r="J27" s="7">
        <v>-5.9760436943878302E-2</v>
      </c>
      <c r="K27" s="7">
        <v>-3.4962273451843003E-2</v>
      </c>
      <c r="L27" s="8">
        <v>-8.6486076422608901E-2</v>
      </c>
      <c r="O27" s="2" t="s">
        <v>40</v>
      </c>
      <c r="P27" s="6">
        <v>0.47669359128510402</v>
      </c>
      <c r="Q27" s="7">
        <v>0.68338585604569202</v>
      </c>
      <c r="R27" s="7">
        <v>0.74040525273496705</v>
      </c>
      <c r="S27" s="7">
        <v>0.18713965119376899</v>
      </c>
      <c r="T27" s="7">
        <v>0.47393518258770201</v>
      </c>
      <c r="U27" s="7">
        <v>1.38320571603472E-3</v>
      </c>
      <c r="V27" s="7">
        <v>0.98546573412295801</v>
      </c>
      <c r="W27" s="7">
        <v>0.45007144401233501</v>
      </c>
      <c r="X27" s="7">
        <v>0.67198332830116103</v>
      </c>
      <c r="Y27" s="8">
        <v>0.25450549203957101</v>
      </c>
    </row>
    <row r="28" spans="2:25" x14ac:dyDescent="0.2">
      <c r="B28" s="2" t="s">
        <v>41</v>
      </c>
      <c r="C28" s="6">
        <v>0.28163443016293899</v>
      </c>
      <c r="D28" s="7">
        <v>4.24015224869429E-2</v>
      </c>
      <c r="E28" s="7">
        <v>-4.28540274357379E-2</v>
      </c>
      <c r="F28" s="7">
        <v>0.16799229598708701</v>
      </c>
      <c r="G28" s="7">
        <v>0.34336108101031299</v>
      </c>
      <c r="H28" s="7">
        <v>-5.6210136250915803E-2</v>
      </c>
      <c r="I28" s="7">
        <v>0.32586075269234199</v>
      </c>
      <c r="J28" s="7">
        <v>0.38441100240683501</v>
      </c>
      <c r="K28" s="7">
        <v>0.25338450204319701</v>
      </c>
      <c r="L28" s="8">
        <v>0.226998277394799</v>
      </c>
      <c r="O28" s="2" t="s">
        <v>41</v>
      </c>
      <c r="P28" s="6">
        <v>5.2115975499743804E-4</v>
      </c>
      <c r="Q28" s="7">
        <v>0.67198332830116103</v>
      </c>
      <c r="R28" s="7">
        <v>0.67165846021577902</v>
      </c>
      <c r="S28" s="7">
        <v>5.0125269442443797E-2</v>
      </c>
      <c r="T28" s="9">
        <v>1.7263438607125101E-5</v>
      </c>
      <c r="U28" s="7">
        <v>0.56565358718198799</v>
      </c>
      <c r="V28" s="9">
        <v>4.96770237629425E-5</v>
      </c>
      <c r="W28" s="9">
        <v>1.0090719910801301E-6</v>
      </c>
      <c r="X28" s="7">
        <v>1.92136095402836E-3</v>
      </c>
      <c r="Y28" s="8">
        <v>6.0846928691039998E-3</v>
      </c>
    </row>
    <row r="29" spans="2:25" x14ac:dyDescent="0.2">
      <c r="B29" s="2" t="s">
        <v>42</v>
      </c>
      <c r="C29" s="6">
        <v>2.93403503410597E-3</v>
      </c>
      <c r="D29" s="7">
        <v>3.9417627253056302E-2</v>
      </c>
      <c r="E29" s="7">
        <v>-9.8665674911703506E-3</v>
      </c>
      <c r="F29" s="7">
        <v>0.10962209478260899</v>
      </c>
      <c r="G29" s="7">
        <v>0.33867714485794698</v>
      </c>
      <c r="H29" s="7">
        <v>1.89485390624907E-2</v>
      </c>
      <c r="I29" s="7">
        <v>0.29784058359244597</v>
      </c>
      <c r="J29" s="7">
        <v>0.223830356042937</v>
      </c>
      <c r="K29" s="7">
        <v>-0.14988738671924801</v>
      </c>
      <c r="L29" s="8">
        <v>3.0537495115562498E-2</v>
      </c>
      <c r="O29" s="2" t="s">
        <v>42</v>
      </c>
      <c r="P29" s="6">
        <v>0.97987839284063905</v>
      </c>
      <c r="Q29" s="7">
        <v>0.70060124149344105</v>
      </c>
      <c r="R29" s="7">
        <v>0.93881850629667196</v>
      </c>
      <c r="S29" s="7">
        <v>0.23651921298359899</v>
      </c>
      <c r="T29" s="9">
        <v>2.8861723879086901E-5</v>
      </c>
      <c r="U29" s="7">
        <v>0.86425158204332697</v>
      </c>
      <c r="V29" s="7">
        <v>2.85007484785712E-4</v>
      </c>
      <c r="W29" s="7">
        <v>7.7036547557184504E-3</v>
      </c>
      <c r="X29" s="7">
        <v>9.0926313414002202E-2</v>
      </c>
      <c r="Y29" s="8">
        <v>0.77897644473870298</v>
      </c>
    </row>
    <row r="30" spans="2:25" x14ac:dyDescent="0.2">
      <c r="B30" s="2" t="s">
        <v>43</v>
      </c>
      <c r="C30" s="6">
        <v>0.16939411658579501</v>
      </c>
      <c r="D30" s="7">
        <v>6.3286995588912806E-2</v>
      </c>
      <c r="E30" s="7">
        <v>-2.7873848783273699E-2</v>
      </c>
      <c r="F30" s="7">
        <v>-0.108214394555267</v>
      </c>
      <c r="G30" s="7">
        <v>0.302495578976885</v>
      </c>
      <c r="H30" s="7">
        <v>0.18520089106674101</v>
      </c>
      <c r="I30" s="7">
        <v>0.20552960102103399</v>
      </c>
      <c r="J30" s="7">
        <v>0.26724368666208098</v>
      </c>
      <c r="K30" s="7">
        <v>4.0193276799251498E-2</v>
      </c>
      <c r="L30" s="8">
        <v>0.12724432001456901</v>
      </c>
      <c r="O30" s="2" t="s">
        <v>43</v>
      </c>
      <c r="P30" s="6">
        <v>1.2786902704865E-3</v>
      </c>
      <c r="Q30" s="7">
        <v>0.281382802628315</v>
      </c>
      <c r="R30" s="7">
        <v>0.66562189211565304</v>
      </c>
      <c r="S30" s="7">
        <v>4.8994746989664502E-2</v>
      </c>
      <c r="T30" s="9">
        <v>2.1351367835591698E-9</v>
      </c>
      <c r="U30" s="7">
        <v>4.1821072645023902E-4</v>
      </c>
      <c r="V30" s="9">
        <v>8.1151761967601302E-5</v>
      </c>
      <c r="W30" s="9">
        <v>1.70229245155048E-7</v>
      </c>
      <c r="X30" s="7">
        <v>0.51846926417863604</v>
      </c>
      <c r="Y30" s="8">
        <v>1.8263163223813699E-2</v>
      </c>
    </row>
    <row r="31" spans="2:25" x14ac:dyDescent="0.2">
      <c r="B31" s="2" t="s">
        <v>44</v>
      </c>
      <c r="C31" s="6">
        <v>0.100447016591084</v>
      </c>
      <c r="D31" s="7">
        <v>0.172565870382586</v>
      </c>
      <c r="E31" s="7">
        <v>-0.123510611763278</v>
      </c>
      <c r="F31" s="7">
        <v>6.8286076128251702E-2</v>
      </c>
      <c r="G31" s="7">
        <v>0.373438363934194</v>
      </c>
      <c r="H31" s="7">
        <v>5.5667443096427197E-3</v>
      </c>
      <c r="I31" s="7">
        <v>0.113241177077797</v>
      </c>
      <c r="J31" s="7">
        <v>0.214895476805569</v>
      </c>
      <c r="K31" s="7">
        <v>0.31011011268815197</v>
      </c>
      <c r="L31" s="8">
        <v>0.29867430829416503</v>
      </c>
      <c r="O31" s="2" t="s">
        <v>44</v>
      </c>
      <c r="P31" s="6">
        <v>0.44960824757359502</v>
      </c>
      <c r="Q31" s="7">
        <v>0.16550565648507301</v>
      </c>
      <c r="R31" s="7">
        <v>0.33949414562539099</v>
      </c>
      <c r="S31" s="7">
        <v>0.61650864837036001</v>
      </c>
      <c r="T31" s="7">
        <v>7.4980442890788996E-4</v>
      </c>
      <c r="U31" s="7">
        <v>0.97785407070068797</v>
      </c>
      <c r="V31" s="7">
        <v>0.38388714514293998</v>
      </c>
      <c r="W31" s="7">
        <v>7.2957685545877199E-2</v>
      </c>
      <c r="X31" s="7">
        <v>6.2431877813629204E-3</v>
      </c>
      <c r="Y31" s="8">
        <v>8.7865781872730302E-3</v>
      </c>
    </row>
    <row r="32" spans="2:25" x14ac:dyDescent="0.2">
      <c r="B32" s="2" t="s">
        <v>45</v>
      </c>
      <c r="C32" s="6">
        <v>0.43316017362542902</v>
      </c>
      <c r="D32" s="7">
        <v>0.18237240118366399</v>
      </c>
      <c r="E32" s="7">
        <v>1.52937801745609E-2</v>
      </c>
      <c r="F32" s="7">
        <v>0.21526991319160599</v>
      </c>
      <c r="G32" s="7">
        <v>0.36690369703665698</v>
      </c>
      <c r="H32" s="7">
        <v>4.0566403683839998E-3</v>
      </c>
      <c r="I32" s="7">
        <v>0.368169048799175</v>
      </c>
      <c r="J32" s="7">
        <v>0.29655673411556399</v>
      </c>
      <c r="K32" s="7">
        <v>9.7126471219364796E-2</v>
      </c>
      <c r="L32" s="8">
        <v>0.31718068472649802</v>
      </c>
      <c r="O32" s="2" t="s">
        <v>45</v>
      </c>
      <c r="P32" s="15">
        <v>1.33265460163672E-11</v>
      </c>
      <c r="Q32" s="7">
        <v>8.7865781872730302E-3</v>
      </c>
      <c r="R32" s="7">
        <v>0.86626824143905201</v>
      </c>
      <c r="S32" s="7">
        <v>1.6739817538024E-3</v>
      </c>
      <c r="T32" s="9">
        <v>2.0529168616105999E-8</v>
      </c>
      <c r="U32" s="7">
        <v>0.97645041313700798</v>
      </c>
      <c r="V32" s="9">
        <v>1.82379604519775E-8</v>
      </c>
      <c r="W32" s="9">
        <v>1.0067653889720901E-5</v>
      </c>
      <c r="X32" s="7">
        <v>0.20044882279697801</v>
      </c>
      <c r="Y32" s="14">
        <v>1.9464917000911902E-6</v>
      </c>
    </row>
    <row r="33" spans="2:25" x14ac:dyDescent="0.2">
      <c r="B33" s="2" t="s">
        <v>46</v>
      </c>
      <c r="C33" s="6">
        <v>0.49314762358687397</v>
      </c>
      <c r="D33" s="7">
        <v>0.18947909990822501</v>
      </c>
      <c r="E33" s="7">
        <v>0.16201174876541899</v>
      </c>
      <c r="F33" s="7">
        <v>0.30620450569867302</v>
      </c>
      <c r="G33" s="7">
        <v>0.52163426871049101</v>
      </c>
      <c r="H33" s="7">
        <v>0.31541265524301298</v>
      </c>
      <c r="I33" s="7">
        <v>0.55177500720697903</v>
      </c>
      <c r="J33" s="7">
        <v>0.54443248452950999</v>
      </c>
      <c r="K33" s="7">
        <v>0.18248353122809799</v>
      </c>
      <c r="L33" s="8">
        <v>0.47193408868804498</v>
      </c>
      <c r="O33" s="2" t="s">
        <v>46</v>
      </c>
      <c r="P33" s="15">
        <v>1.7734268984468799E-27</v>
      </c>
      <c r="Q33" s="7">
        <v>1.48682659457294E-4</v>
      </c>
      <c r="R33" s="7">
        <v>1.25233446037703E-3</v>
      </c>
      <c r="S33" s="9">
        <v>1.7936260994798901E-10</v>
      </c>
      <c r="T33" s="9">
        <v>3.9697644884847197E-31</v>
      </c>
      <c r="U33" s="9">
        <v>4.6868951191790902E-11</v>
      </c>
      <c r="V33" s="9">
        <v>3.62865742448899E-35</v>
      </c>
      <c r="W33" s="9">
        <v>2.51904394909784E-34</v>
      </c>
      <c r="X33" s="7">
        <v>2.7076764609407098E-4</v>
      </c>
      <c r="Y33" s="14">
        <v>5.0197437098127196E-25</v>
      </c>
    </row>
    <row r="34" spans="2:25" x14ac:dyDescent="0.2">
      <c r="B34" s="2" t="s">
        <v>47</v>
      </c>
      <c r="C34" s="6">
        <v>0.44713095502966999</v>
      </c>
      <c r="D34" s="7">
        <v>0.19343925985406801</v>
      </c>
      <c r="E34" s="7">
        <v>0.21317649935921401</v>
      </c>
      <c r="F34" s="7">
        <v>0.37067541806974902</v>
      </c>
      <c r="G34" s="7">
        <v>0.51467205245120695</v>
      </c>
      <c r="H34" s="7">
        <v>0.31442809364045499</v>
      </c>
      <c r="I34" s="7">
        <v>0.51708652440618397</v>
      </c>
      <c r="J34" s="7">
        <v>0.53786467064955601</v>
      </c>
      <c r="K34" s="7">
        <v>0.14722369752623099</v>
      </c>
      <c r="L34" s="8">
        <v>0.446867539835412</v>
      </c>
      <c r="O34" s="2" t="s">
        <v>47</v>
      </c>
      <c r="P34" s="15">
        <v>1.86249860127929E-17</v>
      </c>
      <c r="Q34" s="7">
        <v>6.69155292230171E-4</v>
      </c>
      <c r="R34" s="7">
        <v>1.66013414451478E-4</v>
      </c>
      <c r="S34" s="9">
        <v>5.8265739070860303E-12</v>
      </c>
      <c r="T34" s="9">
        <v>9.8591074776919801E-24</v>
      </c>
      <c r="U34" s="9">
        <v>9.1030733386092696E-9</v>
      </c>
      <c r="V34" s="9">
        <v>5.99981920639183E-24</v>
      </c>
      <c r="W34" s="9">
        <v>3.5371118631931498E-26</v>
      </c>
      <c r="X34" s="7">
        <v>1.1028843758119199E-2</v>
      </c>
      <c r="Y34" s="14">
        <v>1.86249860127929E-17</v>
      </c>
    </row>
    <row r="35" spans="2:25" x14ac:dyDescent="0.2">
      <c r="B35" s="2" t="s">
        <v>48</v>
      </c>
      <c r="C35" s="6">
        <v>0.36513785559196399</v>
      </c>
      <c r="D35" s="7">
        <v>6.6967082668957706E-2</v>
      </c>
      <c r="E35" s="7">
        <v>0.139836031023511</v>
      </c>
      <c r="F35" s="7">
        <v>0.22321674819161899</v>
      </c>
      <c r="G35" s="7">
        <v>0.34622778030814</v>
      </c>
      <c r="H35" s="7">
        <v>0.30792536252672398</v>
      </c>
      <c r="I35" s="7">
        <v>0.40605730839777898</v>
      </c>
      <c r="J35" s="7">
        <v>0.35091344092971799</v>
      </c>
      <c r="K35" s="7">
        <v>0.13777188885158401</v>
      </c>
      <c r="L35" s="8">
        <v>0.35524398005605901</v>
      </c>
      <c r="O35" s="2" t="s">
        <v>48</v>
      </c>
      <c r="P35" s="6">
        <v>4.5042247189966899E-4</v>
      </c>
      <c r="Q35" s="7">
        <v>0.60137895208627801</v>
      </c>
      <c r="R35" s="7">
        <v>0.239382799999766</v>
      </c>
      <c r="S35" s="7">
        <v>4.3686562492341999E-2</v>
      </c>
      <c r="T35" s="7">
        <v>9.2275580640086203E-4</v>
      </c>
      <c r="U35" s="7">
        <v>3.6476879147388998E-3</v>
      </c>
      <c r="V35" s="9">
        <v>7.9036878924176597E-5</v>
      </c>
      <c r="W35" s="7">
        <v>7.7187938968142705E-4</v>
      </c>
      <c r="X35" s="7">
        <v>0.24696352213365599</v>
      </c>
      <c r="Y35" s="8">
        <v>6.67035936612302E-4</v>
      </c>
    </row>
    <row r="36" spans="2:25" x14ac:dyDescent="0.2">
      <c r="B36" s="2" t="s">
        <v>49</v>
      </c>
      <c r="C36" s="6">
        <v>0.40026653929724398</v>
      </c>
      <c r="D36" s="7">
        <v>0.27295001360270799</v>
      </c>
      <c r="E36" s="7">
        <v>3.9673621983179197E-3</v>
      </c>
      <c r="F36" s="7">
        <v>0.181491447403312</v>
      </c>
      <c r="G36" s="7">
        <v>0.44292257437786903</v>
      </c>
      <c r="H36" s="7">
        <v>8.18833854802581E-2</v>
      </c>
      <c r="I36" s="7">
        <v>0.41878595426632698</v>
      </c>
      <c r="J36" s="7">
        <v>0.41873563574479</v>
      </c>
      <c r="K36" s="7">
        <v>0.54073217744492597</v>
      </c>
      <c r="L36" s="8">
        <v>0.393491517757872</v>
      </c>
      <c r="O36" s="2" t="s">
        <v>49</v>
      </c>
      <c r="P36" s="15">
        <v>7.01460688475012E-15</v>
      </c>
      <c r="Q36" s="9">
        <v>3.57251234379651E-7</v>
      </c>
      <c r="R36" s="7">
        <v>0.97268215551455195</v>
      </c>
      <c r="S36" s="7">
        <v>9.6499903716436297E-4</v>
      </c>
      <c r="T36" s="9">
        <v>3.0402702157923802E-18</v>
      </c>
      <c r="U36" s="7">
        <v>0.17627737819431499</v>
      </c>
      <c r="V36" s="9">
        <v>2.6670327286001899E-16</v>
      </c>
      <c r="W36" s="9">
        <v>2.6670327286001899E-16</v>
      </c>
      <c r="X36" s="9">
        <v>3.6625327649560702E-28</v>
      </c>
      <c r="Y36" s="14">
        <v>2.2470708906743E-14</v>
      </c>
    </row>
    <row r="37" spans="2:25" x14ac:dyDescent="0.2">
      <c r="B37" s="2" t="s">
        <v>50</v>
      </c>
      <c r="C37" s="6">
        <v>-0.108805039466605</v>
      </c>
      <c r="D37" s="7">
        <v>-0.21353942050639699</v>
      </c>
      <c r="E37" s="7">
        <v>-0.13725133311281101</v>
      </c>
      <c r="F37" s="7">
        <v>0.12125943664047099</v>
      </c>
      <c r="G37" s="7">
        <v>0.14609115876227</v>
      </c>
      <c r="H37" s="7">
        <v>-5.9090300231014602E-2</v>
      </c>
      <c r="I37" s="7">
        <v>4.8902311406468198E-3</v>
      </c>
      <c r="J37" s="7">
        <v>0.137158082090302</v>
      </c>
      <c r="K37" s="7">
        <v>-0.10500785779084</v>
      </c>
      <c r="L37" s="8">
        <v>-0.235977825645621</v>
      </c>
      <c r="O37" s="2" t="s">
        <v>50</v>
      </c>
      <c r="P37" s="6">
        <v>0.27277461382220802</v>
      </c>
      <c r="Q37" s="7">
        <v>1.8263163223813699E-2</v>
      </c>
      <c r="R37" s="7">
        <v>0.156161983133912</v>
      </c>
      <c r="S37" s="7">
        <v>0.21653548779001699</v>
      </c>
      <c r="T37" s="7">
        <v>0.12646314148562601</v>
      </c>
      <c r="U37" s="7">
        <v>0.57658380289079003</v>
      </c>
      <c r="V37" s="7">
        <v>0.97645041313700798</v>
      </c>
      <c r="W37" s="7">
        <v>0.156161983133912</v>
      </c>
      <c r="X37" s="7">
        <v>0.29161635783720802</v>
      </c>
      <c r="Y37" s="8">
        <v>8.3970546685498207E-3</v>
      </c>
    </row>
    <row r="38" spans="2:25" x14ac:dyDescent="0.2">
      <c r="B38" s="2" t="s">
        <v>51</v>
      </c>
      <c r="C38" s="6">
        <v>0.33025804907981798</v>
      </c>
      <c r="D38" s="7">
        <v>0.243185991753816</v>
      </c>
      <c r="E38" s="7">
        <v>-5.9005658076396503E-2</v>
      </c>
      <c r="F38" s="7">
        <v>8.1740687328619194E-2</v>
      </c>
      <c r="G38" s="7">
        <v>0.366771612603423</v>
      </c>
      <c r="H38" s="7">
        <v>9.8164088147112097E-2</v>
      </c>
      <c r="I38" s="7">
        <v>0.27155135532792102</v>
      </c>
      <c r="J38" s="7">
        <v>0.28309199616678299</v>
      </c>
      <c r="K38" s="7">
        <v>-0.31970499177925799</v>
      </c>
      <c r="L38" s="8">
        <v>0.34842645055285398</v>
      </c>
      <c r="O38" s="2" t="s">
        <v>51</v>
      </c>
      <c r="P38" s="15">
        <v>8.2239984669922101E-13</v>
      </c>
      <c r="Q38" s="9">
        <v>2.8758655979964501E-7</v>
      </c>
      <c r="R38" s="7">
        <v>0.27694115738281699</v>
      </c>
      <c r="S38" s="7">
        <v>0.117227374516519</v>
      </c>
      <c r="T38" s="9">
        <v>8.1740489124295896E-16</v>
      </c>
      <c r="U38" s="7">
        <v>5.3589293616041901E-2</v>
      </c>
      <c r="V38" s="9">
        <v>7.0277828921435498E-9</v>
      </c>
      <c r="W38" s="9">
        <v>1.4415719853193001E-9</v>
      </c>
      <c r="X38" s="9">
        <v>5.0272432427459501E-12</v>
      </c>
      <c r="Y38" s="14">
        <v>2.8062151392816001E-14</v>
      </c>
    </row>
    <row r="39" spans="2:25" x14ac:dyDescent="0.2">
      <c r="B39" s="2" t="s">
        <v>52</v>
      </c>
      <c r="C39" s="6">
        <v>1.5445669535502801E-2</v>
      </c>
      <c r="D39" s="7">
        <v>2.5762475202947999E-2</v>
      </c>
      <c r="E39" s="7">
        <v>-0.25224529104822702</v>
      </c>
      <c r="F39" s="7">
        <v>1.2730143404322099E-2</v>
      </c>
      <c r="G39" s="7">
        <v>0.26125922420027098</v>
      </c>
      <c r="H39" s="7">
        <v>-0.25898702911225202</v>
      </c>
      <c r="I39" s="7">
        <v>-0.29288388051380598</v>
      </c>
      <c r="J39" s="7">
        <v>-0.25749461538520402</v>
      </c>
      <c r="K39" s="7">
        <v>-0.31238479019686999</v>
      </c>
      <c r="L39" s="8">
        <v>-0.114512312089681</v>
      </c>
      <c r="O39" s="2" t="s">
        <v>52</v>
      </c>
      <c r="P39" s="6">
        <v>0.91735014091128697</v>
      </c>
      <c r="Q39" s="7">
        <v>0.85751185057088197</v>
      </c>
      <c r="R39" s="7">
        <v>1.2878882898343399E-2</v>
      </c>
      <c r="S39" s="7">
        <v>0.93464752893273895</v>
      </c>
      <c r="T39" s="7">
        <v>9.7933519555127701E-3</v>
      </c>
      <c r="U39" s="7">
        <v>1.0490049538742901E-2</v>
      </c>
      <c r="V39" s="7">
        <v>3.35001054568271E-3</v>
      </c>
      <c r="W39" s="7">
        <v>1.09883070457076E-2</v>
      </c>
      <c r="X39" s="7">
        <v>1.61130168581778E-3</v>
      </c>
      <c r="Y39" s="8">
        <v>0.312973843505922</v>
      </c>
    </row>
    <row r="40" spans="2:25" x14ac:dyDescent="0.2">
      <c r="B40" s="2" t="s">
        <v>53</v>
      </c>
      <c r="C40" s="6">
        <v>0.31388211710107899</v>
      </c>
      <c r="D40" s="7">
        <v>2.6265360900545501E-2</v>
      </c>
      <c r="E40" s="7">
        <v>-6.9421531869717806E-2</v>
      </c>
      <c r="F40" s="7">
        <v>0.40420099776683299</v>
      </c>
      <c r="G40" s="7">
        <v>0.53087196768006595</v>
      </c>
      <c r="H40" s="7">
        <v>-2.0756567152785899E-2</v>
      </c>
      <c r="I40" s="7">
        <v>0.34776821391559298</v>
      </c>
      <c r="J40" s="7">
        <v>0.44830768840604401</v>
      </c>
      <c r="K40" s="7">
        <v>7.9953193416913093E-2</v>
      </c>
      <c r="L40" s="8">
        <v>0.29145888760886501</v>
      </c>
      <c r="O40" s="2" t="s">
        <v>53</v>
      </c>
      <c r="P40" s="6">
        <v>6.2056296547426601E-3</v>
      </c>
      <c r="Q40" s="7">
        <v>0.86425158204332697</v>
      </c>
      <c r="R40" s="7">
        <v>0.61646512607371096</v>
      </c>
      <c r="S40" s="7">
        <v>2.8704972965648101E-4</v>
      </c>
      <c r="T40" s="9">
        <v>5.3028966786140797E-7</v>
      </c>
      <c r="U40" s="7">
        <v>0.90189470238752201</v>
      </c>
      <c r="V40" s="7">
        <v>2.0695030318064198E-3</v>
      </c>
      <c r="W40" s="9">
        <v>4.3919015077657599E-5</v>
      </c>
      <c r="X40" s="7">
        <v>0.55975944877238304</v>
      </c>
      <c r="Y40" s="8">
        <v>1.16756905568902E-2</v>
      </c>
    </row>
    <row r="41" spans="2:25" x14ac:dyDescent="0.2">
      <c r="B41" s="2" t="s">
        <v>54</v>
      </c>
      <c r="C41" s="6">
        <v>-0.15440052681591701</v>
      </c>
      <c r="D41" s="7">
        <v>-0.387559221424506</v>
      </c>
      <c r="E41" s="7">
        <v>-2.2897207580408901E-2</v>
      </c>
      <c r="F41" s="7">
        <v>-0.15394548501706801</v>
      </c>
      <c r="G41" s="7">
        <v>6.6209906248607994E-2</v>
      </c>
      <c r="H41" s="7">
        <v>4.75788636850525E-2</v>
      </c>
      <c r="I41" s="7">
        <v>0.17425051450332299</v>
      </c>
      <c r="J41" s="7">
        <v>0.153080952967002</v>
      </c>
      <c r="K41" s="7">
        <v>0.11051680394909601</v>
      </c>
      <c r="L41" s="8">
        <v>0.106984987599214</v>
      </c>
      <c r="O41" s="2" t="s">
        <v>54</v>
      </c>
      <c r="P41" s="6">
        <v>0.36438243081750399</v>
      </c>
      <c r="Q41" s="7">
        <v>8.62806022360082E-3</v>
      </c>
      <c r="R41" s="7">
        <v>0.91735014091128697</v>
      </c>
      <c r="S41" s="7">
        <v>0.365083018388418</v>
      </c>
      <c r="T41" s="7">
        <v>0.72456004791880901</v>
      </c>
      <c r="U41" s="7">
        <v>0.81908459649718701</v>
      </c>
      <c r="V41" s="7">
        <v>0.29974934447581802</v>
      </c>
      <c r="W41" s="7">
        <v>0.36752624128714001</v>
      </c>
      <c r="X41" s="7">
        <v>0.53516731025495001</v>
      </c>
      <c r="Y41" s="8">
        <v>0.54573385083179005</v>
      </c>
    </row>
    <row r="42" spans="2:25" ht="17" thickBot="1" x14ac:dyDescent="0.25">
      <c r="B42" s="2" t="s">
        <v>55</v>
      </c>
      <c r="C42" s="10">
        <v>0.55566379209274996</v>
      </c>
      <c r="D42" s="11">
        <v>0.14889182877905399</v>
      </c>
      <c r="E42" s="11">
        <v>0.423163950387207</v>
      </c>
      <c r="F42" s="11">
        <v>0.36049955471288803</v>
      </c>
      <c r="G42" s="11">
        <v>0.50924583691014702</v>
      </c>
      <c r="H42" s="11">
        <v>0.28891220095889802</v>
      </c>
      <c r="I42" s="11">
        <v>0.67542771042830496</v>
      </c>
      <c r="J42" s="11">
        <v>0.54726522506154196</v>
      </c>
      <c r="K42" s="11">
        <v>0.19020856246818399</v>
      </c>
      <c r="L42" s="12">
        <v>0.46198246771863399</v>
      </c>
      <c r="O42" s="2" t="s">
        <v>55</v>
      </c>
      <c r="P42" s="16">
        <v>7.7859237938976098E-7</v>
      </c>
      <c r="Q42" s="11">
        <v>0.28032834553038199</v>
      </c>
      <c r="R42" s="11">
        <v>3.7309569989377102E-4</v>
      </c>
      <c r="S42" s="11">
        <v>2.9067494759480198E-3</v>
      </c>
      <c r="T42" s="17">
        <v>9.5719866230496898E-6</v>
      </c>
      <c r="U42" s="11">
        <v>2.08159316986271E-2</v>
      </c>
      <c r="V42" s="17">
        <v>1.33846424528379E-10</v>
      </c>
      <c r="W42" s="17">
        <v>1.22431253924074E-6</v>
      </c>
      <c r="X42" s="11">
        <v>0.156161983133912</v>
      </c>
      <c r="Y42" s="18">
        <v>8.0097315758043304E-5</v>
      </c>
    </row>
  </sheetData>
  <conditionalFormatting sqref="C3:L42">
    <cfRule type="colorScale" priority="2">
      <colorScale>
        <cfvo type="min"/>
        <cfvo type="num" val="0"/>
        <cfvo type="max"/>
        <color theme="4" tint="-0.249977111117893"/>
        <color theme="0"/>
        <color rgb="FFFF0000"/>
      </colorScale>
    </cfRule>
  </conditionalFormatting>
  <conditionalFormatting sqref="P3:Y42">
    <cfRule type="cellIs" dxfId="3" priority="1" operator="lessThan">
      <formula>0.05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8B609-C9E7-4247-BCE9-9B32B87024F3}">
  <dimension ref="A1:Z42"/>
  <sheetViews>
    <sheetView workbookViewId="0">
      <selection activeCell="O16" sqref="O16"/>
    </sheetView>
  </sheetViews>
  <sheetFormatPr baseColWidth="10" defaultRowHeight="16" x14ac:dyDescent="0.2"/>
  <cols>
    <col min="2" max="2" width="23" customWidth="1"/>
    <col min="10" max="10" width="24.6640625" customWidth="1"/>
    <col min="16" max="16" width="22.33203125" customWidth="1"/>
    <col min="24" max="24" width="25" customWidth="1"/>
  </cols>
  <sheetData>
    <row r="1" spans="1:26" x14ac:dyDescent="0.2">
      <c r="A1" s="1" t="s">
        <v>115</v>
      </c>
      <c r="O1" s="1" t="s">
        <v>56</v>
      </c>
    </row>
    <row r="2" spans="1:26" ht="17" thickBot="1" x14ac:dyDescent="0.25">
      <c r="B2" s="2" t="s">
        <v>0</v>
      </c>
      <c r="C2" t="s">
        <v>84</v>
      </c>
      <c r="D2" t="s">
        <v>85</v>
      </c>
      <c r="E2" t="s">
        <v>86</v>
      </c>
      <c r="F2" t="s">
        <v>87</v>
      </c>
      <c r="G2" t="s">
        <v>88</v>
      </c>
      <c r="H2" t="s">
        <v>89</v>
      </c>
      <c r="I2" t="s">
        <v>90</v>
      </c>
      <c r="J2" s="13" t="s">
        <v>91</v>
      </c>
      <c r="K2" t="s">
        <v>92</v>
      </c>
      <c r="L2" t="s">
        <v>93</v>
      </c>
      <c r="P2" s="2" t="s">
        <v>0</v>
      </c>
      <c r="Q2" t="s">
        <v>84</v>
      </c>
      <c r="R2" t="s">
        <v>85</v>
      </c>
      <c r="S2" t="s">
        <v>86</v>
      </c>
      <c r="T2" t="s">
        <v>87</v>
      </c>
      <c r="U2" t="s">
        <v>88</v>
      </c>
      <c r="V2" t="s">
        <v>89</v>
      </c>
      <c r="W2" t="s">
        <v>90</v>
      </c>
      <c r="X2" s="13" t="s">
        <v>91</v>
      </c>
      <c r="Y2" t="s">
        <v>92</v>
      </c>
      <c r="Z2" t="s">
        <v>93</v>
      </c>
    </row>
    <row r="3" spans="1:26" x14ac:dyDescent="0.2">
      <c r="B3" s="2" t="s">
        <v>16</v>
      </c>
      <c r="C3" s="3">
        <v>0.209043614058746</v>
      </c>
      <c r="D3" s="4">
        <v>0.15842085403162101</v>
      </c>
      <c r="E3" s="4">
        <v>-0.10665692285471801</v>
      </c>
      <c r="F3" s="4">
        <v>-0.129708475307518</v>
      </c>
      <c r="G3" s="4">
        <v>-0.13047250847212399</v>
      </c>
      <c r="H3" s="4">
        <v>-0.29453298015971302</v>
      </c>
      <c r="I3" s="4">
        <v>0.25257449426231499</v>
      </c>
      <c r="J3" s="4">
        <v>-0.17596103245094699</v>
      </c>
      <c r="K3" s="4">
        <v>-0.30414064673170599</v>
      </c>
      <c r="L3" s="5">
        <v>2.0817946580735901E-2</v>
      </c>
      <c r="P3" s="2" t="s">
        <v>16</v>
      </c>
      <c r="Q3" s="3">
        <v>0.12037200456160201</v>
      </c>
      <c r="R3" s="4">
        <v>0.253209591718006</v>
      </c>
      <c r="S3" s="4">
        <v>0.45624730412931902</v>
      </c>
      <c r="T3" s="4">
        <v>0.35764328677848101</v>
      </c>
      <c r="U3" s="4">
        <v>0.35745242690696599</v>
      </c>
      <c r="V3" s="4">
        <v>2.40581785355472E-2</v>
      </c>
      <c r="W3" s="4">
        <v>5.7833581178184802E-2</v>
      </c>
      <c r="X3" s="4">
        <v>0.19821375454197601</v>
      </c>
      <c r="Y3" s="4">
        <v>1.92588663257128E-2</v>
      </c>
      <c r="Z3" s="5">
        <v>0.87440498315044302</v>
      </c>
    </row>
    <row r="4" spans="1:26" x14ac:dyDescent="0.2">
      <c r="B4" s="2" t="s">
        <v>17</v>
      </c>
      <c r="C4" s="6">
        <v>-0.288951776511779</v>
      </c>
      <c r="D4" s="7">
        <v>-0.189874532777765</v>
      </c>
      <c r="E4" s="7">
        <v>0.518130753155427</v>
      </c>
      <c r="F4" s="7">
        <v>7.1281612780367196E-2</v>
      </c>
      <c r="G4" s="7">
        <v>0.13122511863061201</v>
      </c>
      <c r="H4" s="7">
        <v>0.45883189211161801</v>
      </c>
      <c r="I4" s="7">
        <v>-5.7230617367481001E-2</v>
      </c>
      <c r="J4" s="7">
        <v>0.38559496360628798</v>
      </c>
      <c r="K4" s="7">
        <v>0.439281479338333</v>
      </c>
      <c r="L4" s="8">
        <v>0.35581619403819398</v>
      </c>
      <c r="P4" s="2" t="s">
        <v>17</v>
      </c>
      <c r="Q4" s="15">
        <v>7.8236236389555901E-8</v>
      </c>
      <c r="R4" s="7">
        <v>7.4475717921317205E-4</v>
      </c>
      <c r="S4" s="9">
        <v>3.24851478160375E-25</v>
      </c>
      <c r="T4" s="7">
        <v>0.24332961462240499</v>
      </c>
      <c r="U4" s="7">
        <v>2.4605469807972499E-2</v>
      </c>
      <c r="V4" s="9">
        <v>2.33682308296011E-19</v>
      </c>
      <c r="W4" s="7">
        <v>0.35764328677848101</v>
      </c>
      <c r="X4" s="9">
        <v>1.74880181486165E-13</v>
      </c>
      <c r="Y4" s="9">
        <v>1.21918142692872E-17</v>
      </c>
      <c r="Z4" s="14">
        <v>1.6636786371244601E-11</v>
      </c>
    </row>
    <row r="5" spans="1:26" x14ac:dyDescent="0.2">
      <c r="B5" s="2" t="s">
        <v>18</v>
      </c>
      <c r="C5" s="6">
        <v>-7.2791331378670401E-2</v>
      </c>
      <c r="D5" s="7">
        <v>-6.8166397738941398E-2</v>
      </c>
      <c r="E5" s="7">
        <v>0.23556320782378201</v>
      </c>
      <c r="F5" s="7">
        <v>2.4085090598172199E-2</v>
      </c>
      <c r="G5" s="7">
        <v>7.49091320520998E-2</v>
      </c>
      <c r="H5" s="7">
        <v>0.23738466954606999</v>
      </c>
      <c r="I5" s="7">
        <v>4.9246467787650398E-2</v>
      </c>
      <c r="J5" s="7">
        <v>0.313929250322113</v>
      </c>
      <c r="K5" s="7">
        <v>0.19644710981547001</v>
      </c>
      <c r="L5" s="8">
        <v>0.18687299282636</v>
      </c>
      <c r="P5" s="2" t="s">
        <v>18</v>
      </c>
      <c r="Q5" s="6">
        <v>4.1957236734906901E-2</v>
      </c>
      <c r="R5" s="7">
        <v>5.8299544311475798E-2</v>
      </c>
      <c r="S5" s="9">
        <v>5.1745389299294002E-13</v>
      </c>
      <c r="T5" s="7">
        <v>0.53402249318864103</v>
      </c>
      <c r="U5" s="7">
        <v>3.5985231265668001E-2</v>
      </c>
      <c r="V5" s="9">
        <v>3.3481392404799398E-13</v>
      </c>
      <c r="W5" s="7">
        <v>0.18067617783256701</v>
      </c>
      <c r="X5" s="9">
        <v>7.4927737366471199E-23</v>
      </c>
      <c r="Y5" s="9">
        <v>2.73502226006779E-9</v>
      </c>
      <c r="Z5" s="14">
        <v>1.6307441110525399E-8</v>
      </c>
    </row>
    <row r="6" spans="1:26" x14ac:dyDescent="0.2">
      <c r="B6" s="2" t="s">
        <v>19</v>
      </c>
      <c r="C6" s="6">
        <v>-0.134740501944796</v>
      </c>
      <c r="D6" s="7">
        <v>-0.116738878436493</v>
      </c>
      <c r="E6" s="7">
        <v>0.46954210907830202</v>
      </c>
      <c r="F6" s="7">
        <v>3.9169440330891002E-2</v>
      </c>
      <c r="G6" s="7">
        <v>8.5036272825023296E-2</v>
      </c>
      <c r="H6" s="7">
        <v>0.35664669649863801</v>
      </c>
      <c r="I6" s="7">
        <v>3.5164118286942499E-2</v>
      </c>
      <c r="J6" s="7">
        <v>0.41804648064697902</v>
      </c>
      <c r="K6" s="7">
        <v>0.32939440561330102</v>
      </c>
      <c r="L6" s="8">
        <v>0.46651818167513398</v>
      </c>
      <c r="P6" s="2" t="s">
        <v>19</v>
      </c>
      <c r="Q6" s="6">
        <v>0.120489556365802</v>
      </c>
      <c r="R6" s="7">
        <v>0.18566291232950999</v>
      </c>
      <c r="S6" s="9">
        <v>4.7499600609349296E-10</v>
      </c>
      <c r="T6" s="7">
        <v>0.66645165492186798</v>
      </c>
      <c r="U6" s="7">
        <v>0.34983693009202299</v>
      </c>
      <c r="V6" s="9">
        <v>5.4782671488325101E-6</v>
      </c>
      <c r="W6" s="7">
        <v>0.69763857749950997</v>
      </c>
      <c r="X6" s="9">
        <v>4.8394697405049002E-8</v>
      </c>
      <c r="Y6" s="9">
        <v>3.2528237361597301E-5</v>
      </c>
      <c r="Z6" s="14">
        <v>6.28998556279792E-10</v>
      </c>
    </row>
    <row r="7" spans="1:26" x14ac:dyDescent="0.2">
      <c r="B7" s="2" t="s">
        <v>20</v>
      </c>
      <c r="C7" s="6">
        <v>0.10456348700840901</v>
      </c>
      <c r="D7" s="7">
        <v>0.103572297186083</v>
      </c>
      <c r="E7" s="7">
        <v>0.174098558869442</v>
      </c>
      <c r="F7" s="7">
        <v>7.68692894070864E-2</v>
      </c>
      <c r="G7" s="7">
        <v>0.101574348970457</v>
      </c>
      <c r="H7" s="7">
        <v>0.129706967197247</v>
      </c>
      <c r="I7" s="7">
        <v>-0.19778057958721701</v>
      </c>
      <c r="J7" s="7">
        <v>0.245542641771162</v>
      </c>
      <c r="K7" s="7">
        <v>0.15605997036652</v>
      </c>
      <c r="L7" s="8">
        <v>0.13718506763107299</v>
      </c>
      <c r="P7" s="2" t="s">
        <v>20</v>
      </c>
      <c r="Q7" s="6">
        <v>0.47076354699675899</v>
      </c>
      <c r="R7" s="7">
        <v>0.47490354442598698</v>
      </c>
      <c r="S7" s="7">
        <v>0.207788381890503</v>
      </c>
      <c r="T7" s="7">
        <v>0.58022930619234303</v>
      </c>
      <c r="U7" s="7">
        <v>0.48183615547073499</v>
      </c>
      <c r="V7" s="7">
        <v>0.36094250342608197</v>
      </c>
      <c r="W7" s="7">
        <v>0.146714229003404</v>
      </c>
      <c r="X7" s="7">
        <v>6.6841693776247699E-2</v>
      </c>
      <c r="Y7" s="7">
        <v>0.26236217673782197</v>
      </c>
      <c r="Z7" s="8">
        <v>0.33233647585396697</v>
      </c>
    </row>
    <row r="8" spans="1:26" x14ac:dyDescent="0.2">
      <c r="B8" s="2" t="s">
        <v>21</v>
      </c>
      <c r="C8" s="6">
        <v>-4.5084593142938903E-2</v>
      </c>
      <c r="D8" s="7">
        <v>-4.38770642788135E-2</v>
      </c>
      <c r="E8" s="7">
        <v>0.125293656716471</v>
      </c>
      <c r="F8" s="7">
        <v>-3.7569345807558101E-2</v>
      </c>
      <c r="G8" s="7">
        <v>1.0187365415850301E-2</v>
      </c>
      <c r="H8" s="7">
        <v>8.92892665362129E-2</v>
      </c>
      <c r="I8" s="7">
        <v>4.4655166601406199E-2</v>
      </c>
      <c r="J8" s="7">
        <v>0.240456806684376</v>
      </c>
      <c r="K8" s="7">
        <v>8.6988458819319797E-2</v>
      </c>
      <c r="L8" s="8">
        <v>0.15362393503333299</v>
      </c>
      <c r="P8" s="2" t="s">
        <v>21</v>
      </c>
      <c r="Q8" s="6">
        <v>0.39571807619000399</v>
      </c>
      <c r="R8" s="7">
        <v>0.40611715265468901</v>
      </c>
      <c r="S8" s="7">
        <v>1.0131752103590399E-2</v>
      </c>
      <c r="T8" s="7">
        <v>0.48096046249951102</v>
      </c>
      <c r="U8" s="7">
        <v>0.83615929400083699</v>
      </c>
      <c r="V8" s="7">
        <v>7.3406563827930704E-2</v>
      </c>
      <c r="W8" s="7">
        <v>0.40040703179971299</v>
      </c>
      <c r="X8" s="9">
        <v>1.43535181084966E-7</v>
      </c>
      <c r="Y8" s="7">
        <v>8.2087077791565696E-2</v>
      </c>
      <c r="Z8" s="8">
        <v>1.2868325758083499E-3</v>
      </c>
    </row>
    <row r="9" spans="1:26" x14ac:dyDescent="0.2">
      <c r="B9" s="2" t="s">
        <v>22</v>
      </c>
      <c r="C9" s="6">
        <v>-0.110506213661608</v>
      </c>
      <c r="D9" s="7">
        <v>-0.109449969527739</v>
      </c>
      <c r="E9" s="7">
        <v>0.30897954279615197</v>
      </c>
      <c r="F9" s="7">
        <v>0.132278019285827</v>
      </c>
      <c r="G9" s="7">
        <v>0.18081944847123199</v>
      </c>
      <c r="H9" s="7">
        <v>0.36222622398506799</v>
      </c>
      <c r="I9" s="7">
        <v>6.8408150625113004E-2</v>
      </c>
      <c r="J9" s="7">
        <v>0.27412774397116002</v>
      </c>
      <c r="K9" s="7">
        <v>0.245586896589301</v>
      </c>
      <c r="L9" s="8">
        <v>0.119560259747698</v>
      </c>
      <c r="P9" s="2" t="s">
        <v>22</v>
      </c>
      <c r="Q9" s="6">
        <v>0.187955785923134</v>
      </c>
      <c r="R9" s="7">
        <v>0.19111887443453901</v>
      </c>
      <c r="S9" s="9">
        <v>4.56912798035006E-5</v>
      </c>
      <c r="T9" s="7">
        <v>0.10949618128467201</v>
      </c>
      <c r="U9" s="7">
        <v>2.5166822092635301E-2</v>
      </c>
      <c r="V9" s="9">
        <v>1.0412308065282401E-6</v>
      </c>
      <c r="W9" s="7">
        <v>0.43550764644173201</v>
      </c>
      <c r="X9" s="7">
        <v>3.76793421572719E-4</v>
      </c>
      <c r="Y9" s="7">
        <v>1.6702486599132001E-3</v>
      </c>
      <c r="Z9" s="8">
        <v>0.15032173648560199</v>
      </c>
    </row>
    <row r="10" spans="1:26" x14ac:dyDescent="0.2">
      <c r="B10" s="2" t="s">
        <v>23</v>
      </c>
      <c r="C10" s="6">
        <v>-0.259487804068045</v>
      </c>
      <c r="D10" s="7">
        <v>-0.189675391854636</v>
      </c>
      <c r="E10" s="7">
        <v>0.41891612424093599</v>
      </c>
      <c r="F10" s="7">
        <v>0.142693911845511</v>
      </c>
      <c r="G10" s="7">
        <v>0.19708360954311799</v>
      </c>
      <c r="H10" s="7">
        <v>0.25855713676089798</v>
      </c>
      <c r="I10" s="7">
        <v>4.1194724417766698E-2</v>
      </c>
      <c r="J10" s="7">
        <v>0.45729796352457802</v>
      </c>
      <c r="K10" s="7">
        <v>0.33951129849001299</v>
      </c>
      <c r="L10" s="8">
        <v>0.29247569618316699</v>
      </c>
      <c r="P10" s="2" t="s">
        <v>23</v>
      </c>
      <c r="Q10" s="15">
        <v>4.3277177691054097E-5</v>
      </c>
      <c r="R10" s="7">
        <v>3.8215833092529201E-3</v>
      </c>
      <c r="S10" s="9">
        <v>3.0618978585912001E-12</v>
      </c>
      <c r="T10" s="7">
        <v>3.4971311080578202E-2</v>
      </c>
      <c r="U10" s="7">
        <v>2.56939481398727E-3</v>
      </c>
      <c r="V10" s="9">
        <v>4.5799085554033597E-5</v>
      </c>
      <c r="W10" s="7">
        <v>0.56305102015901398</v>
      </c>
      <c r="X10" s="9">
        <v>1.1530614367941799E-14</v>
      </c>
      <c r="Y10" s="9">
        <v>3.5349372323210197E-8</v>
      </c>
      <c r="Z10" s="14">
        <v>3.0378556811561402E-6</v>
      </c>
    </row>
    <row r="11" spans="1:26" x14ac:dyDescent="0.2">
      <c r="B11" s="2" t="s">
        <v>24</v>
      </c>
      <c r="C11" s="6">
        <v>0.119221561552458</v>
      </c>
      <c r="D11" s="7">
        <v>0.111972068047892</v>
      </c>
      <c r="E11" s="7">
        <v>0.40442573482849098</v>
      </c>
      <c r="F11" s="7">
        <v>0.45690389306831802</v>
      </c>
      <c r="G11" s="7">
        <v>0.44427644983971198</v>
      </c>
      <c r="H11" s="7">
        <v>0.24780916485700299</v>
      </c>
      <c r="I11" s="7">
        <v>7.2403921064605595E-2</v>
      </c>
      <c r="J11" s="7">
        <v>9.2660907630785494E-2</v>
      </c>
      <c r="K11" s="7">
        <v>0.36464597222315298</v>
      </c>
      <c r="L11" s="8">
        <v>0.36879560477805701</v>
      </c>
      <c r="P11" s="2" t="s">
        <v>24</v>
      </c>
      <c r="Q11" s="6">
        <v>0.56305102015901398</v>
      </c>
      <c r="R11" s="7">
        <v>0.58022930619234303</v>
      </c>
      <c r="S11" s="7">
        <v>3.2422188243226201E-2</v>
      </c>
      <c r="T11" s="7">
        <v>1.3102682921475199E-2</v>
      </c>
      <c r="U11" s="7">
        <v>1.6403991410686301E-2</v>
      </c>
      <c r="V11" s="7">
        <v>0.21724420091433699</v>
      </c>
      <c r="W11" s="7">
        <v>0.72416457480734897</v>
      </c>
      <c r="X11" s="7">
        <v>0.65583454360386895</v>
      </c>
      <c r="Y11" s="7">
        <v>5.78740985177255E-2</v>
      </c>
      <c r="Z11" s="8">
        <v>5.49150329146268E-2</v>
      </c>
    </row>
    <row r="12" spans="1:26" x14ac:dyDescent="0.2">
      <c r="B12" s="2" t="s">
        <v>25</v>
      </c>
      <c r="C12" s="6">
        <v>-0.147234042600419</v>
      </c>
      <c r="D12" s="7">
        <v>-0.122361857126048</v>
      </c>
      <c r="E12" s="7">
        <v>0.60341959008449697</v>
      </c>
      <c r="F12" s="7">
        <v>4.0820115296180799E-2</v>
      </c>
      <c r="G12" s="7">
        <v>0.105607834210382</v>
      </c>
      <c r="H12" s="7">
        <v>0.64186423685236405</v>
      </c>
      <c r="I12" s="7">
        <v>4.7701750055090801E-2</v>
      </c>
      <c r="J12" s="7">
        <v>0.63099455942086802</v>
      </c>
      <c r="K12" s="7">
        <v>0.60049197235686402</v>
      </c>
      <c r="L12" s="8">
        <v>9.7800325175036701E-2</v>
      </c>
      <c r="P12" s="2" t="s">
        <v>25</v>
      </c>
      <c r="Q12" s="6">
        <v>2.98151304716807E-2</v>
      </c>
      <c r="R12" s="7">
        <v>7.3412638982425796E-2</v>
      </c>
      <c r="S12" s="9">
        <v>4.5831732317846401E-27</v>
      </c>
      <c r="T12" s="7">
        <v>0.56560471859958095</v>
      </c>
      <c r="U12" s="7">
        <v>0.125036518994045</v>
      </c>
      <c r="V12" s="9">
        <v>1.97582649163655E-31</v>
      </c>
      <c r="W12" s="7">
        <v>0.51639464377333</v>
      </c>
      <c r="X12" s="9">
        <v>3.4324633617227202E-30</v>
      </c>
      <c r="Y12" s="9">
        <v>8.9027092461050004E-27</v>
      </c>
      <c r="Z12" s="8">
        <v>0.159792688149063</v>
      </c>
    </row>
    <row r="13" spans="1:26" x14ac:dyDescent="0.2">
      <c r="B13" s="2" t="s">
        <v>26</v>
      </c>
      <c r="C13" s="6">
        <v>0.110821515004821</v>
      </c>
      <c r="D13" s="7">
        <v>0.11357721257631</v>
      </c>
      <c r="E13" s="7">
        <v>0.19634078546886699</v>
      </c>
      <c r="F13" s="7">
        <v>0.29996097184875298</v>
      </c>
      <c r="G13" s="7">
        <v>0.30588115803583599</v>
      </c>
      <c r="H13" s="7">
        <v>0.161420003390886</v>
      </c>
      <c r="I13" s="7">
        <v>-6.4706991588740007E-2</v>
      </c>
      <c r="J13" s="7">
        <v>0.36796231181245298</v>
      </c>
      <c r="K13" s="7">
        <v>-0.25469750558540499</v>
      </c>
      <c r="L13" s="8">
        <v>0.27135318614744502</v>
      </c>
      <c r="P13" s="2" t="s">
        <v>26</v>
      </c>
      <c r="Q13" s="6">
        <v>0.56305102015901398</v>
      </c>
      <c r="R13" s="7">
        <v>0.56133736616677699</v>
      </c>
      <c r="S13" s="7">
        <v>0.294887462065059</v>
      </c>
      <c r="T13" s="7">
        <v>9.3291149633624101E-2</v>
      </c>
      <c r="U13" s="7">
        <v>8.7330716441593098E-2</v>
      </c>
      <c r="V13" s="7">
        <v>0.40227495672974001</v>
      </c>
      <c r="W13" s="7">
        <v>0.72991244019830404</v>
      </c>
      <c r="X13" s="7">
        <v>3.56906537511016E-2</v>
      </c>
      <c r="Y13" s="7">
        <v>0.1628822365889</v>
      </c>
      <c r="Z13" s="8">
        <v>0.13287700701604899</v>
      </c>
    </row>
    <row r="14" spans="1:26" x14ac:dyDescent="0.2">
      <c r="B14" s="2" t="s">
        <v>27</v>
      </c>
      <c r="C14" s="6">
        <v>-0.33169106763832001</v>
      </c>
      <c r="D14" s="7">
        <v>-0.164605101285169</v>
      </c>
      <c r="E14" s="7">
        <v>0.475329649615018</v>
      </c>
      <c r="F14" s="7">
        <v>0.156007728871951</v>
      </c>
      <c r="G14" s="7">
        <v>0.19335200189122201</v>
      </c>
      <c r="H14" s="7">
        <v>0.42841057601895199</v>
      </c>
      <c r="I14" s="7">
        <v>-0.105951880172571</v>
      </c>
      <c r="J14" s="7">
        <v>0.357751513598704</v>
      </c>
      <c r="K14" s="7">
        <v>0.40507260513604598</v>
      </c>
      <c r="L14" s="8">
        <v>0.10924995201695301</v>
      </c>
      <c r="P14" s="2" t="s">
        <v>27</v>
      </c>
      <c r="Q14" s="15">
        <v>1.9907488504951999E-5</v>
      </c>
      <c r="R14" s="7">
        <v>5.1375495283449098E-2</v>
      </c>
      <c r="S14" s="9">
        <v>1.2149444278214001E-10</v>
      </c>
      <c r="T14" s="7">
        <v>6.5145004120852404E-2</v>
      </c>
      <c r="U14" s="7">
        <v>2.00203860937372E-2</v>
      </c>
      <c r="V14" s="9">
        <v>1.1585183289649901E-8</v>
      </c>
      <c r="W14" s="7">
        <v>0.22302079786950901</v>
      </c>
      <c r="X14" s="9">
        <v>3.3659152387442E-6</v>
      </c>
      <c r="Y14" s="9">
        <v>7.9433336194604994E-8</v>
      </c>
      <c r="Z14" s="8">
        <v>0.20810853682352701</v>
      </c>
    </row>
    <row r="15" spans="1:26" x14ac:dyDescent="0.2">
      <c r="B15" s="2" t="s">
        <v>28</v>
      </c>
      <c r="C15" s="6">
        <v>-7.8224000249124306E-2</v>
      </c>
      <c r="D15" s="7">
        <v>-7.2422679721935307E-2</v>
      </c>
      <c r="E15" s="7">
        <v>0.25952032909642297</v>
      </c>
      <c r="F15" s="7">
        <v>-6.5972896320987601E-2</v>
      </c>
      <c r="G15" s="7">
        <v>-5.9864030511894699E-2</v>
      </c>
      <c r="H15" s="7">
        <v>6.0474077084950201E-2</v>
      </c>
      <c r="I15" s="7">
        <v>2.8386366171541399E-2</v>
      </c>
      <c r="J15" s="7">
        <v>0.33645164142280198</v>
      </c>
      <c r="K15" s="7">
        <v>0.14643484504478499</v>
      </c>
      <c r="L15" s="8">
        <v>0.30736711389367799</v>
      </c>
      <c r="P15" s="2" t="s">
        <v>28</v>
      </c>
      <c r="Q15" s="6">
        <v>0.45218431370254403</v>
      </c>
      <c r="R15" s="7">
        <v>0.48429532422323601</v>
      </c>
      <c r="S15" s="7">
        <v>5.2958869370389504E-3</v>
      </c>
      <c r="T15" s="7">
        <v>0.53031348209085305</v>
      </c>
      <c r="U15" s="7">
        <v>0.56305102015901398</v>
      </c>
      <c r="V15" s="7">
        <v>0.56305102015901398</v>
      </c>
      <c r="W15" s="7">
        <v>0.77505237119285797</v>
      </c>
      <c r="X15" s="7">
        <v>1.9317331716302801E-4</v>
      </c>
      <c r="Y15" s="7">
        <v>0.13481490562305501</v>
      </c>
      <c r="Z15" s="8">
        <v>7.62572372078435E-4</v>
      </c>
    </row>
    <row r="16" spans="1:26" x14ac:dyDescent="0.2">
      <c r="B16" s="2" t="s">
        <v>29</v>
      </c>
      <c r="C16" s="6">
        <v>-0.157575696184692</v>
      </c>
      <c r="D16" s="7">
        <v>-5.2070915315222802E-2</v>
      </c>
      <c r="E16" s="7">
        <v>0.38284036468387</v>
      </c>
      <c r="F16" s="7">
        <v>-2.0184060835594202E-2</v>
      </c>
      <c r="G16" s="7">
        <v>0.12536522297550401</v>
      </c>
      <c r="H16" s="7">
        <v>0.36990363987126601</v>
      </c>
      <c r="I16" s="7">
        <v>0.172882856879471</v>
      </c>
      <c r="J16" s="7">
        <v>9.3604120750700098E-2</v>
      </c>
      <c r="K16" s="7">
        <v>0.32691330581399403</v>
      </c>
      <c r="L16" s="8">
        <v>0.26496419770971202</v>
      </c>
      <c r="P16" s="2" t="s">
        <v>29</v>
      </c>
      <c r="Q16" s="6">
        <v>1.28231966310782E-3</v>
      </c>
      <c r="R16" s="7">
        <v>0.332092403923062</v>
      </c>
      <c r="S16" s="9">
        <v>1.6900926711371701E-17</v>
      </c>
      <c r="T16" s="7">
        <v>0.70664530135873305</v>
      </c>
      <c r="U16" s="7">
        <v>1.21866668841328E-2</v>
      </c>
      <c r="V16" s="9">
        <v>2.64013710558079E-16</v>
      </c>
      <c r="W16" s="7">
        <v>3.6994533389015603E-4</v>
      </c>
      <c r="X16" s="7">
        <v>6.7109183792150903E-2</v>
      </c>
      <c r="Y16" s="9">
        <v>9.4478946332041206E-13</v>
      </c>
      <c r="Z16" s="14">
        <v>1.3551010867252701E-8</v>
      </c>
    </row>
    <row r="17" spans="2:26" x14ac:dyDescent="0.2">
      <c r="B17" s="2" t="s">
        <v>30</v>
      </c>
      <c r="C17" s="6">
        <v>-0.13474556734427701</v>
      </c>
      <c r="D17" s="7">
        <v>-3.6655133351168899E-2</v>
      </c>
      <c r="E17" s="7">
        <v>0.36271952382385902</v>
      </c>
      <c r="F17" s="7">
        <v>-4.62775862116864E-2</v>
      </c>
      <c r="G17" s="7">
        <v>8.8313987191909499E-2</v>
      </c>
      <c r="H17" s="7">
        <v>0.35214892989383001</v>
      </c>
      <c r="I17" s="7">
        <v>0.161832452190216</v>
      </c>
      <c r="J17" s="7">
        <v>9.5370786895137102E-2</v>
      </c>
      <c r="K17" s="7">
        <v>0.30524293632754201</v>
      </c>
      <c r="L17" s="8">
        <v>0.22967042254887199</v>
      </c>
      <c r="P17" s="2" t="s">
        <v>30</v>
      </c>
      <c r="Q17" s="6">
        <v>1.5473276261527899E-2</v>
      </c>
      <c r="R17" s="7">
        <v>0.55050281099763498</v>
      </c>
      <c r="S17" s="9">
        <v>6.6156992776674399E-13</v>
      </c>
      <c r="T17" s="7">
        <v>0.445471018348439</v>
      </c>
      <c r="U17" s="7">
        <v>0.12174757733048699</v>
      </c>
      <c r="V17" s="9">
        <v>3.4850407975228E-12</v>
      </c>
      <c r="W17" s="7">
        <v>2.9846833300713701E-3</v>
      </c>
      <c r="X17" s="7">
        <v>9.3291149633624101E-2</v>
      </c>
      <c r="Y17" s="9">
        <v>2.8967989892603699E-9</v>
      </c>
      <c r="Z17" s="14">
        <v>1.3254864559540701E-5</v>
      </c>
    </row>
    <row r="18" spans="2:26" x14ac:dyDescent="0.2">
      <c r="B18" s="2" t="s">
        <v>31</v>
      </c>
      <c r="C18" s="6">
        <v>-0.24470984848374899</v>
      </c>
      <c r="D18" s="7">
        <v>-0.123345980264574</v>
      </c>
      <c r="E18" s="7">
        <v>0.388950341593783</v>
      </c>
      <c r="F18" s="7">
        <v>0.11754281368408299</v>
      </c>
      <c r="G18" s="7">
        <v>0.246750866554965</v>
      </c>
      <c r="H18" s="7">
        <v>0.35161352932708101</v>
      </c>
      <c r="I18" s="7">
        <v>0.222303508733735</v>
      </c>
      <c r="J18" s="7">
        <v>0.24160962809901901</v>
      </c>
      <c r="K18" s="7">
        <v>0.328797070671072</v>
      </c>
      <c r="L18" s="8">
        <v>0.31647665127688401</v>
      </c>
      <c r="P18" s="2" t="s">
        <v>31</v>
      </c>
      <c r="Q18" s="6">
        <v>4.0423601246166299E-2</v>
      </c>
      <c r="R18" s="7">
        <v>0.332092403923062</v>
      </c>
      <c r="S18" s="7">
        <v>5.13855724004488E-4</v>
      </c>
      <c r="T18" s="7">
        <v>0.35764328677848101</v>
      </c>
      <c r="U18" s="7">
        <v>3.8527716925829097E-2</v>
      </c>
      <c r="V18" s="7">
        <v>1.9983493605903301E-3</v>
      </c>
      <c r="W18" s="7">
        <v>6.5032752425348395E-2</v>
      </c>
      <c r="X18" s="7">
        <v>4.2936354124947299E-2</v>
      </c>
      <c r="Y18" s="7">
        <v>4.1176853409649701E-3</v>
      </c>
      <c r="Z18" s="8">
        <v>5.9945258482616203E-3</v>
      </c>
    </row>
    <row r="19" spans="2:26" x14ac:dyDescent="0.2">
      <c r="B19" s="2" t="s">
        <v>32</v>
      </c>
      <c r="C19" s="6">
        <v>-0.12636047279139601</v>
      </c>
      <c r="D19" s="7">
        <v>-8.2137428109455901E-2</v>
      </c>
      <c r="E19" s="7">
        <v>0.40777421333439401</v>
      </c>
      <c r="F19" s="7">
        <v>-1.8001276811213399E-2</v>
      </c>
      <c r="G19" s="7">
        <v>-2.0470087973910499E-2</v>
      </c>
      <c r="H19" s="7">
        <v>0.26396673053584402</v>
      </c>
      <c r="I19" s="7">
        <v>3.8345225744394598E-2</v>
      </c>
      <c r="J19" s="7">
        <v>0.43851202301366698</v>
      </c>
      <c r="K19" s="7">
        <v>0.31860665851136399</v>
      </c>
      <c r="L19" s="8">
        <v>0.12605125435287101</v>
      </c>
      <c r="P19" s="2" t="s">
        <v>32</v>
      </c>
      <c r="Q19" s="6">
        <v>0.40421376151104499</v>
      </c>
      <c r="R19" s="7">
        <v>0.57945227355171303</v>
      </c>
      <c r="S19" s="7">
        <v>2.0232237006741699E-3</v>
      </c>
      <c r="T19" s="7">
        <v>0.89582545605723896</v>
      </c>
      <c r="U19" s="7">
        <v>0.882510937922102</v>
      </c>
      <c r="V19" s="7">
        <v>6.1081581275938303E-2</v>
      </c>
      <c r="W19" s="7">
        <v>0.78797068479843002</v>
      </c>
      <c r="X19" s="7">
        <v>7.62572372078435E-4</v>
      </c>
      <c r="Y19" s="7">
        <v>2.0738337724511301E-2</v>
      </c>
      <c r="Z19" s="8">
        <v>0.404442965092636</v>
      </c>
    </row>
    <row r="20" spans="2:26" x14ac:dyDescent="0.2">
      <c r="B20" s="2" t="s">
        <v>33</v>
      </c>
      <c r="C20" s="6">
        <v>-0.15672007180970399</v>
      </c>
      <c r="D20" s="7">
        <v>-0.152112797344814</v>
      </c>
      <c r="E20" s="7">
        <v>0.40991959056065802</v>
      </c>
      <c r="F20" s="7">
        <v>0.199063255863698</v>
      </c>
      <c r="G20" s="7">
        <v>0.20861019259938299</v>
      </c>
      <c r="H20" s="7">
        <v>0.26134573520377402</v>
      </c>
      <c r="I20" s="7">
        <v>7.4773061790945297E-2</v>
      </c>
      <c r="J20" s="7">
        <v>0.45749220834756299</v>
      </c>
      <c r="K20" s="7">
        <v>0.28929600008987</v>
      </c>
      <c r="L20" s="8">
        <v>0.21291838627554499</v>
      </c>
      <c r="P20" s="2" t="s">
        <v>33</v>
      </c>
      <c r="Q20" s="6">
        <v>2.00002059277005E-3</v>
      </c>
      <c r="R20" s="7">
        <v>2.7547710874380898E-3</v>
      </c>
      <c r="S20" s="9">
        <v>6.34869003943749E-19</v>
      </c>
      <c r="T20" s="9">
        <v>5.7130238407480203E-5</v>
      </c>
      <c r="U20" s="9">
        <v>2.2936983569784499E-5</v>
      </c>
      <c r="V20" s="9">
        <v>6.0485910044697896E-8</v>
      </c>
      <c r="W20" s="7">
        <v>0.163497377328611</v>
      </c>
      <c r="X20" s="9">
        <v>7.8793835594937106E-24</v>
      </c>
      <c r="Y20" s="9">
        <v>1.67742847367191E-9</v>
      </c>
      <c r="Z20" s="14">
        <v>1.5107434907320101E-5</v>
      </c>
    </row>
    <row r="21" spans="2:26" x14ac:dyDescent="0.2">
      <c r="B21" s="2" t="s">
        <v>34</v>
      </c>
      <c r="C21" s="6">
        <v>-0.15804940040300999</v>
      </c>
      <c r="D21" s="7">
        <v>-0.15094512519085099</v>
      </c>
      <c r="E21" s="7">
        <v>0.45807239809103401</v>
      </c>
      <c r="F21" s="7">
        <v>0.195985254365039</v>
      </c>
      <c r="G21" s="7">
        <v>0.20470379112391601</v>
      </c>
      <c r="H21" s="7">
        <v>0.47705240295048001</v>
      </c>
      <c r="I21" s="7">
        <v>0.101394716887384</v>
      </c>
      <c r="J21" s="7">
        <v>0.51271280822889398</v>
      </c>
      <c r="K21" s="7">
        <v>0.38951940936942198</v>
      </c>
      <c r="L21" s="8">
        <v>0.190748839503874</v>
      </c>
      <c r="P21" s="2" t="s">
        <v>34</v>
      </c>
      <c r="Q21" s="6">
        <v>2.3437082792552501E-2</v>
      </c>
      <c r="R21" s="7">
        <v>3.1100100621109399E-2</v>
      </c>
      <c r="S21" s="9">
        <v>9.3373739882306301E-14</v>
      </c>
      <c r="T21" s="7">
        <v>3.90284347791281E-3</v>
      </c>
      <c r="U21" s="7">
        <v>2.5175270434277201E-3</v>
      </c>
      <c r="V21" s="9">
        <v>5.4951887582372701E-15</v>
      </c>
      <c r="W21" s="7">
        <v>0.15825681688144799</v>
      </c>
      <c r="X21" s="9">
        <v>1.46459320929295E-17</v>
      </c>
      <c r="Y21" s="9">
        <v>6.3427674016721597E-10</v>
      </c>
      <c r="Z21" s="8">
        <v>5.0691674655517702E-3</v>
      </c>
    </row>
    <row r="22" spans="2:26" x14ac:dyDescent="0.2">
      <c r="B22" s="2" t="s">
        <v>35</v>
      </c>
      <c r="C22" s="6">
        <v>9.3484470583777304E-2</v>
      </c>
      <c r="D22" s="7">
        <v>9.8196092337723806E-2</v>
      </c>
      <c r="E22" s="7">
        <v>0.47210031418487097</v>
      </c>
      <c r="F22" s="7">
        <v>6.5623079047022706E-2</v>
      </c>
      <c r="G22" s="7">
        <v>6.9155077935943596E-2</v>
      </c>
      <c r="H22" s="7">
        <v>0.22762569703243399</v>
      </c>
      <c r="I22" s="7">
        <v>8.2942194489924501E-2</v>
      </c>
      <c r="J22" s="7">
        <v>0.60481096156021297</v>
      </c>
      <c r="K22" s="7">
        <v>4.1497077772734897E-2</v>
      </c>
      <c r="L22" s="8">
        <v>0.17284681011411901</v>
      </c>
      <c r="P22" s="2" t="s">
        <v>35</v>
      </c>
      <c r="Q22" s="6">
        <v>7.1711494922988603E-2</v>
      </c>
      <c r="R22" s="7">
        <v>5.83923543901732E-2</v>
      </c>
      <c r="S22" s="9">
        <v>2.2019129309815199E-26</v>
      </c>
      <c r="T22" s="7">
        <v>0.21747435367331699</v>
      </c>
      <c r="U22" s="7">
        <v>0.19111887443453901</v>
      </c>
      <c r="V22" s="9">
        <v>2.0791425563247799E-6</v>
      </c>
      <c r="W22" s="7">
        <v>0.112831630533821</v>
      </c>
      <c r="X22" s="9">
        <v>2.0420123293859E-46</v>
      </c>
      <c r="Y22" s="7">
        <v>0.45295161122257599</v>
      </c>
      <c r="Z22" s="8">
        <v>4.57659273893454E-4</v>
      </c>
    </row>
    <row r="23" spans="2:26" x14ac:dyDescent="0.2">
      <c r="B23" s="2" t="s">
        <v>36</v>
      </c>
      <c r="C23" s="6">
        <v>-0.15012572074910399</v>
      </c>
      <c r="D23" s="7">
        <v>-0.150106585366587</v>
      </c>
      <c r="E23" s="7">
        <v>0.32086238382624899</v>
      </c>
      <c r="F23" s="7">
        <v>-4.5587356631555803E-2</v>
      </c>
      <c r="G23" s="7">
        <v>3.00492730417312E-3</v>
      </c>
      <c r="H23" s="7">
        <v>0.32988494689757503</v>
      </c>
      <c r="I23" s="7">
        <v>1.83283792747591E-2</v>
      </c>
      <c r="J23" s="7">
        <v>0.311171461684498</v>
      </c>
      <c r="K23" s="7">
        <v>0.24241925790229599</v>
      </c>
      <c r="L23" s="8">
        <v>0.32135099486577401</v>
      </c>
      <c r="P23" s="2" t="s">
        <v>36</v>
      </c>
      <c r="Q23" s="6">
        <v>1.1914216998362899E-2</v>
      </c>
      <c r="R23" s="7">
        <v>1.1914216998362899E-2</v>
      </c>
      <c r="S23" s="9">
        <v>6.3896604527788502E-9</v>
      </c>
      <c r="T23" s="7">
        <v>0.48367437075949699</v>
      </c>
      <c r="U23" s="7">
        <v>0.95805839713490604</v>
      </c>
      <c r="V23" s="9">
        <v>2.2574282201128602E-9</v>
      </c>
      <c r="W23" s="7">
        <v>0.76922752837959396</v>
      </c>
      <c r="X23" s="9">
        <v>1.9370777608630499E-8</v>
      </c>
      <c r="Y23" s="9">
        <v>1.9530837305546001E-5</v>
      </c>
      <c r="Z23" s="14">
        <v>6.1012958141702196E-9</v>
      </c>
    </row>
    <row r="24" spans="2:26" x14ac:dyDescent="0.2">
      <c r="B24" s="2" t="s">
        <v>37</v>
      </c>
      <c r="C24" s="6">
        <v>-8.8832211233748598E-2</v>
      </c>
      <c r="D24" s="7">
        <v>-2.8719991866538602E-2</v>
      </c>
      <c r="E24" s="7">
        <v>0.39489233869393298</v>
      </c>
      <c r="F24" s="7">
        <v>0.25266512824191001</v>
      </c>
      <c r="G24" s="7">
        <v>0.31980284100342499</v>
      </c>
      <c r="H24" s="7">
        <v>0.43916255993572101</v>
      </c>
      <c r="I24" s="7">
        <v>-8.5137360661080394E-2</v>
      </c>
      <c r="J24" s="7">
        <v>0.53506105487443301</v>
      </c>
      <c r="K24" s="7">
        <v>0.50404971281229705</v>
      </c>
      <c r="L24" s="8">
        <v>0.19986033720121199</v>
      </c>
      <c r="P24" s="2" t="s">
        <v>37</v>
      </c>
      <c r="Q24" s="6">
        <v>8.2816429702614894E-2</v>
      </c>
      <c r="R24" s="7">
        <v>0.58164119003539905</v>
      </c>
      <c r="S24" s="9">
        <v>1.1174534780660399E-18</v>
      </c>
      <c r="T24" s="9">
        <v>6.2245352511515698E-8</v>
      </c>
      <c r="U24" s="9">
        <v>3.07164227759834E-12</v>
      </c>
      <c r="V24" s="9">
        <v>2.72161683910518E-23</v>
      </c>
      <c r="W24" s="7">
        <v>9.6063784253918302E-2</v>
      </c>
      <c r="X24" s="9">
        <v>1.4588363158962301E-35</v>
      </c>
      <c r="Y24" s="9">
        <v>2.6352406818926E-31</v>
      </c>
      <c r="Z24" s="14">
        <v>2.8097238189167699E-5</v>
      </c>
    </row>
    <row r="25" spans="2:26" x14ac:dyDescent="0.2">
      <c r="B25" s="2" t="s">
        <v>38</v>
      </c>
      <c r="C25" s="6">
        <v>-0.13829362015923799</v>
      </c>
      <c r="D25" s="7">
        <v>-6.9286185681663101E-2</v>
      </c>
      <c r="E25" s="7">
        <v>0.35963326771165699</v>
      </c>
      <c r="F25" s="7">
        <v>6.1134211865531397E-2</v>
      </c>
      <c r="G25" s="7">
        <v>0.149230640001591</v>
      </c>
      <c r="H25" s="7">
        <v>0.44546042360777</v>
      </c>
      <c r="I25" s="7">
        <v>-3.8272383427101299E-2</v>
      </c>
      <c r="J25" s="7">
        <v>0.37916367400522999</v>
      </c>
      <c r="K25" s="7">
        <v>0.43235826987413301</v>
      </c>
      <c r="L25" s="8">
        <v>0.24868828555550301</v>
      </c>
      <c r="P25" s="2" t="s">
        <v>38</v>
      </c>
      <c r="Q25" s="6">
        <v>5.9216923390594403E-3</v>
      </c>
      <c r="R25" s="7">
        <v>0.19111887443453901</v>
      </c>
      <c r="S25" s="9">
        <v>6.0881558428565402E-15</v>
      </c>
      <c r="T25" s="7">
        <v>0.254933765483913</v>
      </c>
      <c r="U25" s="7">
        <v>2.7891384383569502E-3</v>
      </c>
      <c r="V25" s="9">
        <v>2.7606813882082198E-23</v>
      </c>
      <c r="W25" s="7">
        <v>0.48759148178814998</v>
      </c>
      <c r="X25" s="9">
        <v>1.1984407183799601E-16</v>
      </c>
      <c r="Y25" s="9">
        <v>7.54082747264603E-22</v>
      </c>
      <c r="Z25" s="14">
        <v>1.6613680542681901E-7</v>
      </c>
    </row>
    <row r="26" spans="2:26" x14ac:dyDescent="0.2">
      <c r="B26" s="2" t="s">
        <v>39</v>
      </c>
      <c r="C26" s="6">
        <v>3.33000883226987E-2</v>
      </c>
      <c r="D26" s="7">
        <v>3.9877742200314203E-2</v>
      </c>
      <c r="E26" s="7">
        <v>0.235265367299378</v>
      </c>
      <c r="F26" s="7">
        <v>0.13617944918924399</v>
      </c>
      <c r="G26" s="7">
        <v>0.14407249375561701</v>
      </c>
      <c r="H26" s="7">
        <v>0.27426847545740102</v>
      </c>
      <c r="I26" s="7">
        <v>2.0363003118106699E-2</v>
      </c>
      <c r="J26" s="7">
        <v>0.38825732493291698</v>
      </c>
      <c r="K26" s="7">
        <v>0.37537967516424797</v>
      </c>
      <c r="L26" s="8">
        <v>0.26985714390527399</v>
      </c>
      <c r="P26" s="2" t="s">
        <v>39</v>
      </c>
      <c r="Q26" s="6">
        <v>0.78797068479843002</v>
      </c>
      <c r="R26" s="7">
        <v>0.75332886745605598</v>
      </c>
      <c r="S26" s="7">
        <v>5.6431780367139299E-2</v>
      </c>
      <c r="T26" s="7">
        <v>0.29064933288857198</v>
      </c>
      <c r="U26" s="7">
        <v>0.26118937362126599</v>
      </c>
      <c r="V26" s="7">
        <v>2.3460974018985999E-2</v>
      </c>
      <c r="W26" s="7">
        <v>0.86852255395788303</v>
      </c>
      <c r="X26" s="7">
        <v>7.2647423861202604E-4</v>
      </c>
      <c r="Y26" s="7">
        <v>1.14790410599563E-3</v>
      </c>
      <c r="Z26" s="8">
        <v>2.5915852791324301E-2</v>
      </c>
    </row>
    <row r="27" spans="2:26" x14ac:dyDescent="0.2">
      <c r="B27" s="2" t="s">
        <v>40</v>
      </c>
      <c r="C27" s="6">
        <v>4.3471756556752499E-2</v>
      </c>
      <c r="D27" s="7">
        <v>5.1338160769582399E-2</v>
      </c>
      <c r="E27" s="7">
        <v>-3.0062616090757999E-2</v>
      </c>
      <c r="F27" s="7">
        <v>-0.114772896129494</v>
      </c>
      <c r="G27" s="7">
        <v>-0.113644523981222</v>
      </c>
      <c r="H27" s="7">
        <v>-5.4911888597616101E-2</v>
      </c>
      <c r="I27" s="7">
        <v>0.123454109966026</v>
      </c>
      <c r="J27" s="7">
        <v>4.3504163909325801E-2</v>
      </c>
      <c r="K27" s="7">
        <v>-7.9265411836928104E-2</v>
      </c>
      <c r="L27" s="8">
        <v>-0.12947715484993499</v>
      </c>
      <c r="P27" s="2" t="s">
        <v>40</v>
      </c>
      <c r="Q27" s="6">
        <v>0.56305102015901398</v>
      </c>
      <c r="R27" s="7">
        <v>0.5049200990928</v>
      </c>
      <c r="S27" s="7">
        <v>0.69064984519275696</v>
      </c>
      <c r="T27" s="7">
        <v>0.113324063117128</v>
      </c>
      <c r="U27" s="7">
        <v>0.117259452758771</v>
      </c>
      <c r="V27" s="7">
        <v>0.47546307259092702</v>
      </c>
      <c r="W27" s="7">
        <v>8.7330716441593098E-2</v>
      </c>
      <c r="X27" s="7">
        <v>0.56305102015901398</v>
      </c>
      <c r="Y27" s="7">
        <v>0.289772856388546</v>
      </c>
      <c r="Z27" s="8">
        <v>7.1711494922988603E-2</v>
      </c>
    </row>
    <row r="28" spans="2:26" x14ac:dyDescent="0.2">
      <c r="B28" s="2" t="s">
        <v>41</v>
      </c>
      <c r="C28" s="6">
        <v>-5.4578901047423897E-2</v>
      </c>
      <c r="D28" s="7">
        <v>-2.3931521232297501E-2</v>
      </c>
      <c r="E28" s="7">
        <v>0.42031820070325798</v>
      </c>
      <c r="F28" s="7">
        <v>9.3200110937894501E-2</v>
      </c>
      <c r="G28" s="7">
        <v>0.16213973475246299</v>
      </c>
      <c r="H28" s="7">
        <v>0.42520726140760101</v>
      </c>
      <c r="I28" s="7">
        <v>3.2310322983248999E-2</v>
      </c>
      <c r="J28" s="7">
        <v>0.41776641932346897</v>
      </c>
      <c r="K28" s="7">
        <v>0.43982142650462502</v>
      </c>
      <c r="L28" s="8">
        <v>-1.43474662924602E-2</v>
      </c>
      <c r="P28" s="2" t="s">
        <v>41</v>
      </c>
      <c r="Q28" s="6">
        <v>0.56133736616677699</v>
      </c>
      <c r="R28" s="7">
        <v>0.78564259125359304</v>
      </c>
      <c r="S28" s="9">
        <v>5.2019374628561899E-8</v>
      </c>
      <c r="T28" s="7">
        <v>0.30299046020370002</v>
      </c>
      <c r="U28" s="7">
        <v>6.1712348912464E-2</v>
      </c>
      <c r="V28" s="9">
        <v>3.5349372323210197E-8</v>
      </c>
      <c r="W28" s="7">
        <v>0.72394594172903404</v>
      </c>
      <c r="X28" s="9">
        <v>6.2698052256529606E-8</v>
      </c>
      <c r="Y28" s="9">
        <v>1.0436074657854999E-8</v>
      </c>
      <c r="Z28" s="8">
        <v>0.86852255395788303</v>
      </c>
    </row>
    <row r="29" spans="2:26" x14ac:dyDescent="0.2">
      <c r="B29" s="2" t="s">
        <v>42</v>
      </c>
      <c r="C29" s="6">
        <v>-0.17167854665576199</v>
      </c>
      <c r="D29" s="7">
        <v>-0.13586089471761201</v>
      </c>
      <c r="E29" s="7">
        <v>0.42777383294347399</v>
      </c>
      <c r="F29" s="7">
        <v>0.10204942576062399</v>
      </c>
      <c r="G29" s="7">
        <v>0.10281656146137499</v>
      </c>
      <c r="H29" s="7">
        <v>0.28564514001375402</v>
      </c>
      <c r="I29" s="7">
        <v>5.2568551248939298E-2</v>
      </c>
      <c r="J29" s="7">
        <v>7.1290980794113099E-2</v>
      </c>
      <c r="K29" s="7">
        <v>0.433088276596995</v>
      </c>
      <c r="L29" s="8">
        <v>2.8258724431665799E-2</v>
      </c>
      <c r="P29" s="2" t="s">
        <v>42</v>
      </c>
      <c r="Q29" s="6">
        <v>5.0274858846403703E-2</v>
      </c>
      <c r="R29" s="7">
        <v>0.12487268825984001</v>
      </c>
      <c r="S29" s="9">
        <v>4.1930221929466902E-8</v>
      </c>
      <c r="T29" s="7">
        <v>0.26176982318692799</v>
      </c>
      <c r="U29" s="7">
        <v>0.25897582905383099</v>
      </c>
      <c r="V29" s="7">
        <v>5.63495840824043E-4</v>
      </c>
      <c r="W29" s="7">
        <v>0.56560471859958095</v>
      </c>
      <c r="X29" s="7">
        <v>0.44904669500853001</v>
      </c>
      <c r="Y29" s="9">
        <v>2.7135360901022702E-8</v>
      </c>
      <c r="Z29" s="8">
        <v>0.75332886745605598</v>
      </c>
    </row>
    <row r="30" spans="2:26" x14ac:dyDescent="0.2">
      <c r="B30" s="2" t="s">
        <v>43</v>
      </c>
      <c r="C30" s="6">
        <v>-3.6276495723897101E-2</v>
      </c>
      <c r="D30" s="7">
        <v>-2.04461493006673E-2</v>
      </c>
      <c r="E30" s="7">
        <v>0.34328743766930903</v>
      </c>
      <c r="F30" s="7">
        <v>7.4646097880383303E-2</v>
      </c>
      <c r="G30" s="7">
        <v>0.13152944383183399</v>
      </c>
      <c r="H30" s="7">
        <v>0.48709349101016702</v>
      </c>
      <c r="I30" s="7">
        <v>3.5358387030461597E-2</v>
      </c>
      <c r="J30" s="7">
        <v>0.45370460775778898</v>
      </c>
      <c r="K30" s="7">
        <v>0.29753348976463201</v>
      </c>
      <c r="L30" s="8">
        <v>9.2784781809427994E-2</v>
      </c>
      <c r="P30" s="2" t="s">
        <v>43</v>
      </c>
      <c r="Q30" s="6">
        <v>0.54718015778972495</v>
      </c>
      <c r="R30" s="7">
        <v>0.72416457480734897</v>
      </c>
      <c r="S30" s="9">
        <v>5.0754868900067697E-12</v>
      </c>
      <c r="T30" s="7">
        <v>0.189424394678466</v>
      </c>
      <c r="U30" s="7">
        <v>1.5975239495398801E-2</v>
      </c>
      <c r="V30" s="9">
        <v>9.5059416349932095E-25</v>
      </c>
      <c r="W30" s="7">
        <v>0.55648241842252699</v>
      </c>
      <c r="X30" s="9">
        <v>2.9511612253829601E-21</v>
      </c>
      <c r="Y30" s="9">
        <v>3.7173913145200201E-9</v>
      </c>
      <c r="Z30" s="8">
        <v>9.6055215465793001E-2</v>
      </c>
    </row>
    <row r="31" spans="2:26" x14ac:dyDescent="0.2">
      <c r="B31" s="2" t="s">
        <v>44</v>
      </c>
      <c r="C31" s="6">
        <v>-0.32107221762402899</v>
      </c>
      <c r="D31" s="7">
        <v>-0.27424816360940202</v>
      </c>
      <c r="E31" s="7">
        <v>0.54211959391971398</v>
      </c>
      <c r="F31" s="7">
        <v>0.144292057685525</v>
      </c>
      <c r="G31" s="7">
        <v>0.20296812523213001</v>
      </c>
      <c r="H31" s="7">
        <v>0.56873864846857203</v>
      </c>
      <c r="I31" s="7">
        <v>1.3624185884148E-2</v>
      </c>
      <c r="J31" s="7">
        <v>0.54241871790381602</v>
      </c>
      <c r="K31" s="7">
        <v>0.44077248759823401</v>
      </c>
      <c r="L31" s="8">
        <v>0.163347496103874</v>
      </c>
      <c r="P31" s="2" t="s">
        <v>44</v>
      </c>
      <c r="Q31" s="6">
        <v>4.9922847995841103E-3</v>
      </c>
      <c r="R31" s="7">
        <v>1.92588663257128E-2</v>
      </c>
      <c r="S31" s="9">
        <v>1.54573285207222E-7</v>
      </c>
      <c r="T31" s="7">
        <v>0.24587141087798201</v>
      </c>
      <c r="U31" s="7">
        <v>9.1641813835645403E-2</v>
      </c>
      <c r="V31" s="9">
        <v>2.7123549238243399E-8</v>
      </c>
      <c r="W31" s="7">
        <v>0.90540929402132198</v>
      </c>
      <c r="X31" s="9">
        <v>1.5314154534097899E-7</v>
      </c>
      <c r="Y31" s="9">
        <v>4.7575655095411102E-5</v>
      </c>
      <c r="Z31" s="8">
        <v>0.184787201306814</v>
      </c>
    </row>
    <row r="32" spans="2:26" x14ac:dyDescent="0.2">
      <c r="B32" s="2" t="s">
        <v>45</v>
      </c>
      <c r="C32" s="6">
        <v>-4.1379527525150402E-2</v>
      </c>
      <c r="D32" s="7">
        <v>-3.10678747135269E-2</v>
      </c>
      <c r="E32" s="7">
        <v>0.38531174284300901</v>
      </c>
      <c r="F32" s="7">
        <v>3.1109396159218899E-2</v>
      </c>
      <c r="G32" s="7">
        <v>4.4046787018245499E-2</v>
      </c>
      <c r="H32" s="7">
        <v>0.466644016340034</v>
      </c>
      <c r="I32" s="7">
        <v>0.22483906440000401</v>
      </c>
      <c r="J32" s="7">
        <v>0.403066964342217</v>
      </c>
      <c r="K32" s="7">
        <v>0.42364631508508899</v>
      </c>
      <c r="L32" s="8">
        <v>0.178742800524332</v>
      </c>
      <c r="P32" s="2" t="s">
        <v>45</v>
      </c>
      <c r="Q32" s="6">
        <v>0.58022930619234303</v>
      </c>
      <c r="R32" s="7">
        <v>0.68423296438226699</v>
      </c>
      <c r="S32" s="9">
        <v>2.9453382864552599E-9</v>
      </c>
      <c r="T32" s="7">
        <v>0.68423296438226699</v>
      </c>
      <c r="U32" s="7">
        <v>0.56305102015901398</v>
      </c>
      <c r="V32" s="9">
        <v>1.4089312643035699E-13</v>
      </c>
      <c r="W32" s="7">
        <v>1.14790410599563E-3</v>
      </c>
      <c r="X32" s="9">
        <v>4.60079640222878E-10</v>
      </c>
      <c r="Y32" s="9">
        <v>3.8083442949151097E-11</v>
      </c>
      <c r="Z32" s="8">
        <v>1.1813885791196301E-2</v>
      </c>
    </row>
    <row r="33" spans="2:26" x14ac:dyDescent="0.2">
      <c r="B33" s="2" t="s">
        <v>46</v>
      </c>
      <c r="C33" s="6">
        <v>-0.22171502061894299</v>
      </c>
      <c r="D33" s="7">
        <v>-0.220652435417484</v>
      </c>
      <c r="E33" s="7">
        <v>0.43608485129045099</v>
      </c>
      <c r="F33" s="7">
        <v>8.3756401848240902E-2</v>
      </c>
      <c r="G33" s="7">
        <v>0.15439367680407201</v>
      </c>
      <c r="H33" s="7">
        <v>0.49430152075538902</v>
      </c>
      <c r="I33" s="7">
        <v>-0.15262596737064801</v>
      </c>
      <c r="J33" s="7">
        <v>0.29409894920526802</v>
      </c>
      <c r="K33" s="7">
        <v>0.22882694285252</v>
      </c>
      <c r="L33" s="8">
        <v>0.36077150038341399</v>
      </c>
      <c r="P33" s="2" t="s">
        <v>46</v>
      </c>
      <c r="Q33" s="15">
        <v>6.7565076421245799E-6</v>
      </c>
      <c r="R33" s="9">
        <v>7.5190389435581802E-6</v>
      </c>
      <c r="S33" s="9">
        <v>2.3250650653244901E-21</v>
      </c>
      <c r="T33" s="7">
        <v>0.117259452758771</v>
      </c>
      <c r="U33" s="7">
        <v>2.4964116457615901E-3</v>
      </c>
      <c r="V33" s="9">
        <v>6.9422817691672101E-28</v>
      </c>
      <c r="W33" s="7">
        <v>2.76781619618582E-3</v>
      </c>
      <c r="X33" s="9">
        <v>1.0011934294819499E-9</v>
      </c>
      <c r="Y33" s="9">
        <v>3.1711840535584301E-6</v>
      </c>
      <c r="Z33" s="14">
        <v>1.8871769147548799E-14</v>
      </c>
    </row>
    <row r="34" spans="2:26" x14ac:dyDescent="0.2">
      <c r="B34" s="2" t="s">
        <v>47</v>
      </c>
      <c r="C34" s="6">
        <v>-0.10238842047984301</v>
      </c>
      <c r="D34" s="7">
        <v>-0.101700080641593</v>
      </c>
      <c r="E34" s="7">
        <v>0.33685636470942898</v>
      </c>
      <c r="F34" s="7">
        <v>0.19467736837610999</v>
      </c>
      <c r="G34" s="7">
        <v>0.239549479217505</v>
      </c>
      <c r="H34" s="7">
        <v>0.47375216786191399</v>
      </c>
      <c r="I34" s="7">
        <v>-0.16911095164003401</v>
      </c>
      <c r="J34" s="7">
        <v>0.27441712504563598</v>
      </c>
      <c r="K34" s="7">
        <v>0.22302759576919901</v>
      </c>
      <c r="L34" s="8">
        <v>0.29828522527611401</v>
      </c>
      <c r="P34" s="2" t="s">
        <v>47</v>
      </c>
      <c r="Q34" s="6">
        <v>9.0754254013702004E-2</v>
      </c>
      <c r="R34" s="7">
        <v>9.2732168503922005E-2</v>
      </c>
      <c r="S34" s="9">
        <v>5.6643543857532596E-10</v>
      </c>
      <c r="T34" s="7">
        <v>6.9429988858600697E-4</v>
      </c>
      <c r="U34" s="9">
        <v>1.9419569381235901E-5</v>
      </c>
      <c r="V34" s="9">
        <v>5.7414805260699602E-20</v>
      </c>
      <c r="W34" s="7">
        <v>3.5622135026348702E-3</v>
      </c>
      <c r="X34" s="9">
        <v>6.8014766210426102E-7</v>
      </c>
      <c r="Y34" s="9">
        <v>7.7796018944070798E-5</v>
      </c>
      <c r="Z34" s="14">
        <v>5.2019374628561899E-8</v>
      </c>
    </row>
    <row r="35" spans="2:26" x14ac:dyDescent="0.2">
      <c r="B35" s="2" t="s">
        <v>48</v>
      </c>
      <c r="C35" s="6">
        <v>-0.232956223119196</v>
      </c>
      <c r="D35" s="7">
        <v>-0.23095458477643199</v>
      </c>
      <c r="E35" s="7">
        <v>0.37430187622496702</v>
      </c>
      <c r="F35" s="7">
        <v>3.7191560262823498E-2</v>
      </c>
      <c r="G35" s="7">
        <v>0.116826686799319</v>
      </c>
      <c r="H35" s="7">
        <v>0.23682632600479001</v>
      </c>
      <c r="I35" s="7">
        <v>-0.245782526345765</v>
      </c>
      <c r="J35" s="7">
        <v>0.142715610525701</v>
      </c>
      <c r="K35" s="7">
        <v>0.13627963678452501</v>
      </c>
      <c r="L35" s="8">
        <v>0.28544289850630999</v>
      </c>
      <c r="P35" s="2" t="s">
        <v>48</v>
      </c>
      <c r="Q35" s="6">
        <v>3.6371486082848299E-2</v>
      </c>
      <c r="R35" s="7">
        <v>3.82708174084107E-2</v>
      </c>
      <c r="S35" s="7">
        <v>3.4147358038717199E-4</v>
      </c>
      <c r="T35" s="7">
        <v>0.75212634274605095</v>
      </c>
      <c r="U35" s="7">
        <v>0.324643271076546</v>
      </c>
      <c r="V35" s="7">
        <v>3.3436594452672698E-2</v>
      </c>
      <c r="W35" s="7">
        <v>2.6342124583419099E-2</v>
      </c>
      <c r="X35" s="7">
        <v>0.21747435367331699</v>
      </c>
      <c r="Y35" s="7">
        <v>0.24332961462240499</v>
      </c>
      <c r="Z35" s="8">
        <v>8.5647179406008103E-3</v>
      </c>
    </row>
    <row r="36" spans="2:26" x14ac:dyDescent="0.2">
      <c r="B36" s="2" t="s">
        <v>49</v>
      </c>
      <c r="C36" s="6">
        <v>-0.19015806168347499</v>
      </c>
      <c r="D36" s="7">
        <v>-0.12202759877491</v>
      </c>
      <c r="E36" s="7">
        <v>0.51596701072821105</v>
      </c>
      <c r="F36" s="7">
        <v>0.19908880365721701</v>
      </c>
      <c r="G36" s="7">
        <v>0.26200126571468302</v>
      </c>
      <c r="H36" s="7">
        <v>0.59266676659084605</v>
      </c>
      <c r="I36" s="7">
        <v>6.6294355556349605E-2</v>
      </c>
      <c r="J36" s="7">
        <v>0.576000642001124</v>
      </c>
      <c r="K36" s="7">
        <v>0.54786394302215402</v>
      </c>
      <c r="L36" s="8">
        <v>0.239194670613639</v>
      </c>
      <c r="P36" s="2" t="s">
        <v>49</v>
      </c>
      <c r="Q36" s="6">
        <v>6.0084734373635595E-4</v>
      </c>
      <c r="R36" s="7">
        <v>3.4971311080578202E-2</v>
      </c>
      <c r="S36" s="9">
        <v>1.10317459249844E-25</v>
      </c>
      <c r="T36" s="7">
        <v>3.0847302908720901E-4</v>
      </c>
      <c r="U36" s="9">
        <v>9.8893575112583601E-7</v>
      </c>
      <c r="V36" s="9">
        <v>3.4469422855052399E-35</v>
      </c>
      <c r="W36" s="7">
        <v>0.27056748425577198</v>
      </c>
      <c r="X36" s="9">
        <v>7.0197692026529998E-33</v>
      </c>
      <c r="Y36" s="9">
        <v>2.2481884711147099E-29</v>
      </c>
      <c r="Z36" s="14">
        <v>9.6760966173084194E-6</v>
      </c>
    </row>
    <row r="37" spans="2:26" x14ac:dyDescent="0.2">
      <c r="B37" s="2" t="s">
        <v>50</v>
      </c>
      <c r="C37" s="6">
        <v>-5.5325810531934201E-2</v>
      </c>
      <c r="D37" s="7">
        <v>-5.35271339538139E-2</v>
      </c>
      <c r="E37" s="7">
        <v>-3.0105963276785799E-2</v>
      </c>
      <c r="F37" s="7">
        <v>2.6543165922998501E-2</v>
      </c>
      <c r="G37" s="7">
        <v>5.9698714349606503E-2</v>
      </c>
      <c r="H37" s="7">
        <v>-7.0091882074379596E-3</v>
      </c>
      <c r="I37" s="7">
        <v>-0.23093390885020901</v>
      </c>
      <c r="J37" s="7">
        <v>-1.9352648972613899E-2</v>
      </c>
      <c r="K37" s="7">
        <v>3.4245915136950598E-2</v>
      </c>
      <c r="L37" s="8">
        <v>-8.7847528979665607E-2</v>
      </c>
      <c r="P37" s="2" t="s">
        <v>50</v>
      </c>
      <c r="Q37" s="6">
        <v>0.57014774853486505</v>
      </c>
      <c r="R37" s="7">
        <v>0.58022930619234303</v>
      </c>
      <c r="S37" s="7">
        <v>0.75332886745605598</v>
      </c>
      <c r="T37" s="7">
        <v>0.78102777876963403</v>
      </c>
      <c r="U37" s="7">
        <v>0.55648241842252699</v>
      </c>
      <c r="V37" s="7">
        <v>0.93756311896259004</v>
      </c>
      <c r="W37" s="7">
        <v>1.13823557522907E-2</v>
      </c>
      <c r="X37" s="7">
        <v>0.83615929400083699</v>
      </c>
      <c r="Y37" s="7">
        <v>0.72416457480734897</v>
      </c>
      <c r="Z37" s="8">
        <v>0.37600373141892801</v>
      </c>
    </row>
    <row r="38" spans="2:26" x14ac:dyDescent="0.2">
      <c r="B38" s="2" t="s">
        <v>51</v>
      </c>
      <c r="C38" s="6">
        <v>-0.17701175671466199</v>
      </c>
      <c r="D38" s="7">
        <v>-0.121154711008542</v>
      </c>
      <c r="E38" s="7">
        <v>0.40417047655105098</v>
      </c>
      <c r="F38" s="7">
        <v>9.2426226872346195E-2</v>
      </c>
      <c r="G38" s="7">
        <v>0.164125064161425</v>
      </c>
      <c r="H38" s="7">
        <v>0.26695400230729799</v>
      </c>
      <c r="I38" s="7">
        <v>0.154122679462211</v>
      </c>
      <c r="J38" s="7">
        <v>0.145219212895698</v>
      </c>
      <c r="K38" s="7">
        <v>0.27800921056209099</v>
      </c>
      <c r="L38" s="8">
        <v>0.22058724442626801</v>
      </c>
      <c r="P38" s="2" t="s">
        <v>51</v>
      </c>
      <c r="Q38" s="6">
        <v>2.7781323433219603E-4</v>
      </c>
      <c r="R38" s="7">
        <v>1.62173957641422E-2</v>
      </c>
      <c r="S38" s="9">
        <v>2.2117301225171698E-19</v>
      </c>
      <c r="T38" s="7">
        <v>7.1711494922988603E-2</v>
      </c>
      <c r="U38" s="7">
        <v>7.9458038580524303E-4</v>
      </c>
      <c r="V38" s="9">
        <v>1.2018700773204901E-8</v>
      </c>
      <c r="W38" s="7">
        <v>1.7661938416039199E-3</v>
      </c>
      <c r="X38" s="7">
        <v>3.3067562445147302E-3</v>
      </c>
      <c r="Y38" s="9">
        <v>2.73502226006779E-9</v>
      </c>
      <c r="Z38" s="14">
        <v>3.4935838505989501E-6</v>
      </c>
    </row>
    <row r="39" spans="2:26" x14ac:dyDescent="0.2">
      <c r="B39" s="2" t="s">
        <v>52</v>
      </c>
      <c r="C39" s="6">
        <v>-9.0113059166306603E-2</v>
      </c>
      <c r="D39" s="7">
        <v>-9.0113059166306603E-2</v>
      </c>
      <c r="E39" s="7">
        <v>5.2630903157168202E-2</v>
      </c>
      <c r="F39" s="7">
        <v>-0.18654251042363201</v>
      </c>
      <c r="G39" s="7">
        <v>-3.9685923025663997E-2</v>
      </c>
      <c r="H39" s="7">
        <v>-0.27265964988640301</v>
      </c>
      <c r="I39" s="7">
        <v>0.32675726663333199</v>
      </c>
      <c r="J39" s="7">
        <v>-0.19730353934373601</v>
      </c>
      <c r="K39" s="7">
        <v>-0.17033531378768699</v>
      </c>
      <c r="L39" s="8">
        <v>-0.121694768694007</v>
      </c>
      <c r="P39" s="2" t="s">
        <v>52</v>
      </c>
      <c r="Q39" s="6">
        <v>0.42729991094811298</v>
      </c>
      <c r="R39" s="7">
        <v>0.42729991094811298</v>
      </c>
      <c r="S39" s="7">
        <v>0.63549631835332898</v>
      </c>
      <c r="T39" s="7">
        <v>7.8772424895620502E-2</v>
      </c>
      <c r="U39" s="7">
        <v>0.72394594172903404</v>
      </c>
      <c r="V39" s="7">
        <v>7.5751743758311401E-3</v>
      </c>
      <c r="W39" s="7">
        <v>1.06045171970152E-3</v>
      </c>
      <c r="X39" s="7">
        <v>6.22273821467045E-2</v>
      </c>
      <c r="Y39" s="7">
        <v>0.111241137694595</v>
      </c>
      <c r="Z39" s="8">
        <v>0.26777831177460798</v>
      </c>
    </row>
    <row r="40" spans="2:26" x14ac:dyDescent="0.2">
      <c r="B40" s="2" t="s">
        <v>53</v>
      </c>
      <c r="C40" s="6">
        <v>-0.356182763551468</v>
      </c>
      <c r="D40" s="7">
        <v>-0.29112039799736</v>
      </c>
      <c r="E40" s="7">
        <v>0.40416588894739103</v>
      </c>
      <c r="F40" s="7">
        <v>0.21955846752598601</v>
      </c>
      <c r="G40" s="7">
        <v>0.22848481600363199</v>
      </c>
      <c r="H40" s="7">
        <v>0.41643682096600099</v>
      </c>
      <c r="I40" s="7">
        <v>-5.2180431655080697E-2</v>
      </c>
      <c r="J40" s="7">
        <v>0.24425665440929201</v>
      </c>
      <c r="K40" s="7">
        <v>0.32435135678749999</v>
      </c>
      <c r="L40" s="8">
        <v>0.32980275724983399</v>
      </c>
      <c r="P40" s="2" t="s">
        <v>53</v>
      </c>
      <c r="Q40" s="6">
        <v>1.8223995009405999E-3</v>
      </c>
      <c r="R40" s="7">
        <v>1.33280804093713E-2</v>
      </c>
      <c r="S40" s="7">
        <v>3.0715580846411102E-4</v>
      </c>
      <c r="T40" s="7">
        <v>7.0171038622311596E-2</v>
      </c>
      <c r="U40" s="7">
        <v>5.8901612614092103E-2</v>
      </c>
      <c r="V40" s="7">
        <v>1.82163826434363E-4</v>
      </c>
      <c r="W40" s="7">
        <v>0.68423296438226699</v>
      </c>
      <c r="X40" s="7">
        <v>4.1957236734906901E-2</v>
      </c>
      <c r="Y40" s="7">
        <v>5.0039440305328503E-3</v>
      </c>
      <c r="Z40" s="8">
        <v>4.20685338457357E-3</v>
      </c>
    </row>
    <row r="41" spans="2:26" x14ac:dyDescent="0.2">
      <c r="B41" s="2" t="s">
        <v>54</v>
      </c>
      <c r="C41" s="6">
        <v>-0.13076822482492101</v>
      </c>
      <c r="D41" s="7">
        <v>-8.5631709443566503E-2</v>
      </c>
      <c r="E41" s="7">
        <v>0.36768584352124201</v>
      </c>
      <c r="F41" s="7">
        <v>4.0458809323567498E-2</v>
      </c>
      <c r="G41" s="7">
        <v>3.5431270533527397E-2</v>
      </c>
      <c r="H41" s="7">
        <v>0.23886180456572401</v>
      </c>
      <c r="I41" s="7">
        <v>7.2266719969899303E-3</v>
      </c>
      <c r="J41" s="7">
        <v>0.266281677049861</v>
      </c>
      <c r="K41" s="7">
        <v>0.173262247853815</v>
      </c>
      <c r="L41" s="8">
        <v>-9.5996673992469597E-2</v>
      </c>
      <c r="P41" s="2" t="s">
        <v>54</v>
      </c>
      <c r="Q41" s="6">
        <v>0.44025274356063598</v>
      </c>
      <c r="R41" s="7">
        <v>0.59930411718666698</v>
      </c>
      <c r="S41" s="7">
        <v>1.51096312048861E-2</v>
      </c>
      <c r="T41" s="7">
        <v>0.79767365259101897</v>
      </c>
      <c r="U41" s="7">
        <v>0.82391153368004799</v>
      </c>
      <c r="V41" s="7">
        <v>0.13160001457438</v>
      </c>
      <c r="W41" s="7">
        <v>0.95904098199199705</v>
      </c>
      <c r="X41" s="7">
        <v>9.0588792212832697E-2</v>
      </c>
      <c r="Y41" s="7">
        <v>0.29067100735021101</v>
      </c>
      <c r="Z41" s="8">
        <v>0.56305102015901398</v>
      </c>
    </row>
    <row r="42" spans="2:26" ht="17" thickBot="1" x14ac:dyDescent="0.25">
      <c r="B42" s="2" t="s">
        <v>55</v>
      </c>
      <c r="C42" s="10" t="s">
        <v>73</v>
      </c>
      <c r="D42" s="11" t="s">
        <v>73</v>
      </c>
      <c r="E42" s="11">
        <v>0.57499511665518799</v>
      </c>
      <c r="F42" s="11">
        <v>0.36917888340509802</v>
      </c>
      <c r="G42" s="11">
        <v>0.44777974911663798</v>
      </c>
      <c r="H42" s="11">
        <v>0.69029146494911398</v>
      </c>
      <c r="I42" s="11">
        <v>8.0329368000424894E-2</v>
      </c>
      <c r="J42" s="11">
        <v>-0.20233394597198201</v>
      </c>
      <c r="K42" s="11">
        <v>0.50494506517786797</v>
      </c>
      <c r="L42" s="12">
        <v>0.260881711121629</v>
      </c>
      <c r="P42" s="2" t="s">
        <v>55</v>
      </c>
      <c r="Q42" s="10" t="s">
        <v>73</v>
      </c>
      <c r="R42" s="11" t="s">
        <v>73</v>
      </c>
      <c r="S42" s="17">
        <v>1.9994602004504601E-7</v>
      </c>
      <c r="T42" s="11">
        <v>2.5282360862435198E-3</v>
      </c>
      <c r="U42" s="11">
        <v>1.4971721744518399E-4</v>
      </c>
      <c r="V42" s="17">
        <v>3.0684925753323101E-11</v>
      </c>
      <c r="W42" s="11">
        <v>0.56305102015901398</v>
      </c>
      <c r="X42" s="11">
        <v>0.12174757733048699</v>
      </c>
      <c r="Y42" s="17">
        <v>1.09171329248401E-5</v>
      </c>
      <c r="Z42" s="12">
        <v>4.1957236734906901E-2</v>
      </c>
    </row>
  </sheetData>
  <conditionalFormatting sqref="C3:L42">
    <cfRule type="colorScale" priority="2">
      <colorScale>
        <cfvo type="min"/>
        <cfvo type="num" val="0"/>
        <cfvo type="max"/>
        <color theme="4" tint="-0.249977111117893"/>
        <color theme="0"/>
        <color rgb="FFFF0000"/>
      </colorScale>
    </cfRule>
  </conditionalFormatting>
  <conditionalFormatting sqref="Q3:Z42">
    <cfRule type="cellIs" dxfId="2" priority="1" operator="lessThan">
      <formula>0.05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D3733-E724-7F4B-AC62-B3530EF21A1A}">
  <dimension ref="A1:AJ42"/>
  <sheetViews>
    <sheetView workbookViewId="0">
      <selection activeCell="AN16" sqref="AN16"/>
    </sheetView>
  </sheetViews>
  <sheetFormatPr baseColWidth="10" defaultRowHeight="16" x14ac:dyDescent="0.2"/>
  <cols>
    <col min="2" max="2" width="23.6640625" customWidth="1"/>
    <col min="15" max="15" width="17.6640625" customWidth="1"/>
    <col min="21" max="21" width="22.83203125" customWidth="1"/>
    <col min="34" max="34" width="17.33203125" customWidth="1"/>
  </cols>
  <sheetData>
    <row r="1" spans="1:36" x14ac:dyDescent="0.2">
      <c r="A1" s="1" t="s">
        <v>115</v>
      </c>
      <c r="T1" s="1" t="s">
        <v>56</v>
      </c>
    </row>
    <row r="2" spans="1:36" ht="17" thickBot="1" x14ac:dyDescent="0.25">
      <c r="B2" s="2" t="s">
        <v>0</v>
      </c>
      <c r="C2" t="s">
        <v>94</v>
      </c>
      <c r="D2" t="s">
        <v>95</v>
      </c>
      <c r="E2" t="s">
        <v>96</v>
      </c>
      <c r="F2" t="s">
        <v>97</v>
      </c>
      <c r="G2" t="s">
        <v>98</v>
      </c>
      <c r="H2" t="s">
        <v>99</v>
      </c>
      <c r="I2" t="s">
        <v>100</v>
      </c>
      <c r="J2" t="s">
        <v>101</v>
      </c>
      <c r="K2" t="s">
        <v>102</v>
      </c>
      <c r="L2" t="s">
        <v>103</v>
      </c>
      <c r="M2" t="s">
        <v>104</v>
      </c>
      <c r="N2" t="s">
        <v>105</v>
      </c>
      <c r="O2" s="13" t="s">
        <v>106</v>
      </c>
      <c r="P2" t="s">
        <v>107</v>
      </c>
      <c r="Q2" t="s">
        <v>108</v>
      </c>
      <c r="U2" s="2" t="s">
        <v>0</v>
      </c>
      <c r="V2" t="s">
        <v>94</v>
      </c>
      <c r="W2" t="s">
        <v>95</v>
      </c>
      <c r="X2" t="s">
        <v>96</v>
      </c>
      <c r="Y2" t="s">
        <v>97</v>
      </c>
      <c r="Z2" t="s">
        <v>98</v>
      </c>
      <c r="AA2" t="s">
        <v>99</v>
      </c>
      <c r="AB2" t="s">
        <v>100</v>
      </c>
      <c r="AC2" t="s">
        <v>101</v>
      </c>
      <c r="AD2" t="s">
        <v>102</v>
      </c>
      <c r="AE2" t="s">
        <v>103</v>
      </c>
      <c r="AF2" t="s">
        <v>104</v>
      </c>
      <c r="AG2" t="s">
        <v>105</v>
      </c>
      <c r="AH2" s="13" t="s">
        <v>106</v>
      </c>
      <c r="AI2" t="s">
        <v>107</v>
      </c>
      <c r="AJ2" t="s">
        <v>108</v>
      </c>
    </row>
    <row r="3" spans="1:36" x14ac:dyDescent="0.2">
      <c r="B3" s="2" t="s">
        <v>16</v>
      </c>
      <c r="C3" s="3">
        <v>0.182299644987089</v>
      </c>
      <c r="D3" s="4">
        <v>0.18149326275905101</v>
      </c>
      <c r="E3" s="4">
        <v>-0.10240122470256199</v>
      </c>
      <c r="F3" s="4">
        <v>-0.12908156954608499</v>
      </c>
      <c r="G3" s="4">
        <v>-3.7608080399299297E-2</v>
      </c>
      <c r="H3" s="4">
        <v>0.14610355761486399</v>
      </c>
      <c r="I3" s="4">
        <v>-6.8272986980884104E-2</v>
      </c>
      <c r="J3" s="4">
        <v>-0.25480286403767699</v>
      </c>
      <c r="K3" s="4">
        <v>-0.55373781993396998</v>
      </c>
      <c r="L3" s="4">
        <v>0.43741331759977697</v>
      </c>
      <c r="M3" s="4">
        <v>-3.4964874495508301E-2</v>
      </c>
      <c r="N3" s="4">
        <v>0.115488578016747</v>
      </c>
      <c r="O3" s="4">
        <v>-0.17813313674397899</v>
      </c>
      <c r="P3" s="4">
        <v>8.0343598958598897E-2</v>
      </c>
      <c r="Q3" s="5">
        <v>-0.35962927416169899</v>
      </c>
      <c r="U3" s="2" t="s">
        <v>16</v>
      </c>
      <c r="V3" s="3">
        <v>0.15334081777147199</v>
      </c>
      <c r="W3" s="4">
        <v>0.155132904597204</v>
      </c>
      <c r="X3" s="4">
        <v>0.43022967495245701</v>
      </c>
      <c r="Y3" s="4">
        <v>0.31894497189618198</v>
      </c>
      <c r="Z3" s="4">
        <v>0.78342341207948296</v>
      </c>
      <c r="AA3" s="4">
        <v>0.25782037681102998</v>
      </c>
      <c r="AB3" s="4">
        <v>0.60753194195971105</v>
      </c>
      <c r="AC3" s="4">
        <v>4.1875668588250203E-2</v>
      </c>
      <c r="AD3" s="19">
        <v>9.1303029161887495E-7</v>
      </c>
      <c r="AE3" s="4">
        <v>2.0895346776329501E-4</v>
      </c>
      <c r="AF3" s="4">
        <v>0.79827747978330499</v>
      </c>
      <c r="AG3" s="4">
        <v>0.37142802084243098</v>
      </c>
      <c r="AH3" s="4">
        <v>0.16348894113648399</v>
      </c>
      <c r="AI3" s="4">
        <v>0.54166024147011405</v>
      </c>
      <c r="AJ3" s="5">
        <v>3.0146561298248502E-3</v>
      </c>
    </row>
    <row r="4" spans="1:36" x14ac:dyDescent="0.2">
      <c r="B4" s="2" t="s">
        <v>17</v>
      </c>
      <c r="C4" s="6">
        <v>-6.3613613390455598E-2</v>
      </c>
      <c r="D4" s="7">
        <v>5.3461080614876297E-2</v>
      </c>
      <c r="E4" s="7">
        <v>0.220145595663298</v>
      </c>
      <c r="F4" s="7">
        <v>0.36527378279749201</v>
      </c>
      <c r="G4" s="7">
        <v>0.404431377265</v>
      </c>
      <c r="H4" s="7">
        <v>0.490551988304186</v>
      </c>
      <c r="I4" s="7">
        <v>0.231141140088471</v>
      </c>
      <c r="J4" s="7">
        <v>0.59507256179317003</v>
      </c>
      <c r="K4" s="7">
        <v>0.45011451003868602</v>
      </c>
      <c r="L4" s="7">
        <v>-0.337119776370577</v>
      </c>
      <c r="M4" s="7">
        <v>0.33282311983517698</v>
      </c>
      <c r="N4" s="7">
        <v>0.533659738130976</v>
      </c>
      <c r="O4" s="7">
        <v>0.16924542183590099</v>
      </c>
      <c r="P4" s="7">
        <v>0.473971655445593</v>
      </c>
      <c r="Q4" s="8">
        <v>0.43964808794739901</v>
      </c>
      <c r="U4" s="2" t="s">
        <v>17</v>
      </c>
      <c r="V4" s="6">
        <v>0.26391866596937402</v>
      </c>
      <c r="W4" s="7">
        <v>0.34884315113956499</v>
      </c>
      <c r="X4" s="9">
        <v>4.16478939798156E-5</v>
      </c>
      <c r="Y4" s="9">
        <v>1.9420069947619499E-12</v>
      </c>
      <c r="Z4" s="9">
        <v>3.3006887054503199E-15</v>
      </c>
      <c r="AA4" s="9">
        <v>9.6977973313556596E-23</v>
      </c>
      <c r="AB4" s="9">
        <v>1.6302607546539001E-5</v>
      </c>
      <c r="AC4" s="9">
        <v>2.8108894590743797E-35</v>
      </c>
      <c r="AD4" s="9">
        <v>6.4885761438802004E-19</v>
      </c>
      <c r="AE4" s="9">
        <v>1.07214171500971E-10</v>
      </c>
      <c r="AF4" s="9">
        <v>1.92066288781195E-10</v>
      </c>
      <c r="AG4" s="9">
        <v>2.2267749066943999E-27</v>
      </c>
      <c r="AH4" s="7">
        <v>1.9319644882465001E-3</v>
      </c>
      <c r="AI4" s="9">
        <v>4.1275350973037099E-21</v>
      </c>
      <c r="AJ4" s="14">
        <v>5.0848181940076899E-18</v>
      </c>
    </row>
    <row r="5" spans="1:36" x14ac:dyDescent="0.2">
      <c r="B5" s="2" t="s">
        <v>18</v>
      </c>
      <c r="C5" s="6">
        <v>1.22879409619311E-2</v>
      </c>
      <c r="D5" s="7">
        <v>0.111353005361019</v>
      </c>
      <c r="E5" s="7">
        <v>2.1183968904920102E-2</v>
      </c>
      <c r="F5" s="7">
        <v>0.17852383990786699</v>
      </c>
      <c r="G5" s="7">
        <v>0.25464235142533698</v>
      </c>
      <c r="H5" s="7">
        <v>0.33845330680765101</v>
      </c>
      <c r="I5" s="7">
        <v>0.174036468368131</v>
      </c>
      <c r="J5" s="7">
        <v>0.44183551240742702</v>
      </c>
      <c r="K5" s="7">
        <v>0.32916123354646798</v>
      </c>
      <c r="L5" s="7">
        <v>-0.28393685078213698</v>
      </c>
      <c r="M5" s="7">
        <v>0.36245387848101801</v>
      </c>
      <c r="N5" s="7">
        <v>0.49826629061015798</v>
      </c>
      <c r="O5" s="7">
        <v>0.19421121297875801</v>
      </c>
      <c r="P5" s="7">
        <v>0.43435633861810102</v>
      </c>
      <c r="Q5" s="8">
        <v>0.43417191529736499</v>
      </c>
      <c r="U5" s="2" t="s">
        <v>18</v>
      </c>
      <c r="V5" s="6">
        <v>0.73429257514658997</v>
      </c>
      <c r="W5" s="7">
        <v>7.9284224446729903E-4</v>
      </c>
      <c r="X5" s="7">
        <v>0.54660321059406902</v>
      </c>
      <c r="Y5" s="9">
        <v>3.9108711699254398E-8</v>
      </c>
      <c r="Z5" s="9">
        <v>1.83670218197934E-15</v>
      </c>
      <c r="AA5" s="9">
        <v>5.5354404830780302E-27</v>
      </c>
      <c r="AB5" s="9">
        <v>8.6546078570378095E-8</v>
      </c>
      <c r="AC5" s="9">
        <v>8.0506809074284601E-47</v>
      </c>
      <c r="AD5" s="9">
        <v>1.5923695562500101E-25</v>
      </c>
      <c r="AE5" s="9">
        <v>4.8725020428747299E-19</v>
      </c>
      <c r="AF5" s="9">
        <v>5.0259989696898202E-31</v>
      </c>
      <c r="AG5" s="9">
        <v>5.11466028482685E-61</v>
      </c>
      <c r="AH5" s="9">
        <v>2.0251086215385099E-9</v>
      </c>
      <c r="AI5" s="9">
        <v>3.5311581116231998E-45</v>
      </c>
      <c r="AJ5" s="14">
        <v>3.5311581116231998E-45</v>
      </c>
    </row>
    <row r="6" spans="1:36" x14ac:dyDescent="0.2">
      <c r="B6" s="2" t="s">
        <v>19</v>
      </c>
      <c r="C6" s="6">
        <v>-0.10806208457377001</v>
      </c>
      <c r="D6" s="7">
        <v>0.11960444413146799</v>
      </c>
      <c r="E6" s="7">
        <v>0.26744524188433</v>
      </c>
      <c r="F6" s="7">
        <v>0.47354837929986998</v>
      </c>
      <c r="G6" s="7">
        <v>0.447062610620233</v>
      </c>
      <c r="H6" s="7">
        <v>0.63751714710565799</v>
      </c>
      <c r="I6" s="7">
        <v>8.9240405930593902E-2</v>
      </c>
      <c r="J6" s="7">
        <v>0.50673328739116597</v>
      </c>
      <c r="K6" s="7">
        <v>0.52714600937863598</v>
      </c>
      <c r="L6" s="7">
        <v>-0.53479347342786898</v>
      </c>
      <c r="M6" s="7">
        <v>0.50916240052499195</v>
      </c>
      <c r="N6" s="7">
        <v>0.64195616939200895</v>
      </c>
      <c r="O6" s="7">
        <v>6.7446194346454505E-2</v>
      </c>
      <c r="P6" s="7">
        <v>0.657692213738575</v>
      </c>
      <c r="Q6" s="8">
        <v>0.59428661731723798</v>
      </c>
      <c r="U6" s="2" t="s">
        <v>19</v>
      </c>
      <c r="V6" s="6">
        <v>0.18962078968382201</v>
      </c>
      <c r="W6" s="7">
        <v>0.146165650476656</v>
      </c>
      <c r="X6" s="7">
        <v>6.6503405657206301E-4</v>
      </c>
      <c r="Y6" s="9">
        <v>1.40048330583003E-10</v>
      </c>
      <c r="Z6" s="9">
        <v>1.91264245494891E-9</v>
      </c>
      <c r="AA6" s="9">
        <v>2.3401686766095901E-20</v>
      </c>
      <c r="AB6" s="7">
        <v>0.28311645973435801</v>
      </c>
      <c r="AC6" s="9">
        <v>3.8396181776895898E-12</v>
      </c>
      <c r="AD6" s="9">
        <v>3.4437919919359199E-13</v>
      </c>
      <c r="AE6" s="9">
        <v>1.3429130435828999E-13</v>
      </c>
      <c r="AF6" s="9">
        <v>2.9489071850642102E-12</v>
      </c>
      <c r="AG6" s="9">
        <v>1.04282510549069E-20</v>
      </c>
      <c r="AH6" s="7">
        <v>0.41838866042099998</v>
      </c>
      <c r="AI6" s="9">
        <v>5.4017904285654397E-22</v>
      </c>
      <c r="AJ6" s="14">
        <v>3.1784449943794803E-17</v>
      </c>
    </row>
    <row r="7" spans="1:36" x14ac:dyDescent="0.2">
      <c r="B7" s="2" t="s">
        <v>20</v>
      </c>
      <c r="C7" s="6">
        <v>-6.5945682893010903E-3</v>
      </c>
      <c r="D7" s="7">
        <v>7.5460374860024798E-2</v>
      </c>
      <c r="E7" s="7">
        <v>-5.3100272925878399E-2</v>
      </c>
      <c r="F7" s="7">
        <v>0.10999456404994599</v>
      </c>
      <c r="G7" s="7">
        <v>4.9223687891153799E-2</v>
      </c>
      <c r="H7" s="7">
        <v>0.24801057997833201</v>
      </c>
      <c r="I7" s="7">
        <v>0.17486793937494499</v>
      </c>
      <c r="J7" s="7">
        <v>0.26350171075043199</v>
      </c>
      <c r="K7" s="7">
        <v>0.18259996923323901</v>
      </c>
      <c r="L7" s="7">
        <v>-0.12166091304670699</v>
      </c>
      <c r="M7" s="7">
        <v>8.2792158635714999E-2</v>
      </c>
      <c r="N7" s="7">
        <v>0.192856838510296</v>
      </c>
      <c r="O7" s="7">
        <v>0.15901638786154501</v>
      </c>
      <c r="P7" s="7">
        <v>0.24352057728468601</v>
      </c>
      <c r="Q7" s="8">
        <v>0.24671728690441899</v>
      </c>
      <c r="U7" s="2" t="s">
        <v>20</v>
      </c>
      <c r="V7" s="6">
        <v>0.95615597243933703</v>
      </c>
      <c r="W7" s="7">
        <v>0.57156490123034398</v>
      </c>
      <c r="X7" s="7">
        <v>0.69727979526593797</v>
      </c>
      <c r="Y7" s="7">
        <v>0.40038786299137402</v>
      </c>
      <c r="Z7" s="7">
        <v>0.71721490690563605</v>
      </c>
      <c r="AA7" s="7">
        <v>4.9442073764100702E-2</v>
      </c>
      <c r="AB7" s="7">
        <v>0.17432411418211399</v>
      </c>
      <c r="AC7" s="7">
        <v>3.6175744242715899E-2</v>
      </c>
      <c r="AD7" s="7">
        <v>0.15526100443757099</v>
      </c>
      <c r="AE7" s="7">
        <v>0.35008168098574999</v>
      </c>
      <c r="AF7" s="7">
        <v>0.53185771651248703</v>
      </c>
      <c r="AG7" s="7">
        <v>0.13264950393122699</v>
      </c>
      <c r="AH7" s="7">
        <v>0.218258848424633</v>
      </c>
      <c r="AI7" s="7">
        <v>5.3553507111736197E-2</v>
      </c>
      <c r="AJ7" s="8">
        <v>5.06013927192474E-2</v>
      </c>
    </row>
    <row r="8" spans="1:36" x14ac:dyDescent="0.2">
      <c r="B8" s="2" t="s">
        <v>21</v>
      </c>
      <c r="C8" s="6">
        <v>4.4540665250300399E-2</v>
      </c>
      <c r="D8" s="7">
        <v>9.1001148812485805E-2</v>
      </c>
      <c r="E8" s="7">
        <v>-7.3100757021503093E-2</v>
      </c>
      <c r="F8" s="7">
        <v>6.0457465296598303E-2</v>
      </c>
      <c r="G8" s="7">
        <v>0.20915328001653799</v>
      </c>
      <c r="H8" s="7">
        <v>0.31422604107288699</v>
      </c>
      <c r="I8" s="7">
        <v>0.27165666654360998</v>
      </c>
      <c r="J8" s="7">
        <v>0.43302332958818102</v>
      </c>
      <c r="K8" s="7">
        <v>0.37119989647975099</v>
      </c>
      <c r="L8" s="7">
        <v>-0.25780705034037099</v>
      </c>
      <c r="M8" s="7">
        <v>0.34606751845862799</v>
      </c>
      <c r="N8" s="7">
        <v>0.50920435787358398</v>
      </c>
      <c r="O8" s="7">
        <v>0.27117257952810903</v>
      </c>
      <c r="P8" s="7">
        <v>0.40339506336491898</v>
      </c>
      <c r="Q8" s="8">
        <v>0.45115169991888499</v>
      </c>
      <c r="U8" s="2" t="s">
        <v>21</v>
      </c>
      <c r="V8" s="6">
        <v>0.35266927788857799</v>
      </c>
      <c r="W8" s="7">
        <v>5.3063681884135197E-2</v>
      </c>
      <c r="X8" s="7">
        <v>0.123634057027062</v>
      </c>
      <c r="Y8" s="7">
        <v>0.205915657682266</v>
      </c>
      <c r="Z8" s="9">
        <v>3.6549978461069699E-6</v>
      </c>
      <c r="AA8" s="9">
        <v>1.1074045330241399E-12</v>
      </c>
      <c r="AB8" s="9">
        <v>1.06667621069741E-9</v>
      </c>
      <c r="AC8" s="9">
        <v>4.5616681903388701E-24</v>
      </c>
      <c r="AD8" s="9">
        <v>1.4634749318250001E-17</v>
      </c>
      <c r="AE8" s="9">
        <v>7.6550720862152299E-9</v>
      </c>
      <c r="AF8" s="9">
        <v>2.7867462430768601E-15</v>
      </c>
      <c r="AG8" s="9">
        <v>3.7337794823682698E-34</v>
      </c>
      <c r="AH8" s="9">
        <v>1.13748732802142E-9</v>
      </c>
      <c r="AI8" s="9">
        <v>9.2413044282846206E-21</v>
      </c>
      <c r="AJ8" s="14">
        <v>3.0482899056851298E-26</v>
      </c>
    </row>
    <row r="9" spans="1:36" x14ac:dyDescent="0.2">
      <c r="B9" s="2" t="s">
        <v>22</v>
      </c>
      <c r="C9" s="6">
        <v>-6.8480728747809999E-2</v>
      </c>
      <c r="D9" s="7">
        <v>5.8162320960708301E-2</v>
      </c>
      <c r="E9" s="7">
        <v>-2.0921282868754099E-2</v>
      </c>
      <c r="F9" s="7">
        <v>0.16728241327162</v>
      </c>
      <c r="G9" s="7">
        <v>0.195099412582383</v>
      </c>
      <c r="H9" s="7">
        <v>0.29795261845503701</v>
      </c>
      <c r="I9" s="7">
        <v>0.22135840569569901</v>
      </c>
      <c r="J9" s="7">
        <v>0.45989847616121099</v>
      </c>
      <c r="K9" s="7">
        <v>0.40370919454076798</v>
      </c>
      <c r="L9" s="7">
        <v>-0.179460000413208</v>
      </c>
      <c r="M9" s="7">
        <v>0.423281601353312</v>
      </c>
      <c r="N9" s="7">
        <v>0.46102654769888701</v>
      </c>
      <c r="O9" s="7">
        <v>0.18122692397892601</v>
      </c>
      <c r="P9" s="7">
        <v>0.47382612627134801</v>
      </c>
      <c r="Q9" s="8">
        <v>0.391847746398573</v>
      </c>
      <c r="U9" s="2" t="s">
        <v>22</v>
      </c>
      <c r="V9" s="6">
        <v>0.38721560441672997</v>
      </c>
      <c r="W9" s="7">
        <v>0.46476562656621101</v>
      </c>
      <c r="X9" s="7">
        <v>0.799988272363789</v>
      </c>
      <c r="Y9" s="7">
        <v>2.97608666977929E-2</v>
      </c>
      <c r="Z9" s="7">
        <v>1.0537361005022399E-2</v>
      </c>
      <c r="AA9" s="9">
        <v>5.4747434402618799E-5</v>
      </c>
      <c r="AB9" s="7">
        <v>3.4240560589012098E-3</v>
      </c>
      <c r="AC9" s="9">
        <v>6.7562608442575804E-11</v>
      </c>
      <c r="AD9" s="9">
        <v>1.7805408605791599E-8</v>
      </c>
      <c r="AE9" s="7">
        <v>1.8982092683706101E-2</v>
      </c>
      <c r="AF9" s="9">
        <v>2.8490212281827699E-9</v>
      </c>
      <c r="AG9" s="9">
        <v>5.9817450214914003E-11</v>
      </c>
      <c r="AH9" s="7">
        <v>1.78680578566132E-2</v>
      </c>
      <c r="AI9" s="9">
        <v>1.42731245182631E-11</v>
      </c>
      <c r="AJ9" s="14">
        <v>5.0314861274849502E-8</v>
      </c>
    </row>
    <row r="10" spans="1:36" x14ac:dyDescent="0.2">
      <c r="B10" s="2" t="s">
        <v>23</v>
      </c>
      <c r="C10" s="6">
        <v>-0.13174618541364899</v>
      </c>
      <c r="D10" s="7">
        <v>-7.8917347310688592E-3</v>
      </c>
      <c r="E10" s="7">
        <v>0.30405826997986701</v>
      </c>
      <c r="F10" s="7">
        <v>0.41308957227677501</v>
      </c>
      <c r="G10" s="7">
        <v>9.3482849591038406E-2</v>
      </c>
      <c r="H10" s="7">
        <v>0.45304986437622902</v>
      </c>
      <c r="I10" s="7">
        <v>0.166391184886651</v>
      </c>
      <c r="J10" s="7">
        <v>0.40352656492336603</v>
      </c>
      <c r="K10" s="7">
        <v>0.401177927882994</v>
      </c>
      <c r="L10" s="7">
        <v>-0.255195081734024</v>
      </c>
      <c r="M10" s="7">
        <v>0.39342361764900002</v>
      </c>
      <c r="N10" s="7">
        <v>0.51668172038324001</v>
      </c>
      <c r="O10" s="7">
        <v>0.235540446034879</v>
      </c>
      <c r="P10" s="7">
        <v>0.48532154413477502</v>
      </c>
      <c r="Q10" s="8">
        <v>0.282533139096453</v>
      </c>
      <c r="U10" s="2" t="s">
        <v>23</v>
      </c>
      <c r="V10" s="6">
        <v>4.0410594474058398E-2</v>
      </c>
      <c r="W10" s="7">
        <v>0.90350008232641799</v>
      </c>
      <c r="X10" s="9">
        <v>6.0862207234405896E-7</v>
      </c>
      <c r="Y10" s="9">
        <v>3.09345915366644E-12</v>
      </c>
      <c r="Z10" s="7">
        <v>0.15170717428204999</v>
      </c>
      <c r="AA10" s="9">
        <v>9.9222479041850501E-15</v>
      </c>
      <c r="AB10" s="7">
        <v>8.7080190342038594E-3</v>
      </c>
      <c r="AC10" s="9">
        <v>1.05569428580917E-11</v>
      </c>
      <c r="AD10" s="9">
        <v>1.42988261040686E-11</v>
      </c>
      <c r="AE10" s="9">
        <v>3.5297804211425499E-5</v>
      </c>
      <c r="AF10" s="9">
        <v>3.8893154478734301E-11</v>
      </c>
      <c r="AG10" s="9">
        <v>1.8766304031725301E-19</v>
      </c>
      <c r="AH10" s="7">
        <v>1.4802212109771301E-4</v>
      </c>
      <c r="AI10" s="9">
        <v>5.1212646878473498E-17</v>
      </c>
      <c r="AJ10" s="14">
        <v>3.9938874153117799E-6</v>
      </c>
    </row>
    <row r="11" spans="1:36" x14ac:dyDescent="0.2">
      <c r="B11" s="2" t="s">
        <v>24</v>
      </c>
      <c r="C11" s="6">
        <v>-0.389231288829958</v>
      </c>
      <c r="D11" s="7">
        <v>-0.266854414612826</v>
      </c>
      <c r="E11" s="7">
        <v>0.19849068711769099</v>
      </c>
      <c r="F11" s="7">
        <v>0.23078926462667601</v>
      </c>
      <c r="G11" s="7">
        <v>0.177700728255162</v>
      </c>
      <c r="H11" s="7">
        <v>0.38182396624637599</v>
      </c>
      <c r="I11" s="7">
        <v>0.33183194444386499</v>
      </c>
      <c r="J11" s="7">
        <v>0.42217062521245602</v>
      </c>
      <c r="K11" s="7">
        <v>4.6780796170252402E-2</v>
      </c>
      <c r="L11" s="7">
        <v>-0.17427619611447301</v>
      </c>
      <c r="M11" s="7">
        <v>0.31222865551653001</v>
      </c>
      <c r="N11" s="7">
        <v>0.35789977092202102</v>
      </c>
      <c r="O11" s="7">
        <v>0.25775256542398001</v>
      </c>
      <c r="P11" s="7">
        <v>0.35073670059457301</v>
      </c>
      <c r="Q11" s="8">
        <v>-5.07265512241439E-2</v>
      </c>
      <c r="U11" s="2" t="s">
        <v>24</v>
      </c>
      <c r="V11" s="6">
        <v>3.0259728310190099E-2</v>
      </c>
      <c r="W11" s="7">
        <v>0.15189193166972301</v>
      </c>
      <c r="X11" s="7">
        <v>0.29420293670226</v>
      </c>
      <c r="Y11" s="7">
        <v>0.218258848424633</v>
      </c>
      <c r="Z11" s="7">
        <v>0.34900819147096501</v>
      </c>
      <c r="AA11" s="7">
        <v>3.40556766984473E-2</v>
      </c>
      <c r="AB11" s="7">
        <v>6.8797700872265805E-2</v>
      </c>
      <c r="AC11" s="7">
        <v>1.7380792418178501E-2</v>
      </c>
      <c r="AD11" s="7">
        <v>0.81121409850646198</v>
      </c>
      <c r="AE11" s="7">
        <v>0.35650245747940101</v>
      </c>
      <c r="AF11" s="7">
        <v>8.9073575975334301E-2</v>
      </c>
      <c r="AG11" s="7">
        <v>4.8412126439153297E-2</v>
      </c>
      <c r="AH11" s="7">
        <v>0.16728321839434801</v>
      </c>
      <c r="AI11" s="7">
        <v>5.3219856094792503E-2</v>
      </c>
      <c r="AJ11" s="8">
        <v>0.799988272363789</v>
      </c>
    </row>
    <row r="12" spans="1:36" x14ac:dyDescent="0.2">
      <c r="B12" s="2" t="s">
        <v>25</v>
      </c>
      <c r="C12" s="6">
        <v>5.47071037013915E-2</v>
      </c>
      <c r="D12" s="7">
        <v>0.43099160949944398</v>
      </c>
      <c r="E12" s="7">
        <v>0.21200904885841801</v>
      </c>
      <c r="F12" s="7">
        <v>0.48097528044622401</v>
      </c>
      <c r="G12" s="7">
        <v>0.22811041114192901</v>
      </c>
      <c r="H12" s="7">
        <v>0.60768509630075795</v>
      </c>
      <c r="I12" s="7">
        <v>0.41168327878585098</v>
      </c>
      <c r="J12" s="7">
        <v>0.69759945228729003</v>
      </c>
      <c r="K12" s="7">
        <v>0.49984621313810301</v>
      </c>
      <c r="L12" s="7">
        <v>-0.37780498144929497</v>
      </c>
      <c r="M12" s="7">
        <v>0.40123605996501499</v>
      </c>
      <c r="N12" s="7">
        <v>0.67801026521208796</v>
      </c>
      <c r="O12" s="7">
        <v>0.52759942564534301</v>
      </c>
      <c r="P12" s="7">
        <v>0.57734825817678503</v>
      </c>
      <c r="Q12" s="8">
        <v>0.70299755342164305</v>
      </c>
      <c r="U12" s="2" t="s">
        <v>25</v>
      </c>
      <c r="V12" s="6">
        <v>0.40774197392641098</v>
      </c>
      <c r="W12" s="9">
        <v>3.2233124818587499E-13</v>
      </c>
      <c r="X12" s="7">
        <v>7.3497229110414803E-4</v>
      </c>
      <c r="Y12" s="9">
        <v>1.3800921245401899E-16</v>
      </c>
      <c r="Z12" s="7">
        <v>2.5754703009314603E-4</v>
      </c>
      <c r="AA12" s="9">
        <v>5.0078336481111598E-28</v>
      </c>
      <c r="AB12" s="9">
        <v>4.42587728615582E-12</v>
      </c>
      <c r="AC12" s="9">
        <v>5.8366836990161497E-40</v>
      </c>
      <c r="AD12" s="9">
        <v>5.4757989999291499E-18</v>
      </c>
      <c r="AE12" s="9">
        <v>1.5571841066976399E-14</v>
      </c>
      <c r="AF12" s="9">
        <v>1.6867111878956101E-11</v>
      </c>
      <c r="AG12" s="9">
        <v>5.6653818883895003E-37</v>
      </c>
      <c r="AH12" s="9">
        <v>3.03499743659899E-20</v>
      </c>
      <c r="AI12" s="9">
        <v>7.38633222661635E-25</v>
      </c>
      <c r="AJ12" s="14">
        <v>9.4420404598838701E-41</v>
      </c>
    </row>
    <row r="13" spans="1:36" x14ac:dyDescent="0.2">
      <c r="B13" s="2" t="s">
        <v>26</v>
      </c>
      <c r="C13" s="6">
        <v>-4.4842826814546599E-2</v>
      </c>
      <c r="D13" s="7">
        <v>0.118291039844012</v>
      </c>
      <c r="E13" s="7">
        <v>0.68055701404547797</v>
      </c>
      <c r="F13" s="7">
        <v>0.71643989571732702</v>
      </c>
      <c r="G13" s="7">
        <v>0.46961690236305198</v>
      </c>
      <c r="H13" s="7">
        <v>0.41537049082597299</v>
      </c>
      <c r="I13" s="7">
        <v>3.1805909244157597E-2</v>
      </c>
      <c r="J13" s="7">
        <v>0.44491213450232198</v>
      </c>
      <c r="K13" s="7">
        <v>-0.17658465845711299</v>
      </c>
      <c r="L13" s="7">
        <v>-0.64686325913518306</v>
      </c>
      <c r="M13" s="7">
        <v>7.0711328566993803E-2</v>
      </c>
      <c r="N13" s="7">
        <v>0.47571637582083898</v>
      </c>
      <c r="O13" s="7">
        <v>-0.43758817682184198</v>
      </c>
      <c r="P13" s="7">
        <v>0.37497702679536599</v>
      </c>
      <c r="Q13" s="8">
        <v>0.40639553963088698</v>
      </c>
      <c r="U13" s="2" t="s">
        <v>26</v>
      </c>
      <c r="V13" s="6">
        <v>0.804855204734228</v>
      </c>
      <c r="W13" s="7">
        <v>0.50239419154069598</v>
      </c>
      <c r="X13" s="9">
        <v>2.2615165651533199E-6</v>
      </c>
      <c r="Y13" s="9">
        <v>3.4712828843773302E-7</v>
      </c>
      <c r="Z13" s="7">
        <v>3.2961277220689101E-3</v>
      </c>
      <c r="AA13" s="7">
        <v>1.0870097337070299E-2</v>
      </c>
      <c r="AB13" s="7">
        <v>0.86186527221287501</v>
      </c>
      <c r="AC13" s="7">
        <v>5.7983345202584097E-3</v>
      </c>
      <c r="AD13" s="7">
        <v>0.31205241412727702</v>
      </c>
      <c r="AE13" s="9">
        <v>1.07353637876219E-5</v>
      </c>
      <c r="AF13" s="7">
        <v>0.69886593169602096</v>
      </c>
      <c r="AG13" s="7">
        <v>2.8451597844879801E-3</v>
      </c>
      <c r="AH13" s="7">
        <v>6.7909650902197903E-3</v>
      </c>
      <c r="AI13" s="7">
        <v>2.3098986857570399E-2</v>
      </c>
      <c r="AJ13" s="8">
        <v>1.30168540012503E-2</v>
      </c>
    </row>
    <row r="14" spans="1:36" x14ac:dyDescent="0.2">
      <c r="B14" s="2" t="s">
        <v>27</v>
      </c>
      <c r="C14" s="6">
        <v>-4.2848718673331898E-2</v>
      </c>
      <c r="D14" s="7">
        <v>0.170681656158895</v>
      </c>
      <c r="E14" s="7">
        <v>0.317841712193276</v>
      </c>
      <c r="F14" s="7">
        <v>0.44515903128246898</v>
      </c>
      <c r="G14" s="7">
        <v>0.19302229797294099</v>
      </c>
      <c r="H14" s="7">
        <v>0.467923766283735</v>
      </c>
      <c r="I14" s="7">
        <v>0.24942587361916299</v>
      </c>
      <c r="J14" s="7">
        <v>0.51784480628486396</v>
      </c>
      <c r="K14" s="7">
        <v>0.31537115393403797</v>
      </c>
      <c r="L14" s="7">
        <v>-0.20894704001425299</v>
      </c>
      <c r="M14" s="7">
        <v>0.35942315603018199</v>
      </c>
      <c r="N14" s="7">
        <v>0.56585560692262105</v>
      </c>
      <c r="O14" s="7">
        <v>0.40999457527197403</v>
      </c>
      <c r="P14" s="7">
        <v>0.402477402366269</v>
      </c>
      <c r="Q14" s="8">
        <v>0.44830187724021198</v>
      </c>
      <c r="U14" s="2" t="s">
        <v>27</v>
      </c>
      <c r="V14" s="6">
        <v>0.60847424965727603</v>
      </c>
      <c r="W14" s="7">
        <v>3.1846346581284303E-2</v>
      </c>
      <c r="X14" s="9">
        <v>2.90419919773453E-5</v>
      </c>
      <c r="Y14" s="9">
        <v>1.18690828478353E-9</v>
      </c>
      <c r="Z14" s="7">
        <v>1.45065793340378E-2</v>
      </c>
      <c r="AA14" s="9">
        <v>1.19852596644834E-10</v>
      </c>
      <c r="AB14" s="7">
        <v>1.29882923655245E-3</v>
      </c>
      <c r="AC14" s="9">
        <v>4.2335381017506802E-13</v>
      </c>
      <c r="AD14" s="9">
        <v>3.3437430551841397E-5</v>
      </c>
      <c r="AE14" s="7">
        <v>7.7646930387767002E-3</v>
      </c>
      <c r="AF14" s="9">
        <v>1.70040018058796E-6</v>
      </c>
      <c r="AG14" s="9">
        <v>6.8791938156356497E-16</v>
      </c>
      <c r="AH14" s="9">
        <v>2.9947764356970497E-8</v>
      </c>
      <c r="AI14" s="9">
        <v>5.6125942803641002E-8</v>
      </c>
      <c r="AJ14" s="14">
        <v>8.8576412156666695E-10</v>
      </c>
    </row>
    <row r="15" spans="1:36" x14ac:dyDescent="0.2">
      <c r="B15" s="2" t="s">
        <v>28</v>
      </c>
      <c r="C15" s="6">
        <v>-0.18669217567930799</v>
      </c>
      <c r="D15" s="7">
        <v>-0.16686036724366801</v>
      </c>
      <c r="E15" s="7">
        <v>7.7782435411020895E-2</v>
      </c>
      <c r="F15" s="7">
        <v>0.163838407101804</v>
      </c>
      <c r="G15" s="7">
        <v>0.27631113731782297</v>
      </c>
      <c r="H15" s="7">
        <v>0.25737154036725701</v>
      </c>
      <c r="I15" s="7">
        <v>9.06827063888761E-2</v>
      </c>
      <c r="J15" s="7">
        <v>0.38705341127888399</v>
      </c>
      <c r="K15" s="7">
        <v>0.398127994485095</v>
      </c>
      <c r="L15" s="7">
        <v>-0.39098294517308801</v>
      </c>
      <c r="M15" s="7">
        <v>0.22807067461140301</v>
      </c>
      <c r="N15" s="7">
        <v>0.36256012273397797</v>
      </c>
      <c r="O15" s="7">
        <v>0.371021965846968</v>
      </c>
      <c r="P15" s="7">
        <v>0.32061126850825999</v>
      </c>
      <c r="Q15" s="8">
        <v>0.49390579329982298</v>
      </c>
      <c r="U15" s="2" t="s">
        <v>28</v>
      </c>
      <c r="V15" s="6">
        <v>4.1137129283142899E-2</v>
      </c>
      <c r="W15" s="7">
        <v>6.8724704049364205E-2</v>
      </c>
      <c r="X15" s="7">
        <v>0.40774197392641098</v>
      </c>
      <c r="Y15" s="7">
        <v>7.4321116058564202E-2</v>
      </c>
      <c r="Z15" s="7">
        <v>1.88114840623411E-3</v>
      </c>
      <c r="AA15" s="7">
        <v>3.9933678691974998E-3</v>
      </c>
      <c r="AB15" s="7">
        <v>0.33492881189044499</v>
      </c>
      <c r="AC15" s="9">
        <v>6.6199973192152102E-6</v>
      </c>
      <c r="AD15" s="9">
        <v>3.3210801504990702E-6</v>
      </c>
      <c r="AE15" s="9">
        <v>5.1814196763596102E-6</v>
      </c>
      <c r="AF15" s="7">
        <v>1.14875985292254E-2</v>
      </c>
      <c r="AG15" s="9">
        <v>2.8360164019113402E-5</v>
      </c>
      <c r="AH15" s="9">
        <v>1.7546877930896101E-5</v>
      </c>
      <c r="AI15" s="7">
        <v>2.5459656200910202E-4</v>
      </c>
      <c r="AJ15" s="14">
        <v>2.58553132672615E-9</v>
      </c>
    </row>
    <row r="16" spans="1:36" x14ac:dyDescent="0.2">
      <c r="B16" s="2" t="s">
        <v>29</v>
      </c>
      <c r="C16" s="6">
        <v>-0.224707593770685</v>
      </c>
      <c r="D16" s="7">
        <v>6.6804101165260296E-2</v>
      </c>
      <c r="E16" s="7">
        <v>0.15765670000257201</v>
      </c>
      <c r="F16" s="7">
        <v>0.37375483962128903</v>
      </c>
      <c r="G16" s="7">
        <v>0.19650586909298801</v>
      </c>
      <c r="H16" s="7">
        <v>0.39197614492534</v>
      </c>
      <c r="I16" s="7">
        <v>0.163837187280538</v>
      </c>
      <c r="J16" s="7">
        <v>0.50211415641853696</v>
      </c>
      <c r="K16" s="7">
        <v>0.38221766973139998</v>
      </c>
      <c r="L16" s="7">
        <v>-0.195251031572517</v>
      </c>
      <c r="M16" s="7">
        <v>0.26641743657160299</v>
      </c>
      <c r="N16" s="7">
        <v>0.52208882720221494</v>
      </c>
      <c r="O16" s="7">
        <v>0.109120345593287</v>
      </c>
      <c r="P16" s="7">
        <v>0.38394255943343403</v>
      </c>
      <c r="Q16" s="8">
        <v>0.33296118639094302</v>
      </c>
      <c r="U16" s="2" t="s">
        <v>29</v>
      </c>
      <c r="V16" s="15">
        <v>1.1401283545290001E-6</v>
      </c>
      <c r="W16" s="7">
        <v>0.171556929299615</v>
      </c>
      <c r="X16" s="7">
        <v>8.1204887521977697E-4</v>
      </c>
      <c r="Y16" s="9">
        <v>5.26913033557494E-17</v>
      </c>
      <c r="Z16" s="9">
        <v>2.4320139006953701E-5</v>
      </c>
      <c r="AA16" s="9">
        <v>1.1031543208591701E-18</v>
      </c>
      <c r="AB16" s="7">
        <v>4.8954074675979105E-4</v>
      </c>
      <c r="AC16" s="9">
        <v>1.4197207076822701E-31</v>
      </c>
      <c r="AD16" s="9">
        <v>8.9565506387254697E-18</v>
      </c>
      <c r="AE16" s="9">
        <v>2.7431995620454101E-5</v>
      </c>
      <c r="AF16" s="9">
        <v>5.5573315451203097E-9</v>
      </c>
      <c r="AG16" s="9">
        <v>1.9505816223084698E-34</v>
      </c>
      <c r="AH16" s="7">
        <v>2.2843243241485799E-2</v>
      </c>
      <c r="AI16" s="9">
        <v>6.2286215157306203E-18</v>
      </c>
      <c r="AJ16" s="14">
        <v>1.5101591153367701E-13</v>
      </c>
    </row>
    <row r="17" spans="2:36" x14ac:dyDescent="0.2">
      <c r="B17" s="2" t="s">
        <v>30</v>
      </c>
      <c r="C17" s="6">
        <v>-0.21742789236056301</v>
      </c>
      <c r="D17" s="7">
        <v>8.4019470309830299E-2</v>
      </c>
      <c r="E17" s="7">
        <v>0.13273627198857799</v>
      </c>
      <c r="F17" s="7">
        <v>0.344254213058588</v>
      </c>
      <c r="G17" s="7">
        <v>0.21532152372003499</v>
      </c>
      <c r="H17" s="7">
        <v>0.39706922657721699</v>
      </c>
      <c r="I17" s="7">
        <v>0.203046555843932</v>
      </c>
      <c r="J17" s="7">
        <v>0.49729502101374101</v>
      </c>
      <c r="K17" s="7">
        <v>0.330225259081663</v>
      </c>
      <c r="L17" s="7">
        <v>-0.19654017693321299</v>
      </c>
      <c r="M17" s="7">
        <v>0.27163612020984002</v>
      </c>
      <c r="N17" s="7">
        <v>0.51219155246139003</v>
      </c>
      <c r="O17" s="7">
        <v>0.14154574762576</v>
      </c>
      <c r="P17" s="7">
        <v>0.37854662016950003</v>
      </c>
      <c r="Q17" s="8">
        <v>0.30101834464458599</v>
      </c>
      <c r="U17" s="2" t="s">
        <v>30</v>
      </c>
      <c r="V17" s="15">
        <v>2.4564686803188002E-5</v>
      </c>
      <c r="W17" s="7">
        <v>0.119651016545495</v>
      </c>
      <c r="X17" s="7">
        <v>1.2243390629012601E-2</v>
      </c>
      <c r="Y17" s="9">
        <v>5.5707096226690099E-12</v>
      </c>
      <c r="Z17" s="9">
        <v>2.9453278930394099E-5</v>
      </c>
      <c r="AA17" s="9">
        <v>7.9736692533026001E-16</v>
      </c>
      <c r="AB17" s="9">
        <v>8.5084135630715007E-5</v>
      </c>
      <c r="AC17" s="9">
        <v>2.2733138965581399E-25</v>
      </c>
      <c r="AD17" s="9">
        <v>4.4223921587276501E-11</v>
      </c>
      <c r="AE17" s="7">
        <v>1.4823085996590999E-4</v>
      </c>
      <c r="AF17" s="9">
        <v>8.7372141043523006E-8</v>
      </c>
      <c r="AG17" s="9">
        <v>4.7930938062353201E-27</v>
      </c>
      <c r="AH17" s="7">
        <v>7.3207252104351903E-3</v>
      </c>
      <c r="AI17" s="9">
        <v>2.146614660952E-14</v>
      </c>
      <c r="AJ17" s="14">
        <v>2.4289637675887701E-9</v>
      </c>
    </row>
    <row r="18" spans="2:36" x14ac:dyDescent="0.2">
      <c r="B18" s="2" t="s">
        <v>31</v>
      </c>
      <c r="C18" s="6">
        <v>-0.16545190598210199</v>
      </c>
      <c r="D18" s="7">
        <v>1.42197483085375E-2</v>
      </c>
      <c r="E18" s="7">
        <v>0.209473499724185</v>
      </c>
      <c r="F18" s="7">
        <v>0.42128152372268801</v>
      </c>
      <c r="G18" s="7">
        <v>8.3976038759730295E-2</v>
      </c>
      <c r="H18" s="7">
        <v>0.36618829386623503</v>
      </c>
      <c r="I18" s="7">
        <v>3.5457526661641002E-2</v>
      </c>
      <c r="J18" s="7">
        <v>0.50058941008634095</v>
      </c>
      <c r="K18" s="7">
        <v>0.59184226373096704</v>
      </c>
      <c r="L18" s="7">
        <v>-0.19841183321231301</v>
      </c>
      <c r="M18" s="7">
        <v>0.22522109800330101</v>
      </c>
      <c r="N18" s="7">
        <v>0.52345622960854699</v>
      </c>
      <c r="O18" s="7">
        <v>1.3701440301972999E-2</v>
      </c>
      <c r="P18" s="7">
        <v>0.40961596564624198</v>
      </c>
      <c r="Q18" s="8">
        <v>0.42272656821187998</v>
      </c>
      <c r="U18" s="2" t="s">
        <v>31</v>
      </c>
      <c r="V18" s="6">
        <v>0.15189193166972301</v>
      </c>
      <c r="W18" s="7">
        <v>0.90350008232641799</v>
      </c>
      <c r="X18" s="7">
        <v>6.5531958473904001E-2</v>
      </c>
      <c r="Y18" s="9">
        <v>7.8188177173467294E-5</v>
      </c>
      <c r="Z18" s="7">
        <v>0.47515209829710803</v>
      </c>
      <c r="AA18" s="7">
        <v>7.6016162520005804E-4</v>
      </c>
      <c r="AB18" s="7">
        <v>0.77642948105827603</v>
      </c>
      <c r="AC18" s="9">
        <v>1.3906900876671001E-6</v>
      </c>
      <c r="AD18" s="9">
        <v>2.9961628611978498E-9</v>
      </c>
      <c r="AE18" s="7">
        <v>8.2558395021512507E-2</v>
      </c>
      <c r="AF18" s="7">
        <v>4.7210733029866503E-2</v>
      </c>
      <c r="AG18" s="9">
        <v>3.5356208857673102E-7</v>
      </c>
      <c r="AH18" s="7">
        <v>0.90462472173707698</v>
      </c>
      <c r="AI18" s="7">
        <v>1.3215670177253399E-4</v>
      </c>
      <c r="AJ18" s="14">
        <v>7.3318458144373599E-5</v>
      </c>
    </row>
    <row r="19" spans="2:36" x14ac:dyDescent="0.2">
      <c r="B19" s="2" t="s">
        <v>32</v>
      </c>
      <c r="C19" s="6">
        <v>0.20544385600599399</v>
      </c>
      <c r="D19" s="7">
        <v>0.218408056867229</v>
      </c>
      <c r="E19" s="7">
        <v>-6.0984639063453097E-2</v>
      </c>
      <c r="F19" s="7">
        <v>0.10838815539261699</v>
      </c>
      <c r="G19" s="7">
        <v>0.25188508947804999</v>
      </c>
      <c r="H19" s="7">
        <v>0.36739111887298598</v>
      </c>
      <c r="I19" s="7">
        <v>0.397802030216094</v>
      </c>
      <c r="J19" s="7">
        <v>0.48935487318085102</v>
      </c>
      <c r="K19" s="7">
        <v>9.6804112515739199E-2</v>
      </c>
      <c r="L19" s="7">
        <v>-0.26909800414713902</v>
      </c>
      <c r="M19" s="7">
        <v>0.26931954382949702</v>
      </c>
      <c r="N19" s="7">
        <v>0.52633880935538002</v>
      </c>
      <c r="O19" s="7">
        <v>0.23382389255438399</v>
      </c>
      <c r="P19" s="7">
        <v>0.26047261709636399</v>
      </c>
      <c r="Q19" s="8">
        <v>0.40559193561039297</v>
      </c>
      <c r="U19" s="2" t="s">
        <v>32</v>
      </c>
      <c r="V19" s="6">
        <v>0.12820154331522299</v>
      </c>
      <c r="W19" s="7">
        <v>0.10407856498776299</v>
      </c>
      <c r="X19" s="7">
        <v>0.67194829278142199</v>
      </c>
      <c r="Y19" s="7">
        <v>0.43105123513732901</v>
      </c>
      <c r="Z19" s="7">
        <v>5.8313387209446198E-2</v>
      </c>
      <c r="AA19" s="7">
        <v>4.3218881311120399E-3</v>
      </c>
      <c r="AB19" s="7">
        <v>1.81143114525635E-3</v>
      </c>
      <c r="AC19" s="9">
        <v>7.0468606818965197E-5</v>
      </c>
      <c r="AD19" s="7">
        <v>0.483612154597376</v>
      </c>
      <c r="AE19" s="7">
        <v>4.2520190198983801E-2</v>
      </c>
      <c r="AF19" s="7">
        <v>4.2421373793134001E-2</v>
      </c>
      <c r="AG19" s="9">
        <v>1.46528713325243E-5</v>
      </c>
      <c r="AH19" s="7">
        <v>8.0762450607390901E-2</v>
      </c>
      <c r="AI19" s="7">
        <v>4.99357063514329E-2</v>
      </c>
      <c r="AJ19" s="8">
        <v>1.4166103772242299E-3</v>
      </c>
    </row>
    <row r="20" spans="2:36" x14ac:dyDescent="0.2">
      <c r="B20" s="2" t="s">
        <v>33</v>
      </c>
      <c r="C20" s="6">
        <v>-9.7898077314087506E-2</v>
      </c>
      <c r="D20" s="7">
        <v>-7.8375343554483001E-2</v>
      </c>
      <c r="E20" s="7">
        <v>4.9484162353631803E-2</v>
      </c>
      <c r="F20" s="7">
        <v>0.30690398548803799</v>
      </c>
      <c r="G20" s="7">
        <v>0.29507257327028602</v>
      </c>
      <c r="H20" s="7">
        <v>0.41519183320817699</v>
      </c>
      <c r="I20" s="7">
        <v>6.3493004564700695E-2</v>
      </c>
      <c r="J20" s="7">
        <v>0.40155402022045</v>
      </c>
      <c r="K20" s="7">
        <v>0.38665165384705402</v>
      </c>
      <c r="L20" s="7">
        <v>-0.38266060990178102</v>
      </c>
      <c r="M20" s="7">
        <v>0.32934728444424299</v>
      </c>
      <c r="N20" s="7">
        <v>0.50759247987488598</v>
      </c>
      <c r="O20" s="7">
        <v>0.17795022359398899</v>
      </c>
      <c r="P20" s="7">
        <v>0.42043546193632098</v>
      </c>
      <c r="Q20" s="8">
        <v>0.46493047502030199</v>
      </c>
      <c r="U20" s="2" t="s">
        <v>33</v>
      </c>
      <c r="V20" s="6">
        <v>4.9442073764100702E-2</v>
      </c>
      <c r="W20" s="7">
        <v>0.119229474931639</v>
      </c>
      <c r="X20" s="7">
        <v>0.332227157159522</v>
      </c>
      <c r="Y20" s="9">
        <v>5.7926339325506499E-11</v>
      </c>
      <c r="Z20" s="9">
        <v>3.3351389558871401E-10</v>
      </c>
      <c r="AA20" s="9">
        <v>8.8901002501556504E-20</v>
      </c>
      <c r="AB20" s="7">
        <v>0.20992426204471701</v>
      </c>
      <c r="AC20" s="9">
        <v>1.8287546115584999E-18</v>
      </c>
      <c r="AD20" s="9">
        <v>4.0169983093829201E-17</v>
      </c>
      <c r="AE20" s="9">
        <v>8.9311137849342795E-17</v>
      </c>
      <c r="AF20" s="9">
        <v>1.6897552529198201E-12</v>
      </c>
      <c r="AG20" s="9">
        <v>2.0510401370270599E-30</v>
      </c>
      <c r="AH20" s="7">
        <v>2.34065421223708E-4</v>
      </c>
      <c r="AI20" s="9">
        <v>2.66122483575737E-20</v>
      </c>
      <c r="AJ20" s="14">
        <v>4.1498093098428697E-25</v>
      </c>
    </row>
    <row r="21" spans="2:36" x14ac:dyDescent="0.2">
      <c r="B21" s="2" t="s">
        <v>34</v>
      </c>
      <c r="C21" s="6">
        <v>7.2951778790160501E-2</v>
      </c>
      <c r="D21" s="7">
        <v>0.160514450785434</v>
      </c>
      <c r="E21" s="7">
        <v>-4.8988274831252301E-2</v>
      </c>
      <c r="F21" s="7">
        <v>0.128831336466012</v>
      </c>
      <c r="G21" s="7">
        <v>0.4201260273879</v>
      </c>
      <c r="H21" s="7">
        <v>0.64589884402868702</v>
      </c>
      <c r="I21" s="7">
        <v>0.39169412187390301</v>
      </c>
      <c r="J21" s="7">
        <v>0.66770368469547503</v>
      </c>
      <c r="K21" s="7">
        <v>0.55789899572708301</v>
      </c>
      <c r="L21" s="7">
        <v>-0.42651644821922002</v>
      </c>
      <c r="M21" s="7">
        <v>0.34556139110327899</v>
      </c>
      <c r="N21" s="7">
        <v>0.67763993574697901</v>
      </c>
      <c r="O21" s="7">
        <v>0.622816865793691</v>
      </c>
      <c r="P21" s="7">
        <v>0.55508066057831196</v>
      </c>
      <c r="Q21" s="8">
        <v>0.51490435803732904</v>
      </c>
      <c r="U21" s="2" t="s">
        <v>34</v>
      </c>
      <c r="V21" s="6">
        <v>0.28374803437700802</v>
      </c>
      <c r="W21" s="7">
        <v>1.49755594046917E-2</v>
      </c>
      <c r="X21" s="7">
        <v>0.47515209829710803</v>
      </c>
      <c r="Y21" s="7">
        <v>5.3063681884135197E-2</v>
      </c>
      <c r="Z21" s="9">
        <v>7.1331787572604601E-12</v>
      </c>
      <c r="AA21" s="9">
        <v>1.09189285565169E-30</v>
      </c>
      <c r="AB21" s="9">
        <v>2.25508652825313E-10</v>
      </c>
      <c r="AC21" s="9">
        <v>2.2081000518046999E-33</v>
      </c>
      <c r="AD21" s="9">
        <v>1.34243506974816E-21</v>
      </c>
      <c r="AE21" s="9">
        <v>3.1649318121874701E-12</v>
      </c>
      <c r="AF21" s="9">
        <v>3.2498550995580398E-8</v>
      </c>
      <c r="AG21" s="9">
        <v>1.0581526187069399E-34</v>
      </c>
      <c r="AH21" s="9">
        <v>5.3579593767318601E-28</v>
      </c>
      <c r="AI21" s="9">
        <v>2.38125702141471E-21</v>
      </c>
      <c r="AJ21" s="14">
        <v>4.6848580069034598E-18</v>
      </c>
    </row>
    <row r="22" spans="2:36" x14ac:dyDescent="0.2">
      <c r="B22" s="2" t="s">
        <v>35</v>
      </c>
      <c r="C22" s="6">
        <v>-0.129136956742852</v>
      </c>
      <c r="D22" s="7">
        <v>-0.12788152976102801</v>
      </c>
      <c r="E22" s="7">
        <v>-2.7188467687359798E-2</v>
      </c>
      <c r="F22" s="7">
        <v>1.45206508586486E-2</v>
      </c>
      <c r="G22" s="7">
        <v>0.50276401064951304</v>
      </c>
      <c r="H22" s="7">
        <v>0.59129494311271003</v>
      </c>
      <c r="I22" s="7">
        <v>0.25538100925252</v>
      </c>
      <c r="J22" s="7">
        <v>0.36184409144268598</v>
      </c>
      <c r="K22" s="7">
        <v>0.56713829150708805</v>
      </c>
      <c r="L22" s="7">
        <v>-0.34870412326985301</v>
      </c>
      <c r="M22" s="7">
        <v>6.0590812479295701E-2</v>
      </c>
      <c r="N22" s="7">
        <v>0.64359403124066605</v>
      </c>
      <c r="O22" s="7">
        <v>0.221902177986423</v>
      </c>
      <c r="P22" s="7">
        <v>0.59948750044916799</v>
      </c>
      <c r="Q22" s="8">
        <v>0.50005881933325402</v>
      </c>
      <c r="U22" s="2" t="s">
        <v>35</v>
      </c>
      <c r="V22" s="6">
        <v>7.4789745042789599E-3</v>
      </c>
      <c r="W22" s="7">
        <v>8.1093730058545595E-3</v>
      </c>
      <c r="X22" s="7">
        <v>0.59590039914602799</v>
      </c>
      <c r="Y22" s="7">
        <v>0.78342341207948296</v>
      </c>
      <c r="Z22" s="9">
        <v>8.2773389959392702E-31</v>
      </c>
      <c r="AA22" s="9">
        <v>1.1440210402134601E-44</v>
      </c>
      <c r="AB22" s="9">
        <v>3.9666044425700998E-8</v>
      </c>
      <c r="AC22" s="9">
        <v>1.6251792985041701E-15</v>
      </c>
      <c r="AD22" s="9">
        <v>1.6475844085975501E-40</v>
      </c>
      <c r="AE22" s="9">
        <v>1.9872888755218801E-14</v>
      </c>
      <c r="AF22" s="7">
        <v>0.22188804213472499</v>
      </c>
      <c r="AG22" s="9">
        <v>4.4783586849546299E-55</v>
      </c>
      <c r="AH22" s="9">
        <v>2.22001415425271E-6</v>
      </c>
      <c r="AI22" s="9">
        <v>4.2525848462833001E-46</v>
      </c>
      <c r="AJ22" s="14">
        <v>1.87317965945816E-30</v>
      </c>
    </row>
    <row r="23" spans="2:36" x14ac:dyDescent="0.2">
      <c r="B23" s="2" t="s">
        <v>36</v>
      </c>
      <c r="C23" s="6">
        <v>-0.17587093891299599</v>
      </c>
      <c r="D23" s="7">
        <v>-9.5020949881772801E-2</v>
      </c>
      <c r="E23" s="7">
        <v>6.3013103883632293E-2</v>
      </c>
      <c r="F23" s="7">
        <v>0.25261830648377698</v>
      </c>
      <c r="G23" s="7">
        <v>0.18465786502074399</v>
      </c>
      <c r="H23" s="7">
        <v>0.27621973827344598</v>
      </c>
      <c r="I23" s="7">
        <v>0.14492476729367501</v>
      </c>
      <c r="J23" s="7">
        <v>0.390098461659042</v>
      </c>
      <c r="K23" s="7">
        <v>0.36866753613899</v>
      </c>
      <c r="L23" s="7">
        <v>-0.1947921619222</v>
      </c>
      <c r="M23" s="7">
        <v>0.221718770161204</v>
      </c>
      <c r="N23" s="7">
        <v>-4.4338109057484698E-2</v>
      </c>
      <c r="O23" s="7">
        <v>0.26795665204610702</v>
      </c>
      <c r="P23" s="7">
        <v>0.38373851730834801</v>
      </c>
      <c r="Q23" s="8">
        <v>0.19818730860112299</v>
      </c>
      <c r="U23" s="2" t="s">
        <v>36</v>
      </c>
      <c r="V23" s="6">
        <v>1.8132472017233501E-3</v>
      </c>
      <c r="W23" s="7">
        <v>0.10127456973554599</v>
      </c>
      <c r="X23" s="7">
        <v>0.28374803437700802</v>
      </c>
      <c r="Y23" s="9">
        <v>4.53310823690927E-6</v>
      </c>
      <c r="Z23" s="7">
        <v>1.01483771505311E-3</v>
      </c>
      <c r="AA23" s="9">
        <v>4.58915076200162E-7</v>
      </c>
      <c r="AB23" s="7">
        <v>1.0982747351134499E-2</v>
      </c>
      <c r="AC23" s="9">
        <v>2.4629417123286398E-13</v>
      </c>
      <c r="AD23" s="9">
        <v>5.80859740674312E-12</v>
      </c>
      <c r="AE23" s="7">
        <v>5.0664611130717303E-4</v>
      </c>
      <c r="AF23" s="9">
        <v>6.5457579587366904E-5</v>
      </c>
      <c r="AG23" s="7">
        <v>0.45321439753242398</v>
      </c>
      <c r="AH23" s="9">
        <v>1.0552363748101299E-6</v>
      </c>
      <c r="AI23" s="9">
        <v>6.5093421352653997E-13</v>
      </c>
      <c r="AJ23" s="8">
        <v>3.9819911978854498E-4</v>
      </c>
    </row>
    <row r="24" spans="2:36" x14ac:dyDescent="0.2">
      <c r="B24" s="2" t="s">
        <v>37</v>
      </c>
      <c r="C24" s="6">
        <v>-6.4369271180697999E-3</v>
      </c>
      <c r="D24" s="7">
        <v>0.112428116365308</v>
      </c>
      <c r="E24" s="7">
        <v>8.5695130937938103E-3</v>
      </c>
      <c r="F24" s="7">
        <v>0.206937355738219</v>
      </c>
      <c r="G24" s="7">
        <v>0.33294250990093299</v>
      </c>
      <c r="H24" s="7">
        <v>0.45801209137328502</v>
      </c>
      <c r="I24" s="7">
        <v>0.35934440793826</v>
      </c>
      <c r="J24" s="7">
        <v>0.62312367741848895</v>
      </c>
      <c r="K24" s="7">
        <v>0.53560689638451697</v>
      </c>
      <c r="L24" s="7">
        <v>-0.29007317434987501</v>
      </c>
      <c r="M24" s="7">
        <v>0.50786039287737195</v>
      </c>
      <c r="N24" s="7">
        <v>0.68657795328584204</v>
      </c>
      <c r="O24" s="7">
        <v>0.33807642360657503</v>
      </c>
      <c r="P24" s="7">
        <v>0.60316677383391704</v>
      </c>
      <c r="Q24" s="8">
        <v>0.44237838767485999</v>
      </c>
      <c r="U24" s="2" t="s">
        <v>37</v>
      </c>
      <c r="V24" s="6">
        <v>0.89861796053665999</v>
      </c>
      <c r="W24" s="7">
        <v>1.8693163347991201E-2</v>
      </c>
      <c r="X24" s="7">
        <v>0.86386792450907401</v>
      </c>
      <c r="Y24" s="9">
        <v>7.9664335755652192E-6</v>
      </c>
      <c r="Z24" s="9">
        <v>1.43837008437667E-13</v>
      </c>
      <c r="AA24" s="9">
        <v>6.7241101496607496E-26</v>
      </c>
      <c r="AB24" s="9">
        <v>9.6069874070608695E-16</v>
      </c>
      <c r="AC24" s="9">
        <v>2.7387208678966998E-52</v>
      </c>
      <c r="AD24" s="9">
        <v>1.3821482707261399E-36</v>
      </c>
      <c r="AE24" s="9">
        <v>1.7419987427754499E-10</v>
      </c>
      <c r="AF24" s="9">
        <v>1.84129891187191E-32</v>
      </c>
      <c r="AG24" s="9">
        <v>3.3615204697325097E-67</v>
      </c>
      <c r="AH24" s="9">
        <v>5.6353289304679799E-14</v>
      </c>
      <c r="AI24" s="9">
        <v>3.5872048317742198E-48</v>
      </c>
      <c r="AJ24" s="14">
        <v>4.5616681903388701E-24</v>
      </c>
    </row>
    <row r="25" spans="2:36" x14ac:dyDescent="0.2">
      <c r="B25" s="2" t="s">
        <v>38</v>
      </c>
      <c r="C25" s="6">
        <v>-8.4763896360469507E-2</v>
      </c>
      <c r="D25" s="7">
        <v>0.124446349874241</v>
      </c>
      <c r="E25" s="7">
        <v>9.2580498975793193E-2</v>
      </c>
      <c r="F25" s="7">
        <v>0.31429177772350603</v>
      </c>
      <c r="G25" s="7">
        <v>0.35745037027269899</v>
      </c>
      <c r="H25" s="7">
        <v>0.50321278881596299</v>
      </c>
      <c r="I25" s="7">
        <v>0.25596343975860097</v>
      </c>
      <c r="J25" s="7">
        <v>0.57955371966359204</v>
      </c>
      <c r="K25" s="7">
        <v>0.47809173942010003</v>
      </c>
      <c r="L25" s="7">
        <v>-0.27857978113481702</v>
      </c>
      <c r="M25" s="7">
        <v>0.46928497604585301</v>
      </c>
      <c r="N25" s="7">
        <v>0.58925662524821298</v>
      </c>
      <c r="O25" s="7">
        <v>0.30932687291493399</v>
      </c>
      <c r="P25" s="7">
        <v>0.52061155780469204</v>
      </c>
      <c r="Q25" s="8">
        <v>0.43972699408272398</v>
      </c>
      <c r="U25" s="2" t="s">
        <v>38</v>
      </c>
      <c r="V25" s="6">
        <v>8.4857671470978599E-2</v>
      </c>
      <c r="W25" s="7">
        <v>1.0263971184961701E-2</v>
      </c>
      <c r="X25" s="7">
        <v>5.8614578810816199E-2</v>
      </c>
      <c r="Y25" s="9">
        <v>8.1279172019472494E-12</v>
      </c>
      <c r="Z25" s="9">
        <v>4.04130441701823E-15</v>
      </c>
      <c r="AA25" s="9">
        <v>8.2773389959392702E-31</v>
      </c>
      <c r="AB25" s="9">
        <v>3.8505677787170198E-8</v>
      </c>
      <c r="AC25" s="9">
        <v>1.5265686139660101E-42</v>
      </c>
      <c r="AD25" s="9">
        <v>1.6579901687124699E-27</v>
      </c>
      <c r="AE25" s="9">
        <v>1.83609424211612E-9</v>
      </c>
      <c r="AF25" s="9">
        <v>1.9270784391788101E-26</v>
      </c>
      <c r="AG25" s="9">
        <v>3.1399803903806101E-44</v>
      </c>
      <c r="AH25" s="9">
        <v>1.77388376129712E-11</v>
      </c>
      <c r="AI25" s="9">
        <v>3.2364979750902902E-33</v>
      </c>
      <c r="AJ25" s="14">
        <v>5.0699365933117198E-23</v>
      </c>
    </row>
    <row r="26" spans="2:36" x14ac:dyDescent="0.2">
      <c r="B26" s="2" t="s">
        <v>39</v>
      </c>
      <c r="C26" s="6">
        <v>-3.5293179949950897E-2</v>
      </c>
      <c r="D26" s="7">
        <v>-2.7156424778235998E-2</v>
      </c>
      <c r="E26" s="7">
        <v>0.30752862302092898</v>
      </c>
      <c r="F26" s="7">
        <v>0.36252573050590098</v>
      </c>
      <c r="G26" s="7">
        <v>0.21578139737511401</v>
      </c>
      <c r="H26" s="7">
        <v>0.55456170046585396</v>
      </c>
      <c r="I26" s="7">
        <v>1.46537593694637E-2</v>
      </c>
      <c r="J26" s="7">
        <v>0.36469668118405801</v>
      </c>
      <c r="K26" s="7">
        <v>0.49415882477058998</v>
      </c>
      <c r="L26" s="7">
        <v>-0.45770482152922898</v>
      </c>
      <c r="M26" s="7">
        <v>0.51704682621346898</v>
      </c>
      <c r="N26" s="7">
        <v>0.66906881453818201</v>
      </c>
      <c r="O26" s="7">
        <v>0.21457831768173699</v>
      </c>
      <c r="P26" s="7">
        <v>0.59476899285561302</v>
      </c>
      <c r="Q26" s="8">
        <v>0.565703358577194</v>
      </c>
      <c r="U26" s="2" t="s">
        <v>39</v>
      </c>
      <c r="V26" s="6">
        <v>0.782363537706671</v>
      </c>
      <c r="W26" s="7">
        <v>0.82436927901260704</v>
      </c>
      <c r="X26" s="7">
        <v>6.7680652963703902E-3</v>
      </c>
      <c r="Y26" s="7">
        <v>1.15829422528614E-3</v>
      </c>
      <c r="Z26" s="7">
        <v>6.3808620777771594E-2</v>
      </c>
      <c r="AA26" s="9">
        <v>9.3282110016797699E-8</v>
      </c>
      <c r="AB26" s="7">
        <v>0.90350008232641799</v>
      </c>
      <c r="AC26" s="7">
        <v>1.0716983638385199E-3</v>
      </c>
      <c r="AD26" s="9">
        <v>3.5064494870845001E-6</v>
      </c>
      <c r="AE26" s="9">
        <v>2.2916462783278101E-5</v>
      </c>
      <c r="AF26" s="9">
        <v>9.8512431266212501E-7</v>
      </c>
      <c r="AG26" s="9">
        <v>9.6083162348926902E-12</v>
      </c>
      <c r="AH26" s="7">
        <v>6.5385128957094904E-2</v>
      </c>
      <c r="AI26" s="9">
        <v>5.5642395875737997E-9</v>
      </c>
      <c r="AJ26" s="14">
        <v>4.47575010982354E-8</v>
      </c>
    </row>
    <row r="27" spans="2:36" x14ac:dyDescent="0.2">
      <c r="B27" s="2" t="s">
        <v>40</v>
      </c>
      <c r="C27" s="6">
        <v>-0.11465886682562</v>
      </c>
      <c r="D27" s="7">
        <v>-9.2556654308039096E-2</v>
      </c>
      <c r="E27" s="7">
        <v>-0.14375121767067101</v>
      </c>
      <c r="F27" s="7">
        <v>-7.8816883224255105E-2</v>
      </c>
      <c r="G27" s="7">
        <v>-0.10791529802161801</v>
      </c>
      <c r="H27" s="7">
        <v>8.4807041048892196E-2</v>
      </c>
      <c r="I27" s="7">
        <v>0.142787235840697</v>
      </c>
      <c r="J27" s="7">
        <v>0.17872027943475199</v>
      </c>
      <c r="K27" s="7">
        <v>0.310378101874482</v>
      </c>
      <c r="L27" s="7">
        <v>3.7883559708650698E-2</v>
      </c>
      <c r="M27" s="7">
        <v>9.4721444821315504E-2</v>
      </c>
      <c r="N27" s="7">
        <v>0.16476112852123401</v>
      </c>
      <c r="O27" s="7">
        <v>0.12796380095146501</v>
      </c>
      <c r="P27" s="7">
        <v>6.4355153665156595E-2</v>
      </c>
      <c r="Q27" s="8">
        <v>0.18586771179954101</v>
      </c>
      <c r="U27" s="2" t="s">
        <v>40</v>
      </c>
      <c r="V27" s="6">
        <v>9.2674374211457605E-2</v>
      </c>
      <c r="W27" s="7">
        <v>0.177762275835015</v>
      </c>
      <c r="X27" s="7">
        <v>3.3663980052530101E-2</v>
      </c>
      <c r="Y27" s="7">
        <v>0.255688709564445</v>
      </c>
      <c r="Z27" s="7">
        <v>0.11493722430287601</v>
      </c>
      <c r="AA27" s="7">
        <v>0.218258848424633</v>
      </c>
      <c r="AB27" s="7">
        <v>3.4705618948194003E-2</v>
      </c>
      <c r="AC27" s="7">
        <v>7.4761650652188198E-3</v>
      </c>
      <c r="AD27" s="9">
        <v>1.3864393601406901E-6</v>
      </c>
      <c r="AE27" s="7">
        <v>0.59551583143864695</v>
      </c>
      <c r="AF27" s="7">
        <v>0.168358484121057</v>
      </c>
      <c r="AG27" s="7">
        <v>1.4186173830134E-2</v>
      </c>
      <c r="AH27" s="7">
        <v>5.8995044591870403E-2</v>
      </c>
      <c r="AI27" s="7">
        <v>0.35266927788857799</v>
      </c>
      <c r="AJ27" s="8">
        <v>5.3427235551700104E-3</v>
      </c>
    </row>
    <row r="28" spans="2:36" x14ac:dyDescent="0.2">
      <c r="B28" s="2" t="s">
        <v>41</v>
      </c>
      <c r="C28" s="6">
        <v>-9.1891104069408994E-2</v>
      </c>
      <c r="D28" s="7">
        <v>8.3708008813629095E-2</v>
      </c>
      <c r="E28" s="7">
        <v>0.162549372382225</v>
      </c>
      <c r="F28" s="7">
        <v>0.28665716892235199</v>
      </c>
      <c r="G28" s="7">
        <v>0.111711042040283</v>
      </c>
      <c r="H28" s="7">
        <v>0.54523788075661594</v>
      </c>
      <c r="I28" s="7">
        <v>0.18467444526629201</v>
      </c>
      <c r="J28" s="7">
        <v>0.454326563952548</v>
      </c>
      <c r="K28" s="7">
        <v>0.44016986910945</v>
      </c>
      <c r="L28" s="7">
        <v>-0.19887406001558999</v>
      </c>
      <c r="M28" s="7">
        <v>0.45641949107248297</v>
      </c>
      <c r="N28" s="7">
        <v>0.56343190372706997</v>
      </c>
      <c r="O28" s="7">
        <v>0.24743009551637399</v>
      </c>
      <c r="P28" s="7">
        <v>0.59658141836102496</v>
      </c>
      <c r="Q28" s="8">
        <v>0.50706771768414605</v>
      </c>
      <c r="U28" s="2" t="s">
        <v>41</v>
      </c>
      <c r="V28" s="6">
        <v>0.27288299512283098</v>
      </c>
      <c r="W28" s="7">
        <v>0.31894497189618198</v>
      </c>
      <c r="X28" s="7">
        <v>4.7071672100233303E-2</v>
      </c>
      <c r="Y28" s="7">
        <v>2.72638198681358E-4</v>
      </c>
      <c r="Z28" s="7">
        <v>0.177762275835015</v>
      </c>
      <c r="AA28" s="9">
        <v>5.8263571227359094E-14</v>
      </c>
      <c r="AB28" s="7">
        <v>2.30030287705172E-2</v>
      </c>
      <c r="AC28" s="9">
        <v>1.33911496321034E-9</v>
      </c>
      <c r="AD28" s="9">
        <v>4.9514645430748497E-9</v>
      </c>
      <c r="AE28" s="7">
        <v>1.4098201294646701E-2</v>
      </c>
      <c r="AF28" s="9">
        <v>1.1052002905635101E-9</v>
      </c>
      <c r="AG28" s="9">
        <v>5.1790327296624302E-15</v>
      </c>
      <c r="AH28" s="7">
        <v>1.91355037108394E-3</v>
      </c>
      <c r="AI28" s="9">
        <v>4.2105551245407401E-17</v>
      </c>
      <c r="AJ28" s="14">
        <v>5.69896017564545E-12</v>
      </c>
    </row>
    <row r="29" spans="2:36" x14ac:dyDescent="0.2">
      <c r="B29" s="2" t="s">
        <v>42</v>
      </c>
      <c r="C29" s="6">
        <v>-3.5323730696762798E-2</v>
      </c>
      <c r="D29" s="7">
        <v>-3.4772468520497202E-2</v>
      </c>
      <c r="E29" s="7">
        <v>0.19250735046602799</v>
      </c>
      <c r="F29" s="7">
        <v>0.27689257341137902</v>
      </c>
      <c r="G29" s="7">
        <v>0.19846116810367201</v>
      </c>
      <c r="H29" s="7">
        <v>0.57893919289328999</v>
      </c>
      <c r="I29" s="7">
        <v>8.1220171697284696E-2</v>
      </c>
      <c r="J29" s="7">
        <v>0.41460582054107897</v>
      </c>
      <c r="K29" s="7">
        <v>0.14199501238826101</v>
      </c>
      <c r="L29" s="7">
        <v>-0.129746553730065</v>
      </c>
      <c r="M29" s="7">
        <v>0.14044469338448201</v>
      </c>
      <c r="N29" s="7">
        <v>0.62239144950442704</v>
      </c>
      <c r="O29" s="7">
        <v>0.46338671318090602</v>
      </c>
      <c r="P29" s="7">
        <v>0.51924753800118795</v>
      </c>
      <c r="Q29" s="8">
        <v>0.37985283568003397</v>
      </c>
      <c r="U29" s="2" t="s">
        <v>42</v>
      </c>
      <c r="V29" s="6">
        <v>0.693151932962079</v>
      </c>
      <c r="W29" s="7">
        <v>0.69666813772889902</v>
      </c>
      <c r="X29" s="7">
        <v>1.89369148018056E-2</v>
      </c>
      <c r="Y29" s="7">
        <v>5.4041157526577997E-4</v>
      </c>
      <c r="Z29" s="7">
        <v>1.54012639931882E-2</v>
      </c>
      <c r="AA29" s="9">
        <v>1.3174423567562299E-15</v>
      </c>
      <c r="AB29" s="7">
        <v>0.33913797501364201</v>
      </c>
      <c r="AC29" s="9">
        <v>6.6298526197123299E-8</v>
      </c>
      <c r="AD29" s="7">
        <v>8.8391601168315403E-2</v>
      </c>
      <c r="AE29" s="7">
        <v>0.12113540303379899</v>
      </c>
      <c r="AF29" s="7">
        <v>9.20302737881456E-2</v>
      </c>
      <c r="AG29" s="9">
        <v>1.8287546115584999E-18</v>
      </c>
      <c r="AH29" s="9">
        <v>9.0873087040303204E-10</v>
      </c>
      <c r="AI29" s="9">
        <v>2.6551946844394499E-12</v>
      </c>
      <c r="AJ29" s="14">
        <v>9.9858657838886994E-7</v>
      </c>
    </row>
    <row r="30" spans="2:36" x14ac:dyDescent="0.2">
      <c r="B30" s="2" t="s">
        <v>43</v>
      </c>
      <c r="C30" s="6">
        <v>-6.02777380740026E-2</v>
      </c>
      <c r="D30" s="7">
        <v>2.1900916499313101E-2</v>
      </c>
      <c r="E30" s="7">
        <v>4.3005068106995503E-2</v>
      </c>
      <c r="F30" s="7">
        <v>0.27787169846429899</v>
      </c>
      <c r="G30" s="7">
        <v>2.8718520348791E-2</v>
      </c>
      <c r="H30" s="7">
        <v>0.27943732613911798</v>
      </c>
      <c r="I30" s="7">
        <v>0.117813623216281</v>
      </c>
      <c r="J30" s="7">
        <v>0.45597997480368702</v>
      </c>
      <c r="K30" s="7">
        <v>0.25572842912336002</v>
      </c>
      <c r="L30" s="7">
        <v>-0.293040363010105</v>
      </c>
      <c r="M30" s="7">
        <v>1.37956434131672E-2</v>
      </c>
      <c r="N30" s="7">
        <v>0.50124326396349705</v>
      </c>
      <c r="O30" s="7">
        <v>0.21215202984405801</v>
      </c>
      <c r="P30" s="7">
        <v>0.20810096062564401</v>
      </c>
      <c r="Q30" s="8">
        <v>0.128291268091378</v>
      </c>
      <c r="U30" s="2" t="s">
        <v>43</v>
      </c>
      <c r="V30" s="6">
        <v>0.26021360631312501</v>
      </c>
      <c r="W30" s="7">
        <v>0.69666813772889902</v>
      </c>
      <c r="X30" s="7">
        <v>0.42324751036060099</v>
      </c>
      <c r="Y30" s="9">
        <v>2.2561731206389002E-8</v>
      </c>
      <c r="Z30" s="7">
        <v>0.60123752148925103</v>
      </c>
      <c r="AA30" s="9">
        <v>1.8621917435515602E-8</v>
      </c>
      <c r="AB30" s="7">
        <v>2.3784460462179399E-2</v>
      </c>
      <c r="AC30" s="9">
        <v>7.8815175069484604E-22</v>
      </c>
      <c r="AD30" s="9">
        <v>3.1115371099372501E-7</v>
      </c>
      <c r="AE30" s="9">
        <v>3.2719810150511299E-9</v>
      </c>
      <c r="AF30" s="7">
        <v>0.80453740871456503</v>
      </c>
      <c r="AG30" s="9">
        <v>8.7210226065290699E-27</v>
      </c>
      <c r="AH30" s="9">
        <v>2.7290277617733799E-5</v>
      </c>
      <c r="AI30" s="9">
        <v>3.8644540448170799E-5</v>
      </c>
      <c r="AJ30" s="8">
        <v>1.3648581636225199E-2</v>
      </c>
    </row>
    <row r="31" spans="2:36" x14ac:dyDescent="0.2">
      <c r="B31" s="2" t="s">
        <v>44</v>
      </c>
      <c r="C31" s="6">
        <v>0.141421702061899</v>
      </c>
      <c r="D31" s="7">
        <v>0.43794474571332298</v>
      </c>
      <c r="E31" s="7">
        <v>0.26397739487144201</v>
      </c>
      <c r="F31" s="7">
        <v>0.448781896752868</v>
      </c>
      <c r="G31" s="7">
        <v>0.128619937793154</v>
      </c>
      <c r="H31" s="7">
        <v>0.56548667274120601</v>
      </c>
      <c r="I31" s="7">
        <v>0.47219732324907798</v>
      </c>
      <c r="J31" s="7">
        <v>0.62061589869457501</v>
      </c>
      <c r="K31" s="7">
        <v>0.43884101926980901</v>
      </c>
      <c r="L31" s="7">
        <v>-0.35764538303397198</v>
      </c>
      <c r="M31" s="7">
        <v>0.33590439923548798</v>
      </c>
      <c r="N31" s="7">
        <v>0.61858696081247699</v>
      </c>
      <c r="O31" s="7">
        <v>0.31650227837588502</v>
      </c>
      <c r="P31" s="7">
        <v>0.46100642853458701</v>
      </c>
      <c r="Q31" s="8">
        <v>0.65523610702387303</v>
      </c>
      <c r="U31" s="2" t="s">
        <v>44</v>
      </c>
      <c r="V31" s="6">
        <v>0.21950872844180899</v>
      </c>
      <c r="W31" s="9">
        <v>3.2871691635167599E-5</v>
      </c>
      <c r="X31" s="7">
        <v>1.7902130789422301E-2</v>
      </c>
      <c r="Y31" s="9">
        <v>1.9817662926263899E-5</v>
      </c>
      <c r="Z31" s="7">
        <v>0.26756441616850501</v>
      </c>
      <c r="AA31" s="9">
        <v>1.7805408605791599E-8</v>
      </c>
      <c r="AB31" s="9">
        <v>5.8416109943668203E-6</v>
      </c>
      <c r="AC31" s="9">
        <v>2.25508652825313E-10</v>
      </c>
      <c r="AD31" s="9">
        <v>3.1765930759016902E-5</v>
      </c>
      <c r="AE31" s="9">
        <v>3.2161974755348302E-5</v>
      </c>
      <c r="AF31" s="7">
        <v>2.0847250778694899E-3</v>
      </c>
      <c r="AG31" s="9">
        <v>2.6687983843285502E-10</v>
      </c>
      <c r="AH31" s="7">
        <v>3.9695079472920596E-3</v>
      </c>
      <c r="AI31" s="9">
        <v>1.06254866660693E-5</v>
      </c>
      <c r="AJ31" s="14">
        <v>9.1921968754077E-12</v>
      </c>
    </row>
    <row r="32" spans="2:36" x14ac:dyDescent="0.2">
      <c r="B32" s="2" t="s">
        <v>45</v>
      </c>
      <c r="C32" s="6">
        <v>-0.40986538977517001</v>
      </c>
      <c r="D32" s="7">
        <v>-0.34370898107406</v>
      </c>
      <c r="E32" s="7">
        <v>0.34746751829246803</v>
      </c>
      <c r="F32" s="7">
        <v>0.43726701288205999</v>
      </c>
      <c r="G32" s="7">
        <v>0.380382201707895</v>
      </c>
      <c r="H32" s="7">
        <v>0.55985775961351003</v>
      </c>
      <c r="I32" s="7">
        <v>0.33596687316990698</v>
      </c>
      <c r="J32" s="7">
        <v>0.61001259880842895</v>
      </c>
      <c r="K32" s="7">
        <v>0.50926024341896103</v>
      </c>
      <c r="L32" s="7">
        <v>-0.403134217756346</v>
      </c>
      <c r="M32" s="7">
        <v>0.43955539065041599</v>
      </c>
      <c r="N32" s="7">
        <v>0.59301058348693603</v>
      </c>
      <c r="O32" s="7">
        <v>0.454457007497028</v>
      </c>
      <c r="P32" s="7">
        <v>0.52689809134407095</v>
      </c>
      <c r="Q32" s="8">
        <v>0.73652980067049501</v>
      </c>
      <c r="U32" s="2" t="s">
        <v>45</v>
      </c>
      <c r="V32" s="15">
        <v>9.1561041646300697E-11</v>
      </c>
      <c r="W32" s="9">
        <v>9.1944842774900194E-8</v>
      </c>
      <c r="X32" s="9">
        <v>6.5078614576783498E-8</v>
      </c>
      <c r="Y32" s="9">
        <v>3.2314748207804399E-12</v>
      </c>
      <c r="Z32" s="9">
        <v>2.43007114144891E-9</v>
      </c>
      <c r="AA32" s="9">
        <v>1.1919508340765399E-20</v>
      </c>
      <c r="AB32" s="9">
        <v>1.9131420749322E-7</v>
      </c>
      <c r="AC32" s="9">
        <v>2.9157712633601698E-25</v>
      </c>
      <c r="AD32" s="9">
        <v>9.2446034780902502E-17</v>
      </c>
      <c r="AE32" s="9">
        <v>1.9877459222268099E-10</v>
      </c>
      <c r="AF32" s="9">
        <v>2.47914946034298E-12</v>
      </c>
      <c r="AG32" s="9">
        <v>1.31801807354468E-23</v>
      </c>
      <c r="AH32" s="9">
        <v>3.4137173818694899E-13</v>
      </c>
      <c r="AI32" s="9">
        <v>5.0529556602036701E-18</v>
      </c>
      <c r="AJ32" s="14">
        <v>2.1134830389998899E-41</v>
      </c>
    </row>
    <row r="33" spans="2:36" x14ac:dyDescent="0.2">
      <c r="B33" s="2" t="s">
        <v>46</v>
      </c>
      <c r="C33" s="6">
        <v>-0.23519062899938201</v>
      </c>
      <c r="D33" s="7">
        <v>4.9021474027583301E-3</v>
      </c>
      <c r="E33" s="7">
        <v>0.24810252208744099</v>
      </c>
      <c r="F33" s="7">
        <v>0.48118312767746901</v>
      </c>
      <c r="G33" s="7">
        <v>0.43744794441106599</v>
      </c>
      <c r="H33" s="7">
        <v>0.59351774602853702</v>
      </c>
      <c r="I33" s="7">
        <v>0.105608471177546</v>
      </c>
      <c r="J33" s="7">
        <v>0.57415742237455603</v>
      </c>
      <c r="K33" s="7">
        <v>0.35904404462918299</v>
      </c>
      <c r="L33" s="7">
        <v>-0.46998842637566701</v>
      </c>
      <c r="M33" s="7">
        <v>0.149257799943635</v>
      </c>
      <c r="N33" s="7">
        <v>0.57648252486705098</v>
      </c>
      <c r="O33" s="7">
        <v>0.25573267365395502</v>
      </c>
      <c r="P33" s="7">
        <v>0.52704956138770798</v>
      </c>
      <c r="Q33" s="8">
        <v>0.67866268332116098</v>
      </c>
      <c r="U33" s="2" t="s">
        <v>46</v>
      </c>
      <c r="V33" s="15">
        <v>9.0142706878009595E-7</v>
      </c>
      <c r="W33" s="7">
        <v>0.92137183521507804</v>
      </c>
      <c r="X33" s="9">
        <v>1.9545345100161999E-7</v>
      </c>
      <c r="Y33" s="9">
        <v>8.6509782375612393E-27</v>
      </c>
      <c r="Z33" s="9">
        <v>7.3953968462350504E-22</v>
      </c>
      <c r="AA33" s="9">
        <v>3.33205719463708E-43</v>
      </c>
      <c r="AB33" s="7">
        <v>3.4390970650969299E-2</v>
      </c>
      <c r="AC33" s="9">
        <v>5.8366836990161497E-40</v>
      </c>
      <c r="AD33" s="9">
        <v>1.16729239411646E-14</v>
      </c>
      <c r="AE33" s="9">
        <v>1.7818681631691301E-25</v>
      </c>
      <c r="AF33" s="7">
        <v>2.3561346164910602E-3</v>
      </c>
      <c r="AG33" s="9">
        <v>2.4941999497196902E-40</v>
      </c>
      <c r="AH33" s="9">
        <v>7.6601912630068302E-8</v>
      </c>
      <c r="AI33" s="9">
        <v>8.7543505988520503E-33</v>
      </c>
      <c r="AJ33" s="14">
        <v>1.13191043257583E-60</v>
      </c>
    </row>
    <row r="34" spans="2:36" x14ac:dyDescent="0.2">
      <c r="B34" s="2" t="s">
        <v>47</v>
      </c>
      <c r="C34" s="6">
        <v>-0.31215778330240801</v>
      </c>
      <c r="D34" s="7">
        <v>-9.6013335855864301E-2</v>
      </c>
      <c r="E34" s="7">
        <v>0.260487907554521</v>
      </c>
      <c r="F34" s="7">
        <v>0.44393110721210299</v>
      </c>
      <c r="G34" s="7">
        <v>0.389743863750241</v>
      </c>
      <c r="H34" s="7">
        <v>0.52785678749032305</v>
      </c>
      <c r="I34" s="7">
        <v>0.16814844608506699</v>
      </c>
      <c r="J34" s="7">
        <v>0.54955753957244502</v>
      </c>
      <c r="K34" s="7">
        <v>0.32820982719132802</v>
      </c>
      <c r="L34" s="7">
        <v>-0.41844341168764898</v>
      </c>
      <c r="M34" s="7">
        <v>5.7845731484089398E-2</v>
      </c>
      <c r="N34" s="7">
        <v>0.58792532540120301</v>
      </c>
      <c r="O34" s="7">
        <v>0.21063701727710099</v>
      </c>
      <c r="P34" s="7">
        <v>0.44792322924997402</v>
      </c>
      <c r="Q34" s="8">
        <v>0.61441964623357004</v>
      </c>
      <c r="U34" s="2" t="s">
        <v>47</v>
      </c>
      <c r="V34" s="15">
        <v>5.5573315451203097E-9</v>
      </c>
      <c r="W34" s="7">
        <v>9.2683604784699294E-2</v>
      </c>
      <c r="X34" s="9">
        <v>1.5834128548904E-6</v>
      </c>
      <c r="Y34" s="9">
        <v>9.4873729807691505E-18</v>
      </c>
      <c r="Z34" s="9">
        <v>1.2642903694083401E-13</v>
      </c>
      <c r="AA34" s="9">
        <v>9.2942229573446905E-26</v>
      </c>
      <c r="AB34" s="7">
        <v>2.5600598579502E-3</v>
      </c>
      <c r="AC34" s="9">
        <v>3.44613375148318E-28</v>
      </c>
      <c r="AD34" s="9">
        <v>7.9300592929696503E-10</v>
      </c>
      <c r="AE34" s="9">
        <v>1.0310963926195801E-15</v>
      </c>
      <c r="AF34" s="7">
        <v>0.31984879653002202</v>
      </c>
      <c r="AG34" s="9">
        <v>4.9915908784823099E-33</v>
      </c>
      <c r="AH34" s="7">
        <v>1.28229141960682E-4</v>
      </c>
      <c r="AI34" s="9">
        <v>4.6848580069034598E-18</v>
      </c>
      <c r="AJ34" s="14">
        <v>9.6654194604242507E-37</v>
      </c>
    </row>
    <row r="35" spans="2:36" x14ac:dyDescent="0.2">
      <c r="B35" s="2" t="s">
        <v>48</v>
      </c>
      <c r="C35" s="6">
        <v>-0.286288886058229</v>
      </c>
      <c r="D35" s="7">
        <v>-0.134075360109111</v>
      </c>
      <c r="E35" s="7">
        <v>0.10471929241766</v>
      </c>
      <c r="F35" s="7">
        <v>0.28698030600363</v>
      </c>
      <c r="G35" s="7">
        <v>0.37695388153444898</v>
      </c>
      <c r="H35" s="7">
        <v>0.52499958409026903</v>
      </c>
      <c r="I35" s="7">
        <v>9.1815595135082598E-2</v>
      </c>
      <c r="J35" s="7">
        <v>0.40824639317272499</v>
      </c>
      <c r="K35" s="7">
        <v>0.17061831903648</v>
      </c>
      <c r="L35" s="7">
        <v>-0.467112544458538</v>
      </c>
      <c r="M35" s="7">
        <v>0.18420556349793701</v>
      </c>
      <c r="N35" s="7">
        <v>0.41393522422956902</v>
      </c>
      <c r="O35" s="7">
        <v>0.25161984582897601</v>
      </c>
      <c r="P35" s="7">
        <v>0.47324149884564398</v>
      </c>
      <c r="Q35" s="8">
        <v>0.58984858586708999</v>
      </c>
      <c r="U35" s="2" t="s">
        <v>48</v>
      </c>
      <c r="V35" s="6">
        <v>5.77683091711159E-3</v>
      </c>
      <c r="W35" s="7">
        <v>0.21623707863700301</v>
      </c>
      <c r="X35" s="7">
        <v>0.33765658877871801</v>
      </c>
      <c r="Y35" s="7">
        <v>5.6574479492787402E-3</v>
      </c>
      <c r="Z35" s="7">
        <v>1.82215707623435E-4</v>
      </c>
      <c r="AA35" s="9">
        <v>3.9466174918723103E-8</v>
      </c>
      <c r="AB35" s="7">
        <v>0.40080603593832198</v>
      </c>
      <c r="AC35" s="9">
        <v>4.1833340436141297E-5</v>
      </c>
      <c r="AD35" s="7">
        <v>0.11152704301535001</v>
      </c>
      <c r="AE35" s="9">
        <v>1.7464892840906499E-6</v>
      </c>
      <c r="AF35" s="7">
        <v>8.4359763540000604E-2</v>
      </c>
      <c r="AG35" s="9">
        <v>3.1939605159211201E-5</v>
      </c>
      <c r="AH35" s="7">
        <v>1.6229175287360599E-2</v>
      </c>
      <c r="AI35" s="9">
        <v>1.2157178574808999E-6</v>
      </c>
      <c r="AJ35" s="14">
        <v>2.25508652825313E-10</v>
      </c>
    </row>
    <row r="36" spans="2:36" x14ac:dyDescent="0.2">
      <c r="B36" s="2" t="s">
        <v>49</v>
      </c>
      <c r="C36" s="6">
        <v>-7.2691459841219705E-2</v>
      </c>
      <c r="D36" s="7">
        <v>0.149196137614548</v>
      </c>
      <c r="E36" s="7">
        <v>0.111035833803767</v>
      </c>
      <c r="F36" s="7">
        <v>0.38585322731698501</v>
      </c>
      <c r="G36" s="7">
        <v>0.149345513007414</v>
      </c>
      <c r="H36" s="7">
        <v>0.49277249634821602</v>
      </c>
      <c r="I36" s="7">
        <v>0.25760162101894202</v>
      </c>
      <c r="J36" s="7">
        <v>0.60340772411881904</v>
      </c>
      <c r="K36" s="7">
        <v>0.47307198929741101</v>
      </c>
      <c r="L36" s="7">
        <v>-0.302747335976219</v>
      </c>
      <c r="M36" s="7">
        <v>0.36111602294190298</v>
      </c>
      <c r="N36" s="7">
        <v>0.56852476137587404</v>
      </c>
      <c r="O36" s="7">
        <v>0.43062491098674499</v>
      </c>
      <c r="P36" s="7">
        <v>0.48435907529440803</v>
      </c>
      <c r="Q36" s="8">
        <v>0.61077746110149</v>
      </c>
      <c r="U36" s="2" t="s">
        <v>49</v>
      </c>
      <c r="V36" s="6">
        <v>0.19171826748102999</v>
      </c>
      <c r="W36" s="7">
        <v>5.8375065579331104E-3</v>
      </c>
      <c r="X36" s="7">
        <v>4.3111698799281298E-2</v>
      </c>
      <c r="Y36" s="9">
        <v>3.1733823168622503E-14</v>
      </c>
      <c r="Z36" s="7">
        <v>5.7983345202584097E-3</v>
      </c>
      <c r="AA36" s="9">
        <v>1.2915017282693599E-23</v>
      </c>
      <c r="AB36" s="9">
        <v>9.0285106893780801E-7</v>
      </c>
      <c r="AC36" s="9">
        <v>1.5345995978020701E-37</v>
      </c>
      <c r="AD36" s="9">
        <v>1.2877474976043999E-21</v>
      </c>
      <c r="AE36" s="9">
        <v>5.17701394585485E-9</v>
      </c>
      <c r="AF36" s="9">
        <v>1.70843461947421E-12</v>
      </c>
      <c r="AG36" s="9">
        <v>1.3482046394221099E-32</v>
      </c>
      <c r="AH36" s="9">
        <v>9.2517172830740607E-18</v>
      </c>
      <c r="AI36" s="9">
        <v>9.61328173604931E-23</v>
      </c>
      <c r="AJ36" s="14">
        <v>1.09633037029141E-38</v>
      </c>
    </row>
    <row r="37" spans="2:36" x14ac:dyDescent="0.2">
      <c r="B37" s="2" t="s">
        <v>50</v>
      </c>
      <c r="C37" s="6">
        <v>-0.179898507922508</v>
      </c>
      <c r="D37" s="7">
        <v>-0.122128019603621</v>
      </c>
      <c r="E37" s="7">
        <v>0.15706618965119601</v>
      </c>
      <c r="F37" s="7">
        <v>0.17038967954352599</v>
      </c>
      <c r="G37" s="7">
        <v>7.1600600414601897E-3</v>
      </c>
      <c r="H37" s="7">
        <v>0.131112962668989</v>
      </c>
      <c r="I37" s="7">
        <v>0.23780251116281301</v>
      </c>
      <c r="J37" s="7">
        <v>0.27213688334316799</v>
      </c>
      <c r="K37" s="7">
        <v>0.13222840350486001</v>
      </c>
      <c r="L37" s="7">
        <v>-8.3787005065269704E-2</v>
      </c>
      <c r="M37" s="7">
        <v>1.60894347633092E-2</v>
      </c>
      <c r="N37" s="7">
        <v>-9.4648087257929503E-2</v>
      </c>
      <c r="O37" s="7">
        <v>3.1502469874436098E-2</v>
      </c>
      <c r="P37" s="7">
        <v>8.6318464913752294E-2</v>
      </c>
      <c r="Q37" s="8">
        <v>-1.6302025881374999E-2</v>
      </c>
      <c r="U37" s="2" t="s">
        <v>50</v>
      </c>
      <c r="V37" s="6">
        <v>4.1462751015458897E-2</v>
      </c>
      <c r="W37" s="7">
        <v>0.17320905868615499</v>
      </c>
      <c r="X37" s="7">
        <v>7.6428834316151606E-2</v>
      </c>
      <c r="Y37" s="7">
        <v>5.34124238051807E-2</v>
      </c>
      <c r="Z37" s="7">
        <v>0.93296482222647903</v>
      </c>
      <c r="AA37" s="7">
        <v>0.14328917832464599</v>
      </c>
      <c r="AB37" s="7">
        <v>6.0289445564261296E-3</v>
      </c>
      <c r="AC37" s="7">
        <v>1.5036833235123599E-3</v>
      </c>
      <c r="AD37" s="7">
        <v>0.13971333639793801</v>
      </c>
      <c r="AE37" s="7">
        <v>0.35299698178529199</v>
      </c>
      <c r="AF37" s="7">
        <v>0.86244050093357405</v>
      </c>
      <c r="AG37" s="7">
        <v>0.29495872947047702</v>
      </c>
      <c r="AH37" s="7">
        <v>0.73935401002691403</v>
      </c>
      <c r="AI37" s="7">
        <v>0.34054321813861099</v>
      </c>
      <c r="AJ37" s="8">
        <v>0.86186527221287501</v>
      </c>
    </row>
    <row r="38" spans="2:36" x14ac:dyDescent="0.2">
      <c r="B38" s="2" t="s">
        <v>51</v>
      </c>
      <c r="C38" s="6">
        <v>-1.4041994383183201E-2</v>
      </c>
      <c r="D38" s="7">
        <v>0.13672922411831501</v>
      </c>
      <c r="E38" s="7">
        <v>0.31793086622658201</v>
      </c>
      <c r="F38" s="7">
        <v>0.39442218412796398</v>
      </c>
      <c r="G38" s="7">
        <v>0.14153896914530301</v>
      </c>
      <c r="H38" s="7">
        <v>0.31000487031416002</v>
      </c>
      <c r="I38" s="7">
        <v>-0.21978919189790799</v>
      </c>
      <c r="J38" s="7">
        <v>0.385019113826847</v>
      </c>
      <c r="K38" s="7">
        <v>0.34240085829710498</v>
      </c>
      <c r="L38" s="7">
        <v>-0.29719997251625002</v>
      </c>
      <c r="M38" s="7">
        <v>7.4245936318845504E-2</v>
      </c>
      <c r="N38" s="7">
        <v>0.26029525553973898</v>
      </c>
      <c r="O38" s="7">
        <v>9.3295883975976102E-2</v>
      </c>
      <c r="P38" s="7">
        <v>0.25481152828800901</v>
      </c>
      <c r="Q38" s="8">
        <v>0.57995551765981701</v>
      </c>
      <c r="U38" s="2" t="s">
        <v>51</v>
      </c>
      <c r="V38" s="6">
        <v>0.78717912281292601</v>
      </c>
      <c r="W38" s="7">
        <v>4.1061308013182604E-3</v>
      </c>
      <c r="X38" s="9">
        <v>2.6090923938733999E-12</v>
      </c>
      <c r="Y38" s="9">
        <v>8.9428499895363199E-19</v>
      </c>
      <c r="Z38" s="7">
        <v>2.9262800819096798E-3</v>
      </c>
      <c r="AA38" s="9">
        <v>9.3316864772376804E-12</v>
      </c>
      <c r="AB38" s="9">
        <v>2.1957680919295799E-6</v>
      </c>
      <c r="AC38" s="9">
        <v>6.7057689559822201E-18</v>
      </c>
      <c r="AD38" s="9">
        <v>3.4018127576981997E-14</v>
      </c>
      <c r="AE38" s="9">
        <v>7.2029969447374001E-11</v>
      </c>
      <c r="AF38" s="7">
        <v>0.128872366393881</v>
      </c>
      <c r="AG38" s="9">
        <v>1.5037640895004499E-8</v>
      </c>
      <c r="AH38" s="7">
        <v>5.3579620026263097E-2</v>
      </c>
      <c r="AI38" s="9">
        <v>3.0985869764183098E-8</v>
      </c>
      <c r="AJ38" s="14">
        <v>1.5449987393727601E-43</v>
      </c>
    </row>
    <row r="39" spans="2:36" x14ac:dyDescent="0.2">
      <c r="B39" s="2" t="s">
        <v>52</v>
      </c>
      <c r="C39" s="6">
        <v>5.1905630602808901E-2</v>
      </c>
      <c r="D39" s="7">
        <v>8.0283815739644507E-2</v>
      </c>
      <c r="E39" s="7">
        <v>0.31928093405786201</v>
      </c>
      <c r="F39" s="7">
        <v>0.379524615489158</v>
      </c>
      <c r="G39" s="7">
        <v>0.137269277255643</v>
      </c>
      <c r="H39" s="7">
        <v>0.23738585547261801</v>
      </c>
      <c r="I39" s="7">
        <v>0.466790935541817</v>
      </c>
      <c r="J39" s="7">
        <v>0.52619237327004598</v>
      </c>
      <c r="K39" s="7">
        <v>0.37585163202015898</v>
      </c>
      <c r="L39" s="7">
        <v>-0.35414710032527802</v>
      </c>
      <c r="M39" s="7">
        <v>0.200011151026974</v>
      </c>
      <c r="N39" s="7">
        <v>0.52544285014169201</v>
      </c>
      <c r="O39" s="7">
        <v>0.125457204779026</v>
      </c>
      <c r="P39" s="7">
        <v>0.35513329646790798</v>
      </c>
      <c r="Q39" s="8">
        <v>0.50771953970317996</v>
      </c>
      <c r="U39" s="2" t="s">
        <v>52</v>
      </c>
      <c r="V39" s="6">
        <v>0.62212917120009104</v>
      </c>
      <c r="W39" s="7">
        <v>0.43423159221945701</v>
      </c>
      <c r="X39" s="7">
        <v>9.0750244780196101E-4</v>
      </c>
      <c r="Y39" s="9">
        <v>5.80923828267342E-5</v>
      </c>
      <c r="Z39" s="7">
        <v>0.17606634947804001</v>
      </c>
      <c r="AA39" s="7">
        <v>1.61124416180768E-2</v>
      </c>
      <c r="AB39" s="9">
        <v>3.6167558653848401E-7</v>
      </c>
      <c r="AC39" s="9">
        <v>4.5487332469808504E-9</v>
      </c>
      <c r="AD39" s="9">
        <v>6.98904346879121E-5</v>
      </c>
      <c r="AE39" s="7">
        <v>1.9846455963812E-4</v>
      </c>
      <c r="AF39" s="7">
        <v>4.5000955159863701E-2</v>
      </c>
      <c r="AG39" s="9">
        <v>4.8203976844418698E-9</v>
      </c>
      <c r="AH39" s="7">
        <v>0.218258848424633</v>
      </c>
      <c r="AI39" s="7">
        <v>1.8983139758604699E-4</v>
      </c>
      <c r="AJ39" s="14">
        <v>1.9291065119364999E-8</v>
      </c>
    </row>
    <row r="40" spans="2:36" x14ac:dyDescent="0.2">
      <c r="B40" s="2" t="s">
        <v>53</v>
      </c>
      <c r="C40" s="6">
        <v>-0.134345103738502</v>
      </c>
      <c r="D40" s="7">
        <v>4.7137796459178302E-2</v>
      </c>
      <c r="E40" s="7">
        <v>0.39355713369027501</v>
      </c>
      <c r="F40" s="7">
        <v>0.48170905968115402</v>
      </c>
      <c r="G40" s="7">
        <v>0.24670521715021601</v>
      </c>
      <c r="H40" s="7">
        <v>0.27493948146733099</v>
      </c>
      <c r="I40" s="7">
        <v>-2.9421436939313102E-2</v>
      </c>
      <c r="J40" s="7">
        <v>0.38271586794526902</v>
      </c>
      <c r="K40" s="7">
        <v>0.25128660270619602</v>
      </c>
      <c r="L40" s="7">
        <v>-0.38851218092334699</v>
      </c>
      <c r="M40" s="7">
        <v>0.27311617824230999</v>
      </c>
      <c r="N40" s="7">
        <v>0.49773711998871101</v>
      </c>
      <c r="O40" s="7">
        <v>0.32370111944976498</v>
      </c>
      <c r="P40" s="7">
        <v>0.319953046294909</v>
      </c>
      <c r="Q40" s="8">
        <v>0.38350027458292202</v>
      </c>
      <c r="U40" s="2" t="s">
        <v>53</v>
      </c>
      <c r="V40" s="6">
        <v>0.25245493890549697</v>
      </c>
      <c r="W40" s="7">
        <v>0.70009402557815004</v>
      </c>
      <c r="X40" s="7">
        <v>2.8038557142502299E-4</v>
      </c>
      <c r="Y40" s="9">
        <v>4.53632098221129E-6</v>
      </c>
      <c r="Z40" s="7">
        <v>2.9848016230724299E-2</v>
      </c>
      <c r="AA40" s="7">
        <v>1.46232904210708E-2</v>
      </c>
      <c r="AB40" s="7">
        <v>0.80844320789086399</v>
      </c>
      <c r="AC40" s="7">
        <v>4.35940319855041E-4</v>
      </c>
      <c r="AD40" s="7">
        <v>2.6628649774478801E-2</v>
      </c>
      <c r="AE40" s="9">
        <v>1.9412610687326099E-11</v>
      </c>
      <c r="AF40" s="7">
        <v>1.52839591448641E-2</v>
      </c>
      <c r="AG40" s="9">
        <v>1.88156468217851E-6</v>
      </c>
      <c r="AH40" s="7">
        <v>3.52071079155834E-3</v>
      </c>
      <c r="AI40" s="7">
        <v>3.9695079472920596E-3</v>
      </c>
      <c r="AJ40" s="8">
        <v>4.2349172358852998E-4</v>
      </c>
    </row>
    <row r="41" spans="2:36" x14ac:dyDescent="0.2">
      <c r="B41" s="2" t="s">
        <v>54</v>
      </c>
      <c r="C41" s="6">
        <v>-0.39714603443095697</v>
      </c>
      <c r="D41" s="7">
        <v>-0.249826720622291</v>
      </c>
      <c r="E41" s="7">
        <v>0.334821906856832</v>
      </c>
      <c r="F41" s="7">
        <v>0.35240591606303501</v>
      </c>
      <c r="G41" s="7">
        <v>2.2555794255652201E-2</v>
      </c>
      <c r="H41" s="7">
        <v>0.43086103424889</v>
      </c>
      <c r="I41" s="7">
        <v>0.31002924808572102</v>
      </c>
      <c r="J41" s="7">
        <v>0.46856351768173499</v>
      </c>
      <c r="K41" s="7">
        <v>0.16572276532055699</v>
      </c>
      <c r="L41" s="7">
        <v>-3.59448982268986E-2</v>
      </c>
      <c r="M41" s="7">
        <v>5.8495106924196398E-2</v>
      </c>
      <c r="N41" s="7">
        <v>0.512521165843288</v>
      </c>
      <c r="O41" s="7">
        <v>0.33179476603840102</v>
      </c>
      <c r="P41" s="7">
        <v>0.242833234282847</v>
      </c>
      <c r="Q41" s="8">
        <v>0.46322334162246198</v>
      </c>
      <c r="U41" s="2" t="s">
        <v>54</v>
      </c>
      <c r="V41" s="6">
        <v>5.3427235551700104E-3</v>
      </c>
      <c r="W41" s="7">
        <v>9.2683604784699294E-2</v>
      </c>
      <c r="X41" s="7">
        <v>2.1180662554703199E-2</v>
      </c>
      <c r="Y41" s="7">
        <v>1.4776418529990501E-2</v>
      </c>
      <c r="Z41" s="7">
        <v>0.88592305813060701</v>
      </c>
      <c r="AA41" s="7">
        <v>2.1987773321488699E-3</v>
      </c>
      <c r="AB41" s="7">
        <v>3.4345706790960898E-2</v>
      </c>
      <c r="AC41" s="7">
        <v>7.3592336604631704E-4</v>
      </c>
      <c r="AD41" s="7">
        <v>0.27669142838220201</v>
      </c>
      <c r="AE41" s="7">
        <v>0.81878695691467196</v>
      </c>
      <c r="AF41" s="7">
        <v>0.71427555638858597</v>
      </c>
      <c r="AG41" s="7">
        <v>1.6949055585659199E-4</v>
      </c>
      <c r="AH41" s="7">
        <v>2.2548508880139401E-2</v>
      </c>
      <c r="AI41" s="7">
        <v>0.103372547572521</v>
      </c>
      <c r="AJ41" s="8">
        <v>8.6090518635104703E-4</v>
      </c>
    </row>
    <row r="42" spans="2:36" ht="17" thickBot="1" x14ac:dyDescent="0.25">
      <c r="B42" s="2" t="s">
        <v>55</v>
      </c>
      <c r="C42" s="10">
        <v>-0.133667528660633</v>
      </c>
      <c r="D42" s="11">
        <v>1.0609804398593201E-2</v>
      </c>
      <c r="E42" s="11">
        <v>0.39342556894889102</v>
      </c>
      <c r="F42" s="11">
        <v>0.46182631583176598</v>
      </c>
      <c r="G42" s="11">
        <v>0.38898481983361999</v>
      </c>
      <c r="H42" s="11">
        <v>0.330590986658991</v>
      </c>
      <c r="I42" s="11">
        <v>-0.167448656742822</v>
      </c>
      <c r="J42" s="11">
        <v>0.64395375266070798</v>
      </c>
      <c r="K42" s="11">
        <v>0.378083204897319</v>
      </c>
      <c r="L42" s="11">
        <v>-0.52384091931398202</v>
      </c>
      <c r="M42" s="11">
        <v>0.43263060963928601</v>
      </c>
      <c r="N42" s="11">
        <v>0.36634610143268698</v>
      </c>
      <c r="O42" s="11">
        <v>8.8641433673477502E-2</v>
      </c>
      <c r="P42" s="11">
        <v>0.61671079276190499</v>
      </c>
      <c r="Q42" s="12">
        <v>0.71884288061416801</v>
      </c>
      <c r="U42" s="2" t="s">
        <v>55</v>
      </c>
      <c r="V42" s="10">
        <v>0.28715600065210001</v>
      </c>
      <c r="W42" s="11">
        <v>0.93013184664011594</v>
      </c>
      <c r="X42" s="11">
        <v>7.3497229110414803E-4</v>
      </c>
      <c r="Y42" s="17">
        <v>4.7994524679582802E-5</v>
      </c>
      <c r="Z42" s="11">
        <v>8.5267616925920704E-4</v>
      </c>
      <c r="AA42" s="11">
        <v>5.45618766287107E-3</v>
      </c>
      <c r="AB42" s="11">
        <v>0.177762275835015</v>
      </c>
      <c r="AC42" s="17">
        <v>8.51397928022926E-10</v>
      </c>
      <c r="AD42" s="11">
        <v>1.23991127216636E-3</v>
      </c>
      <c r="AE42" s="17">
        <v>2.3301090353462698E-6</v>
      </c>
      <c r="AF42" s="11">
        <v>1.65825428476032E-4</v>
      </c>
      <c r="AG42" s="11">
        <v>1.83118064511005E-3</v>
      </c>
      <c r="AH42" s="11">
        <v>0.483612154597376</v>
      </c>
      <c r="AI42" s="17">
        <v>6.6672969104881602E-9</v>
      </c>
      <c r="AJ42" s="18">
        <v>7.7655241959614997E-13</v>
      </c>
    </row>
  </sheetData>
  <conditionalFormatting sqref="C3:Q42">
    <cfRule type="colorScale" priority="2">
      <colorScale>
        <cfvo type="min"/>
        <cfvo type="num" val="0"/>
        <cfvo type="max"/>
        <color theme="4" tint="-0.249977111117893"/>
        <color theme="0"/>
        <color rgb="FFFF0000"/>
      </colorScale>
    </cfRule>
  </conditionalFormatting>
  <conditionalFormatting sqref="V3:AJ42">
    <cfRule type="cellIs" dxfId="1" priority="1" operator="lessThan">
      <formula>0.05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FC591-7844-2846-A133-B6763709A666}">
  <dimension ref="A1:Q42"/>
  <sheetViews>
    <sheetView workbookViewId="0">
      <selection activeCell="P2" sqref="P2"/>
    </sheetView>
  </sheetViews>
  <sheetFormatPr baseColWidth="10" defaultRowHeight="16" x14ac:dyDescent="0.2"/>
  <cols>
    <col min="2" max="2" width="22.6640625" customWidth="1"/>
    <col min="7" max="7" width="15.83203125" customWidth="1"/>
    <col min="11" max="11" width="23.5" customWidth="1"/>
    <col min="16" max="16" width="16.33203125" customWidth="1"/>
  </cols>
  <sheetData>
    <row r="1" spans="1:17" x14ac:dyDescent="0.2">
      <c r="A1" s="1" t="s">
        <v>115</v>
      </c>
      <c r="J1" s="1" t="s">
        <v>56</v>
      </c>
    </row>
    <row r="2" spans="1:17" ht="17" thickBot="1" x14ac:dyDescent="0.25">
      <c r="B2" s="2" t="s">
        <v>0</v>
      </c>
      <c r="C2" t="s">
        <v>109</v>
      </c>
      <c r="D2" t="s">
        <v>110</v>
      </c>
      <c r="E2" t="s">
        <v>111</v>
      </c>
      <c r="F2" t="s">
        <v>112</v>
      </c>
      <c r="G2" s="13" t="s">
        <v>113</v>
      </c>
      <c r="H2" t="s">
        <v>114</v>
      </c>
      <c r="K2" s="2" t="s">
        <v>0</v>
      </c>
      <c r="L2" t="s">
        <v>109</v>
      </c>
      <c r="M2" t="s">
        <v>110</v>
      </c>
      <c r="N2" t="s">
        <v>111</v>
      </c>
      <c r="O2" t="s">
        <v>112</v>
      </c>
      <c r="P2" s="13" t="s">
        <v>113</v>
      </c>
      <c r="Q2" t="s">
        <v>114</v>
      </c>
    </row>
    <row r="3" spans="1:17" x14ac:dyDescent="0.2">
      <c r="B3" s="2" t="s">
        <v>16</v>
      </c>
      <c r="C3" s="3">
        <v>-0.17775430302746401</v>
      </c>
      <c r="D3" s="4">
        <v>-0.178478949717324</v>
      </c>
      <c r="E3" s="4">
        <v>-5.54772705249734E-2</v>
      </c>
      <c r="F3" s="4">
        <v>-0.26719820641791697</v>
      </c>
      <c r="G3" s="4">
        <v>8.1791204643084106E-2</v>
      </c>
      <c r="H3" s="5">
        <v>-8.5623469743622796E-2</v>
      </c>
      <c r="K3" s="2" t="s">
        <v>16</v>
      </c>
      <c r="L3" s="3">
        <v>0.27288226695929402</v>
      </c>
      <c r="M3" s="4">
        <v>0.27288226695929402</v>
      </c>
      <c r="N3" s="4">
        <v>0.76995157857320895</v>
      </c>
      <c r="O3" s="4">
        <v>6.9209359006767002E-2</v>
      </c>
      <c r="P3" s="4">
        <v>0.64543819762371901</v>
      </c>
      <c r="Q3" s="5">
        <v>0.63647177289393297</v>
      </c>
    </row>
    <row r="4" spans="1:17" x14ac:dyDescent="0.2">
      <c r="B4" s="2" t="s">
        <v>17</v>
      </c>
      <c r="C4" s="6">
        <v>5.4279573202243102E-2</v>
      </c>
      <c r="D4" s="7">
        <v>9.49059481206221E-2</v>
      </c>
      <c r="E4" s="7">
        <v>3.4386113520967002E-2</v>
      </c>
      <c r="F4" s="7">
        <v>-2.2934713930595398E-3</v>
      </c>
      <c r="G4" s="7">
        <v>0.445881511278368</v>
      </c>
      <c r="H4" s="8">
        <v>-4.3005821857449597E-2</v>
      </c>
      <c r="K4" s="2" t="s">
        <v>17</v>
      </c>
      <c r="L4" s="6">
        <v>0.47647648835673201</v>
      </c>
      <c r="M4" s="7">
        <v>0.16487174068985799</v>
      </c>
      <c r="N4" s="7">
        <v>0.65990015104518596</v>
      </c>
      <c r="O4" s="7">
        <v>0.980496516207224</v>
      </c>
      <c r="P4" s="9">
        <v>4.4548728337741099E-18</v>
      </c>
      <c r="Q4" s="8">
        <v>0.59138582270111795</v>
      </c>
    </row>
    <row r="5" spans="1:17" x14ac:dyDescent="0.2">
      <c r="B5" s="2" t="s">
        <v>18</v>
      </c>
      <c r="C5" s="6">
        <v>4.4037008567499099E-2</v>
      </c>
      <c r="D5" s="7">
        <v>5.4879634848549297E-2</v>
      </c>
      <c r="E5" s="7">
        <v>0.107310904613514</v>
      </c>
      <c r="F5" s="7">
        <v>0.120699339190278</v>
      </c>
      <c r="G5" s="7">
        <v>0.36770034188144002</v>
      </c>
      <c r="H5" s="8">
        <v>3.9992882509578699E-2</v>
      </c>
      <c r="K5" s="2" t="s">
        <v>18</v>
      </c>
      <c r="L5" s="6">
        <v>0.31116270479311198</v>
      </c>
      <c r="M5" s="7">
        <v>0.19061945551665399</v>
      </c>
      <c r="N5" s="7">
        <v>3.90168636027399E-3</v>
      </c>
      <c r="O5" s="7">
        <v>8.8128745826394905E-4</v>
      </c>
      <c r="P5" s="9">
        <v>2.7919130094531501E-31</v>
      </c>
      <c r="Q5" s="8">
        <v>0.365072822660161</v>
      </c>
    </row>
    <row r="6" spans="1:17" x14ac:dyDescent="0.2">
      <c r="B6" s="2" t="s">
        <v>19</v>
      </c>
      <c r="C6" s="6">
        <v>0.17235743800148901</v>
      </c>
      <c r="D6" s="7">
        <v>0.18448514358319801</v>
      </c>
      <c r="E6" s="7">
        <v>0.20374503855865</v>
      </c>
      <c r="F6" s="7">
        <v>9.2943853124636294E-2</v>
      </c>
      <c r="G6" s="7">
        <v>0.475409463614338</v>
      </c>
      <c r="H6" s="8">
        <v>-3.2006028232832599E-2</v>
      </c>
      <c r="K6" s="2" t="s">
        <v>19</v>
      </c>
      <c r="L6" s="6">
        <v>7.0331365208053095E-2</v>
      </c>
      <c r="M6" s="7">
        <v>4.8494416387838697E-2</v>
      </c>
      <c r="N6" s="7">
        <v>2.61676899151497E-2</v>
      </c>
      <c r="O6" s="7">
        <v>0.37989640610537501</v>
      </c>
      <c r="P6" s="9">
        <v>4.4923576601977602E-10</v>
      </c>
      <c r="Q6" s="8">
        <v>0.80264916139062603</v>
      </c>
    </row>
    <row r="7" spans="1:17" x14ac:dyDescent="0.2">
      <c r="B7" s="2" t="s">
        <v>20</v>
      </c>
      <c r="C7" s="6">
        <v>0.15652806880178899</v>
      </c>
      <c r="D7" s="7">
        <v>0.176875685508948</v>
      </c>
      <c r="E7" s="7">
        <v>8.9830706426355197E-2</v>
      </c>
      <c r="F7" s="7">
        <v>1.5415658715390201E-2</v>
      </c>
      <c r="G7" s="7">
        <v>0.18162317225302799</v>
      </c>
      <c r="H7" s="8">
        <v>-0.151003995021226</v>
      </c>
      <c r="K7" s="2" t="s">
        <v>20</v>
      </c>
      <c r="L7" s="6">
        <v>0.34250539426465498</v>
      </c>
      <c r="M7" s="7">
        <v>0.27554220805491297</v>
      </c>
      <c r="N7" s="7">
        <v>0.62946382449951599</v>
      </c>
      <c r="O7" s="7">
        <v>0.947727636013873</v>
      </c>
      <c r="P7" s="7">
        <v>0.27056173587783899</v>
      </c>
      <c r="Q7" s="8">
        <v>0.36373206018667698</v>
      </c>
    </row>
    <row r="8" spans="1:17" x14ac:dyDescent="0.2">
      <c r="B8" s="2" t="s">
        <v>21</v>
      </c>
      <c r="C8" s="6">
        <v>7.3555233033288803E-3</v>
      </c>
      <c r="D8" s="7">
        <v>1.43230074327736E-2</v>
      </c>
      <c r="E8" s="7">
        <v>0.137533416806636</v>
      </c>
      <c r="F8" s="7">
        <v>0.13164163594301201</v>
      </c>
      <c r="G8" s="7">
        <v>0.37110740221824201</v>
      </c>
      <c r="H8" s="8">
        <v>3.4208461413455703E-2</v>
      </c>
      <c r="K8" s="2" t="s">
        <v>21</v>
      </c>
      <c r="L8" s="6">
        <v>0.93814777945510097</v>
      </c>
      <c r="M8" s="7">
        <v>0.87742079853509802</v>
      </c>
      <c r="N8" s="7">
        <v>8.0666625028256392E-3</v>
      </c>
      <c r="O8" s="7">
        <v>1.15588772431242E-2</v>
      </c>
      <c r="P8" s="9">
        <v>4.29373801496168E-17</v>
      </c>
      <c r="Q8" s="8">
        <v>0.61181952504068504</v>
      </c>
    </row>
    <row r="9" spans="1:17" x14ac:dyDescent="0.2">
      <c r="B9" s="2" t="s">
        <v>22</v>
      </c>
      <c r="C9" s="6">
        <v>-3.0546274555537802E-2</v>
      </c>
      <c r="D9" s="7">
        <v>-1.71491459997547E-2</v>
      </c>
      <c r="E9" s="7">
        <v>-5.4345640707748498E-3</v>
      </c>
      <c r="F9" s="7">
        <v>8.9121339013076104E-2</v>
      </c>
      <c r="G9" s="7">
        <v>0.33257821157147399</v>
      </c>
      <c r="H9" s="8">
        <v>0.103114888340729</v>
      </c>
      <c r="K9" s="2" t="s">
        <v>22</v>
      </c>
      <c r="L9" s="6">
        <v>0.80264916139062603</v>
      </c>
      <c r="M9" s="7">
        <v>0.90352087893432997</v>
      </c>
      <c r="N9" s="7">
        <v>0.96973230733753402</v>
      </c>
      <c r="O9" s="7">
        <v>0.37649355945036</v>
      </c>
      <c r="P9" s="9">
        <v>2.2851895749069901E-5</v>
      </c>
      <c r="Q9" s="8">
        <v>0.300514998807767</v>
      </c>
    </row>
    <row r="10" spans="1:17" x14ac:dyDescent="0.2">
      <c r="B10" s="2" t="s">
        <v>23</v>
      </c>
      <c r="C10" s="6">
        <v>-7.7668863716739894E-2</v>
      </c>
      <c r="D10" s="7">
        <v>-4.3893851711755097E-2</v>
      </c>
      <c r="E10" s="7">
        <v>-5.3291996684164997E-2</v>
      </c>
      <c r="F10" s="7">
        <v>-5.1030089524358599E-2</v>
      </c>
      <c r="G10" s="7">
        <v>0.323462957600329</v>
      </c>
      <c r="H10" s="8">
        <v>-0.10876565397051299</v>
      </c>
      <c r="K10" s="2" t="s">
        <v>23</v>
      </c>
      <c r="L10" s="6">
        <v>0.35221853984983498</v>
      </c>
      <c r="M10" s="7">
        <v>0.63417460686233196</v>
      </c>
      <c r="N10" s="7">
        <v>0.55953739777774203</v>
      </c>
      <c r="O10" s="7">
        <v>0.57934356990442004</v>
      </c>
      <c r="P10" s="9">
        <v>4.3387856382737002E-7</v>
      </c>
      <c r="Q10" s="8">
        <v>0.167299501255017</v>
      </c>
    </row>
    <row r="11" spans="1:17" x14ac:dyDescent="0.2">
      <c r="B11" s="2" t="s">
        <v>24</v>
      </c>
      <c r="C11" s="6">
        <v>1.21772661059605E-2</v>
      </c>
      <c r="D11" s="7">
        <v>9.1319027609773604E-2</v>
      </c>
      <c r="E11" s="7">
        <v>-0.36031992467226398</v>
      </c>
      <c r="F11" s="7">
        <v>-0.25962358946985897</v>
      </c>
      <c r="G11" s="7">
        <v>0.104070709983037</v>
      </c>
      <c r="H11" s="8">
        <v>0.21061276694462799</v>
      </c>
      <c r="K11" s="2" t="s">
        <v>24</v>
      </c>
      <c r="L11" s="6">
        <v>0.96973230733753402</v>
      </c>
      <c r="M11" s="7">
        <v>0.745312922220015</v>
      </c>
      <c r="N11" s="7">
        <v>9.1718357242919796E-2</v>
      </c>
      <c r="O11" s="7">
        <v>0.27288226695929402</v>
      </c>
      <c r="P11" s="7">
        <v>0.69420337065925797</v>
      </c>
      <c r="Q11" s="8">
        <v>0.38067759462719603</v>
      </c>
    </row>
    <row r="12" spans="1:17" x14ac:dyDescent="0.2">
      <c r="B12" s="2" t="s">
        <v>25</v>
      </c>
      <c r="C12" s="6">
        <v>0.27359797702253702</v>
      </c>
      <c r="D12" s="7">
        <v>0.31682215202331199</v>
      </c>
      <c r="E12" s="7">
        <v>0.502940468780121</v>
      </c>
      <c r="F12" s="7">
        <v>0.24242502869355501</v>
      </c>
      <c r="G12" s="7">
        <v>0.58523594553949798</v>
      </c>
      <c r="H12" s="8">
        <v>0.29073953107863099</v>
      </c>
      <c r="K12" s="2" t="s">
        <v>25</v>
      </c>
      <c r="L12" s="15">
        <v>3.6581011065292997E-5</v>
      </c>
      <c r="M12" s="9">
        <v>9.0152422829960304E-7</v>
      </c>
      <c r="N12" s="9">
        <v>8.9981491289641401E-18</v>
      </c>
      <c r="O12" s="7">
        <v>3.4110567032201E-4</v>
      </c>
      <c r="P12" s="9">
        <v>5.4356013679250499E-25</v>
      </c>
      <c r="Q12" s="14">
        <v>9.6693075792479193E-6</v>
      </c>
    </row>
    <row r="13" spans="1:17" x14ac:dyDescent="0.2">
      <c r="B13" s="2" t="s">
        <v>26</v>
      </c>
      <c r="C13" s="6">
        <v>0.37902855455665801</v>
      </c>
      <c r="D13" s="7">
        <v>0.41484673874282302</v>
      </c>
      <c r="E13" s="7">
        <v>0.482622897447613</v>
      </c>
      <c r="F13" s="7">
        <v>0.15777322032854499</v>
      </c>
      <c r="G13" s="7">
        <v>0.57560271407193397</v>
      </c>
      <c r="H13" s="8">
        <v>0.19048920332094099</v>
      </c>
      <c r="K13" s="2" t="s">
        <v>26</v>
      </c>
      <c r="L13" s="6">
        <v>4.8233643215854702E-2</v>
      </c>
      <c r="M13" s="7">
        <v>2.61676899151497E-2</v>
      </c>
      <c r="N13" s="7">
        <v>6.8024941874483304E-3</v>
      </c>
      <c r="O13" s="7">
        <v>0.50032552344054104</v>
      </c>
      <c r="P13" s="7">
        <v>5.6271860218743395E-4</v>
      </c>
      <c r="Q13" s="8">
        <v>0.38922304084645498</v>
      </c>
    </row>
    <row r="14" spans="1:17" x14ac:dyDescent="0.2">
      <c r="B14" s="2" t="s">
        <v>27</v>
      </c>
      <c r="C14" s="6">
        <v>-0.117094587112316</v>
      </c>
      <c r="D14" s="7">
        <v>-5.9931877176578198E-2</v>
      </c>
      <c r="E14" s="7">
        <v>8.5762647255813299E-2</v>
      </c>
      <c r="F14" s="7">
        <v>5.1414795486251601E-3</v>
      </c>
      <c r="G14" s="7">
        <v>0.285476492499117</v>
      </c>
      <c r="H14" s="8">
        <v>-0.19283660250696</v>
      </c>
      <c r="K14" s="2" t="s">
        <v>27</v>
      </c>
      <c r="L14" s="6">
        <v>0.257596268490904</v>
      </c>
      <c r="M14" s="7">
        <v>0.59987828355223105</v>
      </c>
      <c r="N14" s="7">
        <v>0.41024230309898302</v>
      </c>
      <c r="O14" s="7">
        <v>0.96973230733753402</v>
      </c>
      <c r="P14" s="7">
        <v>6.8065471784700498E-4</v>
      </c>
      <c r="Q14" s="8">
        <v>3.3387477797015903E-2</v>
      </c>
    </row>
    <row r="15" spans="1:17" x14ac:dyDescent="0.2">
      <c r="B15" s="2" t="s">
        <v>28</v>
      </c>
      <c r="C15" s="6">
        <v>0.111168275594672</v>
      </c>
      <c r="D15" s="7">
        <v>0.157992653021957</v>
      </c>
      <c r="E15" s="7">
        <v>0.260074721679873</v>
      </c>
      <c r="F15" s="7">
        <v>4.52486713919001E-2</v>
      </c>
      <c r="G15" s="7">
        <v>0.340541541022716</v>
      </c>
      <c r="H15" s="8">
        <v>7.7517637767109002E-2</v>
      </c>
      <c r="K15" s="2" t="s">
        <v>28</v>
      </c>
      <c r="L15" s="6">
        <v>0.352055404387143</v>
      </c>
      <c r="M15" s="7">
        <v>0.15739251851764099</v>
      </c>
      <c r="N15" s="7">
        <v>9.6787522325820392E-3</v>
      </c>
      <c r="O15" s="7">
        <v>0.745312922220015</v>
      </c>
      <c r="P15" s="7">
        <v>3.3786513551750202E-4</v>
      </c>
      <c r="Q15" s="8">
        <v>0.55304766868589905</v>
      </c>
    </row>
    <row r="16" spans="1:17" x14ac:dyDescent="0.2">
      <c r="B16" s="2" t="s">
        <v>29</v>
      </c>
      <c r="C16" s="6">
        <v>-4.1260749107290398E-2</v>
      </c>
      <c r="D16" s="7">
        <v>3.6127978287418497E-2</v>
      </c>
      <c r="E16" s="7">
        <v>1.00752275178478E-2</v>
      </c>
      <c r="F16" s="7">
        <v>9.6403459711930997E-2</v>
      </c>
      <c r="G16" s="7">
        <v>0.45067499312382098</v>
      </c>
      <c r="H16" s="8">
        <v>-0.19706428921789301</v>
      </c>
      <c r="K16" s="2" t="s">
        <v>29</v>
      </c>
      <c r="L16" s="6">
        <v>0.546222761322672</v>
      </c>
      <c r="M16" s="7">
        <v>0.59987828355223105</v>
      </c>
      <c r="N16" s="7">
        <v>0.90352087893432997</v>
      </c>
      <c r="O16" s="7">
        <v>9.1458053621153002E-2</v>
      </c>
      <c r="P16" s="9">
        <v>2.2003038084764701E-24</v>
      </c>
      <c r="Q16" s="14">
        <v>9.1034253217329194E-5</v>
      </c>
    </row>
    <row r="17" spans="2:17" x14ac:dyDescent="0.2">
      <c r="B17" s="2" t="s">
        <v>30</v>
      </c>
      <c r="C17" s="6">
        <v>7.6620732642094297E-3</v>
      </c>
      <c r="D17" s="7">
        <v>8.9221902544214998E-2</v>
      </c>
      <c r="E17" s="7">
        <v>2.5615725872571202E-2</v>
      </c>
      <c r="F17" s="7">
        <v>0.12616075427678999</v>
      </c>
      <c r="G17" s="7">
        <v>0.44948486215567302</v>
      </c>
      <c r="H17" s="8">
        <v>-0.175189757394388</v>
      </c>
      <c r="K17" s="2" t="s">
        <v>30</v>
      </c>
      <c r="L17" s="6">
        <v>0.94162171643117298</v>
      </c>
      <c r="M17" s="7">
        <v>0.174283753609728</v>
      </c>
      <c r="N17" s="7">
        <v>0.750872181384725</v>
      </c>
      <c r="O17" s="7">
        <v>3.9455873788977601E-2</v>
      </c>
      <c r="P17" s="9">
        <v>6.57397115230675E-20</v>
      </c>
      <c r="Q17" s="8">
        <v>2.5147417627215301E-3</v>
      </c>
    </row>
    <row r="18" spans="2:17" x14ac:dyDescent="0.2">
      <c r="B18" s="2" t="s">
        <v>31</v>
      </c>
      <c r="C18" s="6">
        <v>-0.20901744115788501</v>
      </c>
      <c r="D18" s="7">
        <v>-0.162182260326625</v>
      </c>
      <c r="E18" s="7">
        <v>-6.5172332281545698E-3</v>
      </c>
      <c r="F18" s="7">
        <v>-2.9864118335254399E-2</v>
      </c>
      <c r="G18" s="7">
        <v>0.37626499329100599</v>
      </c>
      <c r="H18" s="8">
        <v>-0.18553824067747801</v>
      </c>
      <c r="K18" s="2" t="s">
        <v>31</v>
      </c>
      <c r="L18" s="6">
        <v>0.12676276847621501</v>
      </c>
      <c r="M18" s="7">
        <v>0.27262209595356901</v>
      </c>
      <c r="N18" s="7">
        <v>0.97200062946241605</v>
      </c>
      <c r="O18" s="7">
        <v>0.895134569436421</v>
      </c>
      <c r="P18" s="7">
        <v>1.66737892856459E-3</v>
      </c>
      <c r="Q18" s="8">
        <v>0.18780827296140201</v>
      </c>
    </row>
    <row r="19" spans="2:17" x14ac:dyDescent="0.2">
      <c r="B19" s="2" t="s">
        <v>32</v>
      </c>
      <c r="C19" s="6">
        <v>0.23580147377337099</v>
      </c>
      <c r="D19" s="7">
        <v>0.23878833996314699</v>
      </c>
      <c r="E19" s="7">
        <v>9.0033472420795804E-2</v>
      </c>
      <c r="F19" s="7">
        <v>0.22229831281304799</v>
      </c>
      <c r="G19" s="7">
        <v>0.27641965182242401</v>
      </c>
      <c r="H19" s="8">
        <v>5.89607199637028E-2</v>
      </c>
      <c r="K19" s="2" t="s">
        <v>32</v>
      </c>
      <c r="L19" s="6">
        <v>0.14445717013034101</v>
      </c>
      <c r="M19" s="7">
        <v>0.137953143530406</v>
      </c>
      <c r="N19" s="7">
        <v>0.63871774490060096</v>
      </c>
      <c r="O19" s="7">
        <v>0.174283753609728</v>
      </c>
      <c r="P19" s="7">
        <v>7.7129155459265894E-2</v>
      </c>
      <c r="Q19" s="8">
        <v>0.76995157857320895</v>
      </c>
    </row>
    <row r="20" spans="2:17" x14ac:dyDescent="0.2">
      <c r="B20" s="2" t="s">
        <v>33</v>
      </c>
      <c r="C20" s="6">
        <v>0.15628360225919699</v>
      </c>
      <c r="D20" s="7">
        <v>0.199527948357242</v>
      </c>
      <c r="E20" s="7">
        <v>9.1773893516674199E-2</v>
      </c>
      <c r="F20" s="7">
        <v>6.4006923404899593E-2</v>
      </c>
      <c r="G20" s="7">
        <v>0.51727261350732701</v>
      </c>
      <c r="H20" s="8">
        <v>-6.5011003047456994E-2</v>
      </c>
      <c r="K20" s="2" t="s">
        <v>33</v>
      </c>
      <c r="L20" s="6">
        <v>4.1066924334919996E-3</v>
      </c>
      <c r="M20" s="7">
        <v>1.3100647385725701E-4</v>
      </c>
      <c r="N20" s="7">
        <v>0.12676276847621501</v>
      </c>
      <c r="O20" s="7">
        <v>0.31494343445184297</v>
      </c>
      <c r="P20" s="9">
        <v>3.9315993107238901E-31</v>
      </c>
      <c r="Q20" s="8">
        <v>0.31005406901029298</v>
      </c>
    </row>
    <row r="21" spans="2:17" x14ac:dyDescent="0.2">
      <c r="B21" s="2" t="s">
        <v>34</v>
      </c>
      <c r="C21" s="6">
        <v>1.6068251592002598E-2</v>
      </c>
      <c r="D21" s="7">
        <v>7.68170608685632E-2</v>
      </c>
      <c r="E21" s="7">
        <v>-4.8519170813873601E-2</v>
      </c>
      <c r="F21" s="7">
        <v>1.6942348954208701E-2</v>
      </c>
      <c r="G21" s="7">
        <v>0.53576709743348705</v>
      </c>
      <c r="H21" s="8">
        <v>-0.13502259458777599</v>
      </c>
      <c r="K21" s="2" t="s">
        <v>34</v>
      </c>
      <c r="L21" s="6">
        <v>0.90308998764163995</v>
      </c>
      <c r="M21" s="7">
        <v>0.37649355945036</v>
      </c>
      <c r="N21" s="7">
        <v>0.61181952504068504</v>
      </c>
      <c r="O21" s="7">
        <v>0.895134569436421</v>
      </c>
      <c r="P21" s="9">
        <v>3.1130275604777101E-19</v>
      </c>
      <c r="Q21" s="8">
        <v>8.5767249820955696E-2</v>
      </c>
    </row>
    <row r="22" spans="2:17" x14ac:dyDescent="0.2">
      <c r="B22" s="2" t="s">
        <v>35</v>
      </c>
      <c r="C22" s="6">
        <v>0.146085683897864</v>
      </c>
      <c r="D22" s="7">
        <v>0.16639892911260601</v>
      </c>
      <c r="E22" s="7">
        <v>-9.7540521118663598E-2</v>
      </c>
      <c r="F22" s="7" t="s">
        <v>73</v>
      </c>
      <c r="G22" s="7">
        <v>0.61372576584594996</v>
      </c>
      <c r="H22" s="8">
        <v>0.29435596691060401</v>
      </c>
      <c r="K22" s="2" t="s">
        <v>35</v>
      </c>
      <c r="L22" s="6">
        <v>6.7780316794266099E-3</v>
      </c>
      <c r="M22" s="7">
        <v>1.58224842195169E-3</v>
      </c>
      <c r="N22" s="7">
        <v>9.1716510686036298E-2</v>
      </c>
      <c r="O22" s="7" t="s">
        <v>73</v>
      </c>
      <c r="P22" s="9">
        <v>1.97926454942055E-48</v>
      </c>
      <c r="Q22" s="14">
        <v>6.5577777283089203E-10</v>
      </c>
    </row>
    <row r="23" spans="2:17" x14ac:dyDescent="0.2">
      <c r="B23" s="2" t="s">
        <v>36</v>
      </c>
      <c r="C23" s="6">
        <v>-3.7597179092628497E-2</v>
      </c>
      <c r="D23" s="7">
        <v>-1.23111533609015E-2</v>
      </c>
      <c r="E23" s="7">
        <v>-0.16005977442849301</v>
      </c>
      <c r="F23" s="7">
        <v>-1.11479636716673E-2</v>
      </c>
      <c r="G23" s="7">
        <v>0.1718562414085</v>
      </c>
      <c r="H23" s="8">
        <v>-2.0430869461845001E-2</v>
      </c>
      <c r="K23" s="2" t="s">
        <v>36</v>
      </c>
      <c r="L23" s="6">
        <v>0.64543819762371901</v>
      </c>
      <c r="M23" s="7">
        <v>0.90352087893432997</v>
      </c>
      <c r="N23" s="7">
        <v>1.20297659533349E-2</v>
      </c>
      <c r="O23" s="7">
        <v>0.908788388507627</v>
      </c>
      <c r="P23" s="7">
        <v>6.7780316794266099E-3</v>
      </c>
      <c r="Q23" s="8">
        <v>0.83451235994309003</v>
      </c>
    </row>
    <row r="24" spans="2:17" x14ac:dyDescent="0.2">
      <c r="B24" s="2" t="s">
        <v>37</v>
      </c>
      <c r="C24" s="6">
        <v>8.5010973316992394E-2</v>
      </c>
      <c r="D24" s="7">
        <v>0.156483501753299</v>
      </c>
      <c r="E24" s="7">
        <v>0.12321118442165201</v>
      </c>
      <c r="F24" s="7">
        <v>0.105264873439934</v>
      </c>
      <c r="G24" s="7">
        <v>0.43334208562598597</v>
      </c>
      <c r="H24" s="8">
        <v>2.10777673386459E-2</v>
      </c>
      <c r="K24" s="2" t="s">
        <v>37</v>
      </c>
      <c r="L24" s="6">
        <v>0.144549899372173</v>
      </c>
      <c r="M24" s="7">
        <v>2.77772686394042E-3</v>
      </c>
      <c r="N24" s="7">
        <v>2.4530524436475399E-2</v>
      </c>
      <c r="O24" s="7">
        <v>6.0996381991388897E-2</v>
      </c>
      <c r="P24" s="9">
        <v>1.64100193338564E-22</v>
      </c>
      <c r="Q24" s="8">
        <v>0.76995157857320895</v>
      </c>
    </row>
    <row r="25" spans="2:17" x14ac:dyDescent="0.2">
      <c r="B25" s="2" t="s">
        <v>38</v>
      </c>
      <c r="C25" s="6">
        <v>0.10178461685449799</v>
      </c>
      <c r="D25" s="7">
        <v>0.18802590652725601</v>
      </c>
      <c r="E25" s="7">
        <v>0.11736134667276001</v>
      </c>
      <c r="F25" s="7">
        <v>2.2357523223821601E-2</v>
      </c>
      <c r="G25" s="7">
        <v>0.29839914504460502</v>
      </c>
      <c r="H25" s="8">
        <v>9.7220977261011504E-2</v>
      </c>
      <c r="K25" s="2" t="s">
        <v>38</v>
      </c>
      <c r="L25" s="6">
        <v>7.7362130314004504E-2</v>
      </c>
      <c r="M25" s="7">
        <v>2.7642404819480399E-4</v>
      </c>
      <c r="N25" s="7">
        <v>3.57010260620515E-2</v>
      </c>
      <c r="O25" s="7">
        <v>0.76491705294328205</v>
      </c>
      <c r="P25" s="9">
        <v>4.05981596227243E-10</v>
      </c>
      <c r="Q25" s="8">
        <v>9.1718357242919796E-2</v>
      </c>
    </row>
    <row r="26" spans="2:17" x14ac:dyDescent="0.2">
      <c r="B26" s="2" t="s">
        <v>39</v>
      </c>
      <c r="C26" s="6">
        <v>-0.24310506449327299</v>
      </c>
      <c r="D26" s="7">
        <v>-0.209812624828733</v>
      </c>
      <c r="E26" s="7">
        <v>-0.18549632355746301</v>
      </c>
      <c r="F26" s="7">
        <v>5.3417090357124698E-2</v>
      </c>
      <c r="G26" s="7">
        <v>0.43058007235780599</v>
      </c>
      <c r="H26" s="8">
        <v>7.6859141097995104E-2</v>
      </c>
      <c r="K26" s="2" t="s">
        <v>39</v>
      </c>
      <c r="L26" s="6">
        <v>7.5539667407429401E-2</v>
      </c>
      <c r="M26" s="7">
        <v>0.13716818535051301</v>
      </c>
      <c r="N26" s="7">
        <v>0.201111497852034</v>
      </c>
      <c r="O26" s="7">
        <v>0.76491705294328205</v>
      </c>
      <c r="P26" s="7">
        <v>2.91307884310763E-4</v>
      </c>
      <c r="Q26" s="8">
        <v>0.64543819762371901</v>
      </c>
    </row>
    <row r="27" spans="2:17" x14ac:dyDescent="0.2">
      <c r="B27" s="2" t="s">
        <v>40</v>
      </c>
      <c r="C27" s="6">
        <v>5.4662148119561096E-3</v>
      </c>
      <c r="D27" s="7">
        <v>7.9912727631524898E-3</v>
      </c>
      <c r="E27" s="7">
        <v>0.19691878188409301</v>
      </c>
      <c r="F27" s="7">
        <v>0.25937252628085899</v>
      </c>
      <c r="G27" s="7">
        <v>4.3103968416527298E-2</v>
      </c>
      <c r="H27" s="8">
        <v>4.3167592792746498E-2</v>
      </c>
      <c r="K27" s="2" t="s">
        <v>40</v>
      </c>
      <c r="L27" s="6">
        <v>0.96806210491742395</v>
      </c>
      <c r="M27" s="7">
        <v>0.947727636013873</v>
      </c>
      <c r="N27" s="7">
        <v>8.2469811946336603E-3</v>
      </c>
      <c r="O27" s="7">
        <v>2.7265810871150199E-4</v>
      </c>
      <c r="P27" s="7">
        <v>0.64733531928910304</v>
      </c>
      <c r="Q27" s="8">
        <v>0.64733531928910304</v>
      </c>
    </row>
    <row r="28" spans="2:17" x14ac:dyDescent="0.2">
      <c r="B28" s="2" t="s">
        <v>41</v>
      </c>
      <c r="C28" s="6">
        <v>6.1617766443939702E-2</v>
      </c>
      <c r="D28" s="7">
        <v>7.1614507051069906E-2</v>
      </c>
      <c r="E28" s="7">
        <v>8.3306604590858896E-2</v>
      </c>
      <c r="F28" s="7">
        <v>0.107362628444514</v>
      </c>
      <c r="G28" s="7">
        <v>0.35116675692806099</v>
      </c>
      <c r="H28" s="8">
        <v>2.09744063209087E-2</v>
      </c>
      <c r="K28" s="2" t="s">
        <v>41</v>
      </c>
      <c r="L28" s="6">
        <v>0.59987828355223105</v>
      </c>
      <c r="M28" s="7">
        <v>0.53577522948226597</v>
      </c>
      <c r="N28" s="7">
        <v>0.44702454480801102</v>
      </c>
      <c r="O28" s="7">
        <v>0.31005406901029298</v>
      </c>
      <c r="P28" s="9">
        <v>2.2851895749069901E-5</v>
      </c>
      <c r="Q28" s="8">
        <v>0.895134569436421</v>
      </c>
    </row>
    <row r="29" spans="2:17" x14ac:dyDescent="0.2">
      <c r="B29" s="2" t="s">
        <v>42</v>
      </c>
      <c r="C29" s="6">
        <v>1.21043437103911E-2</v>
      </c>
      <c r="D29" s="7">
        <v>2.16927388122563E-2</v>
      </c>
      <c r="E29" s="7">
        <v>0.17087168039787601</v>
      </c>
      <c r="F29" s="7">
        <v>-4.7405111315744798E-2</v>
      </c>
      <c r="G29" s="7">
        <v>0.19417888015747201</v>
      </c>
      <c r="H29" s="8">
        <v>8.0206607964386001E-2</v>
      </c>
      <c r="K29" s="2" t="s">
        <v>42</v>
      </c>
      <c r="L29" s="6">
        <v>0.94162171643117298</v>
      </c>
      <c r="M29" s="7">
        <v>0.895134569436421</v>
      </c>
      <c r="N29" s="7">
        <v>7.9442320440480496E-2</v>
      </c>
      <c r="O29" s="7">
        <v>0.68659440248904602</v>
      </c>
      <c r="P29" s="7">
        <v>4.0128113509732E-2</v>
      </c>
      <c r="Q29" s="8">
        <v>0.47822791603043102</v>
      </c>
    </row>
    <row r="30" spans="2:17" x14ac:dyDescent="0.2">
      <c r="B30" s="2" t="s">
        <v>43</v>
      </c>
      <c r="C30" s="6">
        <v>0.12860419918607599</v>
      </c>
      <c r="D30" s="7">
        <v>0.13112826749939699</v>
      </c>
      <c r="E30" s="7">
        <v>-1.0928458201253001E-2</v>
      </c>
      <c r="F30" s="7">
        <v>0.13567257687349699</v>
      </c>
      <c r="G30" s="7">
        <v>0.38261260896832799</v>
      </c>
      <c r="H30" s="8">
        <v>5.4170300599733101E-2</v>
      </c>
      <c r="K30" s="2" t="s">
        <v>43</v>
      </c>
      <c r="L30" s="6">
        <v>3.0814666665205801E-2</v>
      </c>
      <c r="M30" s="7">
        <v>2.7230248252224198E-2</v>
      </c>
      <c r="N30" s="7">
        <v>0.90352087893432997</v>
      </c>
      <c r="O30" s="7">
        <v>2.2590109400510101E-2</v>
      </c>
      <c r="P30" s="9">
        <v>8.8975283737490208E-15</v>
      </c>
      <c r="Q30" s="8">
        <v>0.43651567623326298</v>
      </c>
    </row>
    <row r="31" spans="2:17" x14ac:dyDescent="0.2">
      <c r="B31" s="2" t="s">
        <v>44</v>
      </c>
      <c r="C31" s="6">
        <v>0.14611543414626499</v>
      </c>
      <c r="D31" s="7">
        <v>0.17063732973128401</v>
      </c>
      <c r="E31" s="7">
        <v>0.27611354331934401</v>
      </c>
      <c r="F31" s="7">
        <v>0.14546627558620501</v>
      </c>
      <c r="G31" s="7">
        <v>0.341501088512915</v>
      </c>
      <c r="H31" s="8">
        <v>0.148719708931532</v>
      </c>
      <c r="K31" s="2" t="s">
        <v>44</v>
      </c>
      <c r="L31" s="6">
        <v>0.31494343445184297</v>
      </c>
      <c r="M31" s="7">
        <v>0.240867276577891</v>
      </c>
      <c r="N31" s="7">
        <v>3.0535472853669001E-2</v>
      </c>
      <c r="O31" s="7">
        <v>0.31494343445184297</v>
      </c>
      <c r="P31" s="7">
        <v>5.13004006069073E-3</v>
      </c>
      <c r="Q31" s="8">
        <v>0.31005406901029298</v>
      </c>
    </row>
    <row r="32" spans="2:17" x14ac:dyDescent="0.2">
      <c r="B32" s="2" t="s">
        <v>45</v>
      </c>
      <c r="C32" s="6">
        <v>5.59784154421007E-2</v>
      </c>
      <c r="D32" s="7">
        <v>6.3066048262554103E-2</v>
      </c>
      <c r="E32" s="7">
        <v>0.15078327216766599</v>
      </c>
      <c r="F32" s="7">
        <v>-0.173802285758726</v>
      </c>
      <c r="G32" s="7">
        <v>0.59297338850806203</v>
      </c>
      <c r="H32" s="8">
        <v>5.2905685962327399E-2</v>
      </c>
      <c r="K32" s="2" t="s">
        <v>45</v>
      </c>
      <c r="L32" s="6">
        <v>0.56299994156811495</v>
      </c>
      <c r="M32" s="7">
        <v>0.50032552344054104</v>
      </c>
      <c r="N32" s="7">
        <v>5.87553764618313E-2</v>
      </c>
      <c r="O32" s="7">
        <v>2.5447843619501798E-2</v>
      </c>
      <c r="P32" s="9">
        <v>4.9913252549939799E-23</v>
      </c>
      <c r="Q32" s="8">
        <v>0.59138582270111795</v>
      </c>
    </row>
    <row r="33" spans="2:17" x14ac:dyDescent="0.2">
      <c r="B33" s="2" t="s">
        <v>46</v>
      </c>
      <c r="C33" s="6">
        <v>-0.13312214022379401</v>
      </c>
      <c r="D33" s="7">
        <v>-0.125979048982891</v>
      </c>
      <c r="E33" s="7">
        <v>-9.8943104075693594E-2</v>
      </c>
      <c r="F33" s="7">
        <v>-7.0250908026826001E-2</v>
      </c>
      <c r="G33" s="7">
        <v>0.54178766169746295</v>
      </c>
      <c r="H33" s="8">
        <v>-5.6509258860486904E-3</v>
      </c>
      <c r="K33" s="2" t="s">
        <v>46</v>
      </c>
      <c r="L33" s="6">
        <v>1.7974001172729199E-2</v>
      </c>
      <c r="M33" s="7">
        <v>2.61676899151497E-2</v>
      </c>
      <c r="N33" s="7">
        <v>9.2558635792834298E-2</v>
      </c>
      <c r="O33" s="7">
        <v>0.27296735730072702</v>
      </c>
      <c r="P33" s="9">
        <v>3.8217087118810501E-34</v>
      </c>
      <c r="Q33" s="8">
        <v>0.947727636013873</v>
      </c>
    </row>
    <row r="34" spans="2:17" x14ac:dyDescent="0.2">
      <c r="B34" s="2" t="s">
        <v>47</v>
      </c>
      <c r="C34" s="6">
        <v>-1.25367901736243E-3</v>
      </c>
      <c r="D34" s="7">
        <v>2.1271033850558002E-3</v>
      </c>
      <c r="E34" s="7">
        <v>-0.10214921010775201</v>
      </c>
      <c r="F34" s="7">
        <v>-8.2267805874405797E-2</v>
      </c>
      <c r="G34" s="7">
        <v>0.49348961923073997</v>
      </c>
      <c r="H34" s="8">
        <v>6.18710718872107E-2</v>
      </c>
      <c r="K34" s="2" t="s">
        <v>47</v>
      </c>
      <c r="L34" s="6">
        <v>0.98537080869069205</v>
      </c>
      <c r="M34" s="7">
        <v>0.980496516207224</v>
      </c>
      <c r="N34" s="7">
        <v>0.137953143530406</v>
      </c>
      <c r="O34" s="7">
        <v>0.26342765617887698</v>
      </c>
      <c r="P34" s="9">
        <v>1.05352512219449E-21</v>
      </c>
      <c r="Q34" s="8">
        <v>0.40205068754272799</v>
      </c>
    </row>
    <row r="35" spans="2:17" x14ac:dyDescent="0.2">
      <c r="B35" s="2" t="s">
        <v>48</v>
      </c>
      <c r="C35" s="6">
        <v>-0.100877003947438</v>
      </c>
      <c r="D35" s="7">
        <v>-8.7297286160186796E-2</v>
      </c>
      <c r="E35" s="7">
        <v>-7.2820871827260394E-2</v>
      </c>
      <c r="F35" s="7">
        <v>-0.144000826773623</v>
      </c>
      <c r="G35" s="7">
        <v>0.457328404368541</v>
      </c>
      <c r="H35" s="8">
        <v>-9.9610761323335101E-2</v>
      </c>
      <c r="K35" s="2" t="s">
        <v>48</v>
      </c>
      <c r="L35" s="6">
        <v>0.48902416735723803</v>
      </c>
      <c r="M35" s="7">
        <v>0.56299994156811495</v>
      </c>
      <c r="N35" s="7">
        <v>0.63417460686233196</v>
      </c>
      <c r="O35" s="7">
        <v>0.29140941751434002</v>
      </c>
      <c r="P35" s="9">
        <v>1.34490038845509E-5</v>
      </c>
      <c r="Q35" s="8">
        <v>0.495383739368076</v>
      </c>
    </row>
    <row r="36" spans="2:17" x14ac:dyDescent="0.2">
      <c r="B36" s="2" t="s">
        <v>49</v>
      </c>
      <c r="C36" s="6">
        <v>-1.6166892465142101E-2</v>
      </c>
      <c r="D36" s="7">
        <v>4.5699328711208097E-2</v>
      </c>
      <c r="E36" s="7">
        <v>0.19106088950620101</v>
      </c>
      <c r="F36" s="7">
        <v>3.54497761698917E-2</v>
      </c>
      <c r="G36" s="7">
        <v>0.415665481686882</v>
      </c>
      <c r="H36" s="8">
        <v>-1.1845787143654999E-2</v>
      </c>
      <c r="K36" s="2" t="s">
        <v>49</v>
      </c>
      <c r="L36" s="6">
        <v>0.88305371648535802</v>
      </c>
      <c r="M36" s="7">
        <v>0.55953739777774203</v>
      </c>
      <c r="N36" s="7">
        <v>1.14913658333293E-3</v>
      </c>
      <c r="O36" s="7">
        <v>0.64543819762371901</v>
      </c>
      <c r="P36" s="9">
        <v>4.6078892681665401E-16</v>
      </c>
      <c r="Q36" s="8">
        <v>0.90352087893432997</v>
      </c>
    </row>
    <row r="37" spans="2:17" x14ac:dyDescent="0.2">
      <c r="B37" s="2" t="s">
        <v>50</v>
      </c>
      <c r="C37" s="6">
        <v>9.6671526114549794E-2</v>
      </c>
      <c r="D37" s="7">
        <v>9.6671526114549794E-2</v>
      </c>
      <c r="E37" s="7">
        <v>0.17384660454277701</v>
      </c>
      <c r="F37" s="7">
        <v>0.247408445819843</v>
      </c>
      <c r="G37" s="7">
        <v>-1.14916502814753E-2</v>
      </c>
      <c r="H37" s="8">
        <v>9.9397826054335406E-2</v>
      </c>
      <c r="K37" s="2" t="s">
        <v>50</v>
      </c>
      <c r="L37" s="6">
        <v>0.40205068754272799</v>
      </c>
      <c r="M37" s="7">
        <v>0.40205068754272799</v>
      </c>
      <c r="N37" s="7">
        <v>9.3522398553901001E-2</v>
      </c>
      <c r="O37" s="7">
        <v>1.0941743214168201E-2</v>
      </c>
      <c r="P37" s="7">
        <v>0.947727636013873</v>
      </c>
      <c r="Q37" s="8">
        <v>0.38877711153035799</v>
      </c>
    </row>
    <row r="38" spans="2:17" x14ac:dyDescent="0.2">
      <c r="B38" s="2" t="s">
        <v>51</v>
      </c>
      <c r="C38" s="6">
        <v>5.63103587234162E-2</v>
      </c>
      <c r="D38" s="7">
        <v>7.1504006991173194E-2</v>
      </c>
      <c r="E38" s="7">
        <v>-7.0204200157256993E-2</v>
      </c>
      <c r="F38" s="7">
        <v>-0.107497638299848</v>
      </c>
      <c r="G38" s="7">
        <v>0.22678514287951199</v>
      </c>
      <c r="H38" s="8">
        <v>-6.6971139285560602E-2</v>
      </c>
      <c r="K38" s="2" t="s">
        <v>51</v>
      </c>
      <c r="L38" s="6">
        <v>0.373913795927375</v>
      </c>
      <c r="M38" s="7">
        <v>0.25376130578162998</v>
      </c>
      <c r="N38" s="7">
        <v>0.26342765617887698</v>
      </c>
      <c r="O38" s="7">
        <v>5.6601996381705502E-2</v>
      </c>
      <c r="P38" s="9">
        <v>4.4807906047589599E-6</v>
      </c>
      <c r="Q38" s="8">
        <v>0.27802412378005698</v>
      </c>
    </row>
    <row r="39" spans="2:17" x14ac:dyDescent="0.2">
      <c r="B39" s="2" t="s">
        <v>52</v>
      </c>
      <c r="C39" s="6">
        <v>-5.8823776238338503E-2</v>
      </c>
      <c r="D39" s="7">
        <v>-5.7969295422093198E-2</v>
      </c>
      <c r="E39" s="7">
        <v>0.29350488688253701</v>
      </c>
      <c r="F39" s="7">
        <v>2.2761848926347899E-2</v>
      </c>
      <c r="G39" s="7">
        <v>0.12349241596607</v>
      </c>
      <c r="H39" s="8">
        <v>0.18827292338638801</v>
      </c>
      <c r="K39" s="2" t="s">
        <v>52</v>
      </c>
      <c r="L39" s="6">
        <v>0.68400581427229601</v>
      </c>
      <c r="M39" s="7">
        <v>0.68659440248904602</v>
      </c>
      <c r="N39" s="7">
        <v>6.9545926541623301E-3</v>
      </c>
      <c r="O39" s="7">
        <v>0.90352087893432997</v>
      </c>
      <c r="P39" s="7">
        <v>0.34250539426465498</v>
      </c>
      <c r="Q39" s="8">
        <v>0.115309015771031</v>
      </c>
    </row>
    <row r="40" spans="2:17" x14ac:dyDescent="0.2">
      <c r="B40" s="2" t="s">
        <v>53</v>
      </c>
      <c r="C40" s="6">
        <v>9.7986241564282598E-3</v>
      </c>
      <c r="D40" s="7">
        <v>1.3182756533414001E-2</v>
      </c>
      <c r="E40" s="7">
        <v>5.3255855983034097E-4</v>
      </c>
      <c r="F40" s="7">
        <v>-5.84906033945485E-2</v>
      </c>
      <c r="G40" s="7">
        <v>0.35190677052519997</v>
      </c>
      <c r="H40" s="8">
        <v>-3.2685950472040402E-3</v>
      </c>
      <c r="K40" s="2" t="s">
        <v>53</v>
      </c>
      <c r="L40" s="6">
        <v>0.96806210491742395</v>
      </c>
      <c r="M40" s="7">
        <v>0.947727636013873</v>
      </c>
      <c r="N40" s="7">
        <v>0.99607090547862898</v>
      </c>
      <c r="O40" s="7">
        <v>0.73613833077153601</v>
      </c>
      <c r="P40" s="7">
        <v>4.1066924334919996E-3</v>
      </c>
      <c r="Q40" s="8">
        <v>0.98412391506986097</v>
      </c>
    </row>
    <row r="41" spans="2:17" x14ac:dyDescent="0.2">
      <c r="B41" s="2" t="s">
        <v>54</v>
      </c>
      <c r="C41" s="6">
        <v>2.9601502766970898E-2</v>
      </c>
      <c r="D41" s="7">
        <v>3.2527546077800902E-2</v>
      </c>
      <c r="E41" s="7">
        <v>-8.5775263057794704E-2</v>
      </c>
      <c r="F41" s="7">
        <v>0.29888621792063103</v>
      </c>
      <c r="G41" s="7">
        <v>-0.20390016167820299</v>
      </c>
      <c r="H41" s="8">
        <v>-4.0130430277777102E-2</v>
      </c>
      <c r="K41" s="2" t="s">
        <v>54</v>
      </c>
      <c r="L41" s="6">
        <v>0.908788388507627</v>
      </c>
      <c r="M41" s="7">
        <v>0.90352087893432997</v>
      </c>
      <c r="N41" s="7">
        <v>0.68659440248904602</v>
      </c>
      <c r="O41" s="7">
        <v>8.5536137419760502E-2</v>
      </c>
      <c r="P41" s="7">
        <v>0.282592780385786</v>
      </c>
      <c r="Q41" s="8">
        <v>0.895134569436421</v>
      </c>
    </row>
    <row r="42" spans="2:17" ht="17" thickBot="1" x14ac:dyDescent="0.25">
      <c r="B42" s="2" t="s">
        <v>55</v>
      </c>
      <c r="C42" s="10">
        <v>-8.5319182458547901E-2</v>
      </c>
      <c r="D42" s="11">
        <v>-8.5319182458547901E-2</v>
      </c>
      <c r="E42" s="11">
        <v>0.343142459703077</v>
      </c>
      <c r="F42" s="11">
        <v>0.171974247485809</v>
      </c>
      <c r="G42" s="11">
        <v>0.11863043292063501</v>
      </c>
      <c r="H42" s="12">
        <v>-3.3424125065603598E-2</v>
      </c>
      <c r="K42" s="2" t="s">
        <v>55</v>
      </c>
      <c r="L42" s="10">
        <v>0.63273435242519904</v>
      </c>
      <c r="M42" s="11">
        <v>0.63273435242519904</v>
      </c>
      <c r="N42" s="11">
        <v>9.9560635310068403E-3</v>
      </c>
      <c r="O42" s="11">
        <v>0.27296735730072702</v>
      </c>
      <c r="P42" s="11">
        <v>0.47822791603043102</v>
      </c>
      <c r="Q42" s="12">
        <v>0.895134569436421</v>
      </c>
    </row>
  </sheetData>
  <conditionalFormatting sqref="C3:H42">
    <cfRule type="colorScale" priority="2">
      <colorScale>
        <cfvo type="min"/>
        <cfvo type="num" val="0"/>
        <cfvo type="max"/>
        <color theme="4" tint="-0.249977111117893"/>
        <color theme="0"/>
        <color rgb="FFFF0000"/>
      </colorScale>
    </cfRule>
  </conditionalFormatting>
  <conditionalFormatting sqref="L3:Q42">
    <cfRule type="cellIs" dxfId="0" priority="1" operator="lessThan">
      <formula>0.05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 cell</vt:lpstr>
      <vt:lpstr>CD4 T</vt:lpstr>
      <vt:lpstr>CD8 T</vt:lpstr>
      <vt:lpstr>DC</vt:lpstr>
      <vt:lpstr>M</vt:lpstr>
      <vt:lpstr>Neu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2020-09-19T00:57:55Z</dcterms:created>
  <dcterms:modified xsi:type="dcterms:W3CDTF">2020-09-19T03:22:08Z</dcterms:modified>
</cp:coreProperties>
</file>