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nzheng/Documents/实验项目/paper manuscript/PanCancer SIGLEC/Frontiers in Oncology/1st Revision/"/>
    </mc:Choice>
  </mc:AlternateContent>
  <xr:revisionPtr revIDLastSave="0" documentId="13_ncr:1_{F5F7912C-3F78-8844-BA1D-6E542209B128}" xr6:coauthVersionLast="45" xr6:coauthVersionMax="45" xr10:uidLastSave="{00000000-0000-0000-0000-000000000000}"/>
  <bookViews>
    <workbookView xWindow="5900" yWindow="3120" windowWidth="27640" windowHeight="16940" xr2:uid="{A5761526-E63C-6041-ABC0-918A8BB5A8CF}"/>
  </bookViews>
  <sheets>
    <sheet name="B cell" sheetId="1" r:id="rId1"/>
    <sheet name="CD4+ T cell" sheetId="2" r:id="rId2"/>
    <sheet name="CD8+ T cell" sheetId="3" r:id="rId3"/>
    <sheet name="DC" sheetId="4" r:id="rId4"/>
    <sheet name="M" sheetId="5" r:id="rId5"/>
    <sheet name="Neu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<sst xmlns="http://schemas.openxmlformats.org/spreadsheetml/2006/main" count="675" uniqueCount="117">
  <si>
    <t>B cell memory_CIBERSORT</t>
  </si>
  <si>
    <t>B cell memory_CIBERSORT-ABS</t>
  </si>
  <si>
    <t>B cell memory_XCELL</t>
  </si>
  <si>
    <t>B cell naive_CIBERSORT</t>
  </si>
  <si>
    <t>B cell naive_CIBERSORT-ABS</t>
  </si>
  <si>
    <t>B cell naive_XCELL</t>
  </si>
  <si>
    <t>B cell plasma_CIBERSORT</t>
  </si>
  <si>
    <t>B cell plasma_CIBERSORT-ABS</t>
  </si>
  <si>
    <t>B cell plasma_XCELL</t>
  </si>
  <si>
    <t>B cell_EPIC</t>
  </si>
  <si>
    <t>B cell_MCPCOUNTER</t>
  </si>
  <si>
    <t>B cell_QUANTISEQ</t>
  </si>
  <si>
    <t>B cell_TIMER</t>
  </si>
  <si>
    <t>B cell_XCELL</t>
  </si>
  <si>
    <t>Class-switched memory B cell_XCELL</t>
  </si>
  <si>
    <t>cancer</t>
  </si>
  <si>
    <t>ACC (n=79)</t>
  </si>
  <si>
    <t>Adj.P</t>
  </si>
  <si>
    <t>BLCA (n=408)</t>
  </si>
  <si>
    <t>BRCA (n=1100)</t>
  </si>
  <si>
    <t>BRCA-Basal (n=191)</t>
  </si>
  <si>
    <t>BRCA-Her2 (n=82)</t>
  </si>
  <si>
    <t>BRCA-LumA (n=568)</t>
  </si>
  <si>
    <t>BRCA-LumB (n=219)</t>
  </si>
  <si>
    <t>CESC (n=306)</t>
  </si>
  <si>
    <t>CHOL (n=36)</t>
  </si>
  <si>
    <t>COAD (n=458)</t>
  </si>
  <si>
    <t>DLBC (n=48)</t>
  </si>
  <si>
    <t>ESCA (n=185)</t>
  </si>
  <si>
    <t>GBM (n=153)</t>
  </si>
  <si>
    <t>HNSC (n=522)</t>
  </si>
  <si>
    <t>HNSC-HPV- (n=422)</t>
  </si>
  <si>
    <t>HNSC-HPV+ (n=98)</t>
  </si>
  <si>
    <t>KICH (n=66)</t>
  </si>
  <si>
    <t>KIRC (n=533)</t>
  </si>
  <si>
    <t>KIRP (n=290)</t>
  </si>
  <si>
    <t>LGG (n=516)</t>
  </si>
  <si>
    <t>LIHC (n=371)</t>
  </si>
  <si>
    <t>LUAD (n=515)</t>
  </si>
  <si>
    <t>LUSC (n=501)</t>
  </si>
  <si>
    <t>MESO (n=87)</t>
  </si>
  <si>
    <t>OV (n=303)</t>
  </si>
  <si>
    <t>PAAD (n=179)</t>
  </si>
  <si>
    <t>PCPG (n=181)</t>
  </si>
  <si>
    <t>PRAD (n=498)</t>
  </si>
  <si>
    <t>READ (n=166)</t>
  </si>
  <si>
    <t>SARC (n=260)</t>
  </si>
  <si>
    <t>SKCM (n=471)</t>
  </si>
  <si>
    <t>SKCM-Metastasis (n=368)</t>
  </si>
  <si>
    <t>SKCM-Primary (n=103)</t>
  </si>
  <si>
    <t>STAD (n=415)</t>
  </si>
  <si>
    <t>TGCT (n=150)</t>
  </si>
  <si>
    <t>THCA (n=509)</t>
  </si>
  <si>
    <t>THYM (n=120)</t>
  </si>
  <si>
    <t>UCEC (n=545)</t>
  </si>
  <si>
    <t>UCS (n=57)</t>
  </si>
  <si>
    <t>UVM (n=80)</t>
  </si>
  <si>
    <t xml:space="preserve"> </t>
  </si>
  <si>
    <t>T cell CD4+ (non-regulatory)_QUANTISEQ</t>
  </si>
  <si>
    <t>T cell CD4+ (non-regulatory)_XCELL</t>
  </si>
  <si>
    <t>T cell CD4+ central memory_XCELL</t>
  </si>
  <si>
    <t>T cell CD4+ effector memory_XCELL</t>
  </si>
  <si>
    <t>T cell CD4+ memory activated_CIBERSORT</t>
  </si>
  <si>
    <t>T cell CD4+ memory activated_CIBERSORT-ABS</t>
  </si>
  <si>
    <t>T cell CD4+ memory resting_CIBERSORT</t>
  </si>
  <si>
    <t>T cell CD4+ memory resting_CIBERSORT-ABS</t>
  </si>
  <si>
    <t>T cell CD4+ memory_XCELL</t>
  </si>
  <si>
    <t>T cell CD4+ naive_CIBERSORT</t>
  </si>
  <si>
    <t>T cell CD4+ naive_CIBERSORT-ABS</t>
  </si>
  <si>
    <t>T cell CD4+ naive_XCELL</t>
  </si>
  <si>
    <t>T cell CD4+ Th1_XCELL</t>
  </si>
  <si>
    <t>T cell CD4+ Th2_XCELL</t>
  </si>
  <si>
    <t>T cell CD4+_EPIC</t>
  </si>
  <si>
    <t>T cell CD4+_TIMER</t>
  </si>
  <si>
    <t>NA</t>
  </si>
  <si>
    <t>T cell CD8+ central memory_XCELL</t>
  </si>
  <si>
    <t>T cell CD8+ effector memory_XCELL</t>
  </si>
  <si>
    <t>T cell CD8+ naive_XCELL</t>
  </si>
  <si>
    <t>T cell CD8+_CIBERSORT</t>
  </si>
  <si>
    <t>T cell CD8+_CIBERSORT-ABS</t>
  </si>
  <si>
    <t>T cell CD8+_EPIC</t>
  </si>
  <si>
    <t>T cell CD8+_MCPCOUNTER</t>
  </si>
  <si>
    <t>T cell CD8+_QUANTISEQ</t>
  </si>
  <si>
    <t>T cell CD8+_TIMER</t>
  </si>
  <si>
    <t>T cell CD8+_XCELL</t>
  </si>
  <si>
    <t>Myeloid dendritic cell activated_CIBERSORT</t>
  </si>
  <si>
    <t>Myeloid dendritic cell activated_CIBERSORT-ABS</t>
  </si>
  <si>
    <t>Myeloid dendritic cell activated_XCELL</t>
  </si>
  <si>
    <t>Myeloid dendritic cell resting_CIBERSORT</t>
  </si>
  <si>
    <t>Myeloid dendritic cell resting_CIBERSORT-ABS</t>
  </si>
  <si>
    <t>Myeloid dendritic cell_MCPCOUNTER</t>
  </si>
  <si>
    <t>Myeloid dendritic cell_QUANTISEQ</t>
  </si>
  <si>
    <t>Myeloid dendritic cell_TIMER</t>
  </si>
  <si>
    <t>Myeloid dendritic cell_XCELL</t>
  </si>
  <si>
    <t>Plasmacytoid dendritic cell_XCELL</t>
  </si>
  <si>
    <t>Macrophage M0_CIBERSORT</t>
  </si>
  <si>
    <t>Macrophage M0_CIBERSORT-ABS</t>
  </si>
  <si>
    <t>Macrophage M1_CIBERSORT</t>
  </si>
  <si>
    <t>Macrophage M1_CIBERSORT-ABS</t>
  </si>
  <si>
    <t>Macrophage M1_QUANTISEQ</t>
  </si>
  <si>
    <t>Macrophage M1_XCELL</t>
  </si>
  <si>
    <t>Macrophage M2_CIBERSORT</t>
  </si>
  <si>
    <t>Macrophage M2_CIBERSORT-ABS</t>
  </si>
  <si>
    <t>Macrophage M2_QUANTISEQ</t>
  </si>
  <si>
    <t>Macrophage M2_TIDE</t>
  </si>
  <si>
    <t>Macrophage M2_XCELL</t>
  </si>
  <si>
    <t>Macrophage_EPIC</t>
  </si>
  <si>
    <t>Macrophage_TIMER</t>
  </si>
  <si>
    <t>Macrophage_XCELL</t>
  </si>
  <si>
    <t>Macrophage/Monocyte_MCPCOUNTER</t>
  </si>
  <si>
    <t>Neutrophil_CIBERSORT</t>
  </si>
  <si>
    <t>Neutrophil_CIBERSORT-ABS</t>
  </si>
  <si>
    <t>Neutrophil_MCPCOUNTER</t>
  </si>
  <si>
    <t>Neutrophil_QUANTISEQ</t>
  </si>
  <si>
    <t>Neutrophil_TIMER</t>
  </si>
  <si>
    <t>Neutrophil_XCELL</t>
  </si>
  <si>
    <t>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</si>
</sst>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0" xfId="0" applyFont="1"/>
    <xf numFmtId="11" fontId="0" fillId="0" borderId="0" xfId="0" applyNumberFormat="1" applyBorder="1"/>
    <xf numFmtId="11" fontId="0" fillId="0" borderId="5" xfId="0" applyNumberFormat="1" applyBorder="1"/>
    <xf numFmtId="11" fontId="0" fillId="0" borderId="4" xfId="0" applyNumberFormat="1" applyBorder="1"/>
    <xf numFmtId="11" fontId="0" fillId="0" borderId="7" xfId="0" applyNumberFormat="1" applyBorder="1"/>
    <xf numFmtId="11" fontId="0" fillId="0" borderId="6" xfId="0" applyNumberFormat="1" applyBorder="1"/>
    <xf numFmtId="11" fontId="0" fillId="0" borderId="8" xfId="0" applyNumberFormat="1" applyBorder="1"/>
    <xf numFmtId="11" fontId="0" fillId="0" borderId="2" xfId="0" applyNumberFormat="1" applyBorder="1"/>
    <xf numFmtId="11" fontId="0" fillId="0" borderId="3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80D2-C737-E54F-A434-E4078ABEB12A}">
  <dimension ref="A1:AJ47"/>
  <sheetViews>
    <sheetView tabSelected="1" workbookViewId="0">
      <selection activeCell="B9" sqref="B9"/>
    </sheetView>
  </sheetViews>
  <sheetFormatPr baseColWidth="10" defaultRowHeight="16" x14ac:dyDescent="0.2"/>
  <cols>
    <col min="2" max="2" width="23.1640625" customWidth="1"/>
    <col min="15" max="15" width="11.6640625" customWidth="1"/>
    <col min="21" max="21" width="19.1640625" customWidth="1"/>
    <col min="34" max="34" width="12.33203125" customWidth="1"/>
  </cols>
  <sheetData>
    <row r="1" spans="1:36" x14ac:dyDescent="0.2">
      <c r="A1" s="1" t="s">
        <v>116</v>
      </c>
      <c r="T1" s="1" t="s">
        <v>17</v>
      </c>
    </row>
    <row r="2" spans="1:36" ht="17" thickBot="1" x14ac:dyDescent="0.25">
      <c r="B2" s="11" t="s">
        <v>15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s="12" t="s">
        <v>12</v>
      </c>
      <c r="P2" t="s">
        <v>13</v>
      </c>
      <c r="Q2" t="s">
        <v>14</v>
      </c>
      <c r="U2" s="11" t="s">
        <v>15</v>
      </c>
      <c r="V2" t="s">
        <v>0</v>
      </c>
      <c r="W2" t="s">
        <v>1</v>
      </c>
      <c r="X2" t="s">
        <v>2</v>
      </c>
      <c r="Y2" t="s">
        <v>3</v>
      </c>
      <c r="Z2" t="s">
        <v>4</v>
      </c>
      <c r="AA2" t="s">
        <v>5</v>
      </c>
      <c r="AB2" t="s">
        <v>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s="12" t="s">
        <v>12</v>
      </c>
      <c r="AI2" t="s">
        <v>13</v>
      </c>
      <c r="AJ2" t="s">
        <v>14</v>
      </c>
    </row>
    <row r="3" spans="1:36" x14ac:dyDescent="0.2">
      <c r="B3" s="11" t="s">
        <v>16</v>
      </c>
      <c r="C3" s="2">
        <v>6.4522706494239801E-2</v>
      </c>
      <c r="D3" s="3">
        <v>6.4350629917348606E-2</v>
      </c>
      <c r="E3" s="3">
        <v>4.6508845070854302E-2</v>
      </c>
      <c r="F3" s="3">
        <v>-0.26802419986826398</v>
      </c>
      <c r="G3" s="3">
        <v>-0.133491915615014</v>
      </c>
      <c r="H3" s="3">
        <v>0.238450736282356</v>
      </c>
      <c r="I3" s="3">
        <v>-0.28783711493916297</v>
      </c>
      <c r="J3" s="3">
        <v>-0.103619400128396</v>
      </c>
      <c r="K3" s="3">
        <v>-6.6253667475081005E-2</v>
      </c>
      <c r="L3" s="3">
        <v>-7.2753357887199693E-2</v>
      </c>
      <c r="M3" s="3">
        <v>8.9163609805005498E-2</v>
      </c>
      <c r="N3" s="3">
        <v>-0.237130774464582</v>
      </c>
      <c r="O3" s="3">
        <v>0.17599491266933801</v>
      </c>
      <c r="P3" s="3">
        <v>4.5037564831182902E-2</v>
      </c>
      <c r="Q3" s="4">
        <v>-8.4340510917605097E-2</v>
      </c>
      <c r="U3" s="11" t="s">
        <v>16</v>
      </c>
      <c r="V3" s="2">
        <v>0.693577648458364</v>
      </c>
      <c r="W3" s="3">
        <v>0.693577648458364</v>
      </c>
      <c r="X3" s="3">
        <v>0.78056153953325602</v>
      </c>
      <c r="Y3" s="3">
        <v>4.6370377451041299E-2</v>
      </c>
      <c r="Z3" s="3">
        <v>0.37438906814327899</v>
      </c>
      <c r="AA3" s="3">
        <v>8.03763372092762E-2</v>
      </c>
      <c r="AB3" s="3">
        <v>3.0764565485640799E-2</v>
      </c>
      <c r="AC3" s="3">
        <v>0.49705771047937503</v>
      </c>
      <c r="AD3" s="3">
        <v>0.68596989327656399</v>
      </c>
      <c r="AE3" s="3">
        <v>0.65810683064515896</v>
      </c>
      <c r="AF3" s="3">
        <v>0.56644685084064705</v>
      </c>
      <c r="AG3" s="3">
        <v>8.1857937969880001E-2</v>
      </c>
      <c r="AH3" s="3">
        <v>0.21365332877733401</v>
      </c>
      <c r="AI3" s="3">
        <v>0.78853717768567899</v>
      </c>
      <c r="AJ3" s="4">
        <v>0.59632692187645797</v>
      </c>
    </row>
    <row r="4" spans="1:36" x14ac:dyDescent="0.2">
      <c r="B4" s="11" t="s">
        <v>18</v>
      </c>
      <c r="C4" s="5">
        <v>-2.2405895485090799E-2</v>
      </c>
      <c r="D4" s="6">
        <v>4.2593451344061402E-2</v>
      </c>
      <c r="E4" s="6">
        <v>0.28320746376984601</v>
      </c>
      <c r="F4" s="6">
        <v>-3.3987995922115002E-2</v>
      </c>
      <c r="G4" s="6">
        <v>5.5705027432439699E-2</v>
      </c>
      <c r="H4" s="6">
        <v>0.12834012344342099</v>
      </c>
      <c r="I4" s="6">
        <v>-0.40143669771968399</v>
      </c>
      <c r="J4" s="6">
        <v>-4.3823049117834197E-2</v>
      </c>
      <c r="K4" s="6">
        <v>9.0422038272165897E-2</v>
      </c>
      <c r="L4" s="6">
        <v>0.15386893704077301</v>
      </c>
      <c r="M4" s="6">
        <v>0.24372938899194299</v>
      </c>
      <c r="N4" s="6">
        <v>0.242733512916953</v>
      </c>
      <c r="O4" s="6">
        <v>3.3079393405260199E-2</v>
      </c>
      <c r="P4" s="6">
        <v>0.40420053072455597</v>
      </c>
      <c r="Q4" s="7">
        <v>0.11478432057287299</v>
      </c>
      <c r="U4" s="11" t="s">
        <v>18</v>
      </c>
      <c r="V4" s="5">
        <v>0.75949072012263996</v>
      </c>
      <c r="W4" s="6">
        <v>0.52787148106257398</v>
      </c>
      <c r="X4" s="13">
        <v>2.4605874350364501E-7</v>
      </c>
      <c r="Y4" s="6">
        <v>0.63406967709626105</v>
      </c>
      <c r="Z4" s="6">
        <v>0.39978707244495298</v>
      </c>
      <c r="AA4" s="6">
        <v>3.08917662622985E-2</v>
      </c>
      <c r="AB4" s="13">
        <v>2.7693558243276499E-14</v>
      </c>
      <c r="AC4" s="6">
        <v>0.51637284707455799</v>
      </c>
      <c r="AD4" s="6">
        <v>0.140670546811858</v>
      </c>
      <c r="AE4" s="6">
        <v>8.64449200035553E-3</v>
      </c>
      <c r="AF4" s="13">
        <v>1.25175118268405E-5</v>
      </c>
      <c r="AG4" s="13">
        <v>1.3678663061491901E-5</v>
      </c>
      <c r="AH4" s="6">
        <v>0.64531019456761796</v>
      </c>
      <c r="AI4" s="13">
        <v>1.7649559887151901E-14</v>
      </c>
      <c r="AJ4" s="7">
        <v>5.7277187208225902E-2</v>
      </c>
    </row>
    <row r="5" spans="1:36" x14ac:dyDescent="0.2">
      <c r="B5" s="11" t="s">
        <v>19</v>
      </c>
      <c r="C5" s="5">
        <v>9.3058128275619906E-2</v>
      </c>
      <c r="D5" s="6">
        <v>0.112894914741843</v>
      </c>
      <c r="E5" s="6">
        <v>0.218586138420959</v>
      </c>
      <c r="F5" s="6">
        <v>-0.210182090255007</v>
      </c>
      <c r="G5" s="6">
        <v>-6.4042937797890798E-3</v>
      </c>
      <c r="H5" s="6">
        <v>0.21603207244425399</v>
      </c>
      <c r="I5" s="6">
        <v>-0.35212553190114998</v>
      </c>
      <c r="J5" s="6">
        <v>-0.151729894887114</v>
      </c>
      <c r="K5" s="6">
        <v>0.15825222609901701</v>
      </c>
      <c r="L5" s="6">
        <v>0.13327983734562401</v>
      </c>
      <c r="M5" s="6">
        <v>0.20951681594462401</v>
      </c>
      <c r="N5" s="6">
        <v>0.22858567331431001</v>
      </c>
      <c r="O5" s="6">
        <v>8.9379282144549498E-3</v>
      </c>
      <c r="P5" s="6">
        <v>0.40870519888372198</v>
      </c>
      <c r="Q5" s="7">
        <v>0.23141021704217399</v>
      </c>
      <c r="U5" s="11" t="s">
        <v>19</v>
      </c>
      <c r="V5" s="5">
        <v>9.26049889304526E-3</v>
      </c>
      <c r="W5" s="6">
        <v>1.2345084896410799E-3</v>
      </c>
      <c r="X5" s="13">
        <v>4.3082818072326798E-11</v>
      </c>
      <c r="Y5" s="13">
        <v>2.1485787129980299E-10</v>
      </c>
      <c r="Z5" s="6">
        <v>0.88440178103487699</v>
      </c>
      <c r="AA5" s="13">
        <v>6.8520262781154302E-11</v>
      </c>
      <c r="AB5" s="13">
        <v>6.5293884782065799E-28</v>
      </c>
      <c r="AC5" s="13">
        <v>8.8193749259493293E-6</v>
      </c>
      <c r="AD5" s="13">
        <v>3.2192863455125398E-6</v>
      </c>
      <c r="AE5" s="6">
        <v>1.16799335423424E-4</v>
      </c>
      <c r="AF5" s="13">
        <v>2.4509000565063902E-10</v>
      </c>
      <c r="AG5" s="13">
        <v>4.7326171210908402E-12</v>
      </c>
      <c r="AH5" s="6">
        <v>0.83714914813915298</v>
      </c>
      <c r="AI5" s="13">
        <v>1.5767251796591701E-38</v>
      </c>
      <c r="AJ5" s="14">
        <v>2.4999144285653E-12</v>
      </c>
    </row>
    <row r="6" spans="1:36" x14ac:dyDescent="0.2">
      <c r="B6" s="11" t="s">
        <v>20</v>
      </c>
      <c r="C6" s="5">
        <v>0.13121314340646301</v>
      </c>
      <c r="D6" s="6">
        <v>0.16487405137838201</v>
      </c>
      <c r="E6" s="6">
        <v>0.308231727908374</v>
      </c>
      <c r="F6" s="6">
        <v>-6.7111515023686702E-2</v>
      </c>
      <c r="G6" s="6">
        <v>8.5216807418185506E-2</v>
      </c>
      <c r="H6" s="6">
        <v>0.27190750618438297</v>
      </c>
      <c r="I6" s="6">
        <v>-0.308227865220077</v>
      </c>
      <c r="J6" s="6">
        <v>-8.1879390621181394E-2</v>
      </c>
      <c r="K6" s="6">
        <v>9.1153040030066995E-2</v>
      </c>
      <c r="L6" s="6">
        <v>0.24522491104750699</v>
      </c>
      <c r="M6" s="6">
        <v>0.166496372632157</v>
      </c>
      <c r="N6" s="6">
        <v>0.30110889027719201</v>
      </c>
      <c r="O6" s="6">
        <v>-9.5983044857506604E-3</v>
      </c>
      <c r="P6" s="6">
        <v>0.34163229426288</v>
      </c>
      <c r="Q6" s="7">
        <v>0.28159377121160101</v>
      </c>
      <c r="U6" s="11" t="s">
        <v>20</v>
      </c>
      <c r="V6" s="5">
        <v>0.14221484238083601</v>
      </c>
      <c r="W6" s="6">
        <v>5.9878643857459002E-2</v>
      </c>
      <c r="X6" s="6">
        <v>1.55917178988272E-4</v>
      </c>
      <c r="Y6" s="6">
        <v>0.49425376518356001</v>
      </c>
      <c r="Z6" s="6">
        <v>0.37741082175546098</v>
      </c>
      <c r="AA6" s="6">
        <v>1.0023296158148101E-3</v>
      </c>
      <c r="AB6" s="6">
        <v>1.55917178988272E-4</v>
      </c>
      <c r="AC6" s="6">
        <v>0.39642817985402501</v>
      </c>
      <c r="AD6" s="6">
        <v>0.34397824993223097</v>
      </c>
      <c r="AE6" s="6">
        <v>3.50135826076445E-3</v>
      </c>
      <c r="AF6" s="6">
        <v>5.7957332231273299E-2</v>
      </c>
      <c r="AG6" s="6">
        <v>2.25219534676926E-4</v>
      </c>
      <c r="AH6" s="6">
        <v>0.92462557097336795</v>
      </c>
      <c r="AI6" s="13">
        <v>2.1399020300750501E-5</v>
      </c>
      <c r="AJ6" s="7">
        <v>6.1511891806994299E-4</v>
      </c>
    </row>
    <row r="7" spans="1:36" x14ac:dyDescent="0.2">
      <c r="B7" s="11" t="s">
        <v>21</v>
      </c>
      <c r="C7" s="5">
        <v>0.215887596198169</v>
      </c>
      <c r="D7" s="6">
        <v>0.234670462096429</v>
      </c>
      <c r="E7" s="6">
        <v>0.273217965027857</v>
      </c>
      <c r="F7" s="6">
        <v>-0.26158358948208399</v>
      </c>
      <c r="G7" s="6">
        <v>-3.3698730866273401E-3</v>
      </c>
      <c r="H7" s="6">
        <v>0.17165030988159799</v>
      </c>
      <c r="I7" s="6">
        <v>-0.30299234869742497</v>
      </c>
      <c r="J7" s="6">
        <v>-6.2150559133788003E-2</v>
      </c>
      <c r="K7" s="6">
        <v>0.108540648494723</v>
      </c>
      <c r="L7" s="6">
        <v>0.28816479783013599</v>
      </c>
      <c r="M7" s="6">
        <v>0.38726411737236799</v>
      </c>
      <c r="N7" s="6">
        <v>0.45739851847129698</v>
      </c>
      <c r="O7" s="6">
        <v>4.1998219374226299E-2</v>
      </c>
      <c r="P7" s="6">
        <v>0.44017686693651198</v>
      </c>
      <c r="Q7" s="7">
        <v>0.270640652001082</v>
      </c>
      <c r="U7" s="11" t="s">
        <v>21</v>
      </c>
      <c r="V7" s="5">
        <v>0.11785735110265801</v>
      </c>
      <c r="W7" s="6">
        <v>8.8013332469240799E-2</v>
      </c>
      <c r="X7" s="6">
        <v>4.3341507950651302E-2</v>
      </c>
      <c r="Y7" s="6">
        <v>5.4909931346043002E-2</v>
      </c>
      <c r="Z7" s="6">
        <v>0.98414820765606004</v>
      </c>
      <c r="AA7" s="6">
        <v>0.23219239634767699</v>
      </c>
      <c r="AB7" s="6">
        <v>2.2934827643503401E-2</v>
      </c>
      <c r="AC7" s="6">
        <v>0.70921384655199804</v>
      </c>
      <c r="AD7" s="6">
        <v>0.48014301530542902</v>
      </c>
      <c r="AE7" s="6">
        <v>3.1569596686088899E-2</v>
      </c>
      <c r="AF7" s="6">
        <v>2.5079293577095802E-3</v>
      </c>
      <c r="AG7" s="6">
        <v>2.24904559192048E-4</v>
      </c>
      <c r="AH7" s="6">
        <v>0.79940398153023895</v>
      </c>
      <c r="AI7" s="6">
        <v>4.1471928088113099E-4</v>
      </c>
      <c r="AJ7" s="7">
        <v>4.5711358761495298E-2</v>
      </c>
    </row>
    <row r="8" spans="1:36" x14ac:dyDescent="0.2">
      <c r="B8" s="11" t="s">
        <v>22</v>
      </c>
      <c r="C8" s="5">
        <v>7.2661409238378299E-2</v>
      </c>
      <c r="D8" s="6">
        <v>8.6825976085775997E-2</v>
      </c>
      <c r="E8" s="6">
        <v>9.9873423199252895E-2</v>
      </c>
      <c r="F8" s="6">
        <v>-0.23967739307033301</v>
      </c>
      <c r="G8" s="6">
        <v>-2.7289556398356399E-2</v>
      </c>
      <c r="H8" s="6">
        <v>0.12776004429183899</v>
      </c>
      <c r="I8" s="6">
        <v>-0.39665954519380298</v>
      </c>
      <c r="J8" s="6">
        <v>-0.216882350345833</v>
      </c>
      <c r="K8" s="6">
        <v>7.40104053416374E-2</v>
      </c>
      <c r="L8" s="6">
        <v>3.4385793786903797E-2</v>
      </c>
      <c r="M8" s="6">
        <v>0.145521724550603</v>
      </c>
      <c r="N8" s="6">
        <v>0.174012756219069</v>
      </c>
      <c r="O8" s="6">
        <v>-1.4535839975250001E-2</v>
      </c>
      <c r="P8" s="6">
        <v>0.30303015688017998</v>
      </c>
      <c r="Q8" s="7">
        <v>0.13235113121143</v>
      </c>
      <c r="U8" s="11" t="s">
        <v>22</v>
      </c>
      <c r="V8" s="5">
        <v>0.16120947376257699</v>
      </c>
      <c r="W8" s="6">
        <v>8.9220768405244705E-2</v>
      </c>
      <c r="X8" s="6">
        <v>4.8721625299456797E-2</v>
      </c>
      <c r="Y8" s="13">
        <v>2.5525638919932702E-7</v>
      </c>
      <c r="Z8" s="6">
        <v>0.65479636793803897</v>
      </c>
      <c r="AA8" s="6">
        <v>9.9978092174780198E-3</v>
      </c>
      <c r="AB8" s="13">
        <v>4.1934892928183602E-19</v>
      </c>
      <c r="AC8" s="13">
        <v>3.8380403963186698E-6</v>
      </c>
      <c r="AD8" s="6">
        <v>0.15244467902908401</v>
      </c>
      <c r="AE8" s="6">
        <v>0.54982626328784201</v>
      </c>
      <c r="AF8" s="6">
        <v>2.9039016213711802E-3</v>
      </c>
      <c r="AG8" s="6">
        <v>2.8050743355000101E-4</v>
      </c>
      <c r="AH8" s="6">
        <v>0.81346121033080898</v>
      </c>
      <c r="AI8" s="13">
        <v>2.68815553528781E-11</v>
      </c>
      <c r="AJ8" s="7">
        <v>7.4402662341351298E-3</v>
      </c>
    </row>
    <row r="9" spans="1:36" x14ac:dyDescent="0.2">
      <c r="B9" s="11" t="s">
        <v>23</v>
      </c>
      <c r="C9" s="5">
        <v>-3.0108377616660999E-2</v>
      </c>
      <c r="D9" s="6">
        <v>-1.78473870404421E-2</v>
      </c>
      <c r="E9" s="6">
        <v>0.25971904497015902</v>
      </c>
      <c r="F9" s="6">
        <v>-0.172839197275555</v>
      </c>
      <c r="G9" s="6">
        <v>1.15155262940122E-2</v>
      </c>
      <c r="H9" s="6">
        <v>0.21939996021809</v>
      </c>
      <c r="I9" s="6">
        <v>-0.16828198011343501</v>
      </c>
      <c r="J9" s="6">
        <v>4.1410249763317301E-2</v>
      </c>
      <c r="K9" s="6">
        <v>0.11222445646537001</v>
      </c>
      <c r="L9" s="6">
        <v>5.7207527177926501E-2</v>
      </c>
      <c r="M9" s="6">
        <v>0.168343973784776</v>
      </c>
      <c r="N9" s="6">
        <v>0.117380750319885</v>
      </c>
      <c r="O9" s="6">
        <v>-7.7799506683837699E-2</v>
      </c>
      <c r="P9" s="6">
        <v>0.35518311671881903</v>
      </c>
      <c r="Q9" s="7">
        <v>0.132434020269068</v>
      </c>
      <c r="U9" s="11" t="s">
        <v>23</v>
      </c>
      <c r="V9" s="5">
        <v>0.76806946587179803</v>
      </c>
      <c r="W9" s="6">
        <v>0.86193618432381602</v>
      </c>
      <c r="X9" s="6">
        <v>9.8167753930090799E-4</v>
      </c>
      <c r="Y9" s="6">
        <v>3.6427054797348903E-2</v>
      </c>
      <c r="Z9" s="6">
        <v>0.90574244067402299</v>
      </c>
      <c r="AA9" s="6">
        <v>6.4988813488065702E-3</v>
      </c>
      <c r="AB9" s="6">
        <v>4.2229103289908802E-2</v>
      </c>
      <c r="AC9" s="6">
        <v>0.67945528643901498</v>
      </c>
      <c r="AD9" s="6">
        <v>0.191362079060581</v>
      </c>
      <c r="AE9" s="6">
        <v>0.54510046440901305</v>
      </c>
      <c r="AF9" s="6">
        <v>4.2229103289908802E-2</v>
      </c>
      <c r="AG9" s="6">
        <v>0.169678701844199</v>
      </c>
      <c r="AH9" s="6">
        <v>0.39642895574902498</v>
      </c>
      <c r="AI9" s="13">
        <v>2.7149689422483302E-6</v>
      </c>
      <c r="AJ9" s="7">
        <v>0.115651820235917</v>
      </c>
    </row>
    <row r="10" spans="1:36" x14ac:dyDescent="0.2">
      <c r="B10" s="11" t="s">
        <v>24</v>
      </c>
      <c r="C10" s="5">
        <v>0.12858815508989899</v>
      </c>
      <c r="D10" s="6">
        <v>0.153361057337041</v>
      </c>
      <c r="E10" s="6">
        <v>0.31350719536492999</v>
      </c>
      <c r="F10" s="6">
        <v>-0.128118908801611</v>
      </c>
      <c r="G10" s="6">
        <v>-6.2763137654313503E-2</v>
      </c>
      <c r="H10" s="6">
        <v>0.32114766931240002</v>
      </c>
      <c r="I10" s="6">
        <v>-0.23744414782048701</v>
      </c>
      <c r="J10" s="6">
        <v>-6.5293983500512506E-2</v>
      </c>
      <c r="K10" s="6">
        <v>0.20264614101390399</v>
      </c>
      <c r="L10" s="6">
        <v>0.184236870267558</v>
      </c>
      <c r="M10" s="6">
        <v>0.23514994696243799</v>
      </c>
      <c r="N10" s="6">
        <v>0.24069725639348899</v>
      </c>
      <c r="O10" s="6">
        <v>0.22582104004322001</v>
      </c>
      <c r="P10" s="6">
        <v>0.55443062245211805</v>
      </c>
      <c r="Q10" s="7">
        <v>0.38928407159086797</v>
      </c>
      <c r="U10" s="11" t="s">
        <v>24</v>
      </c>
      <c r="V10" s="5">
        <v>6.3752949325313099E-2</v>
      </c>
      <c r="W10" s="6">
        <v>2.4621666682806301E-2</v>
      </c>
      <c r="X10" s="13">
        <v>6.8048078049224699E-7</v>
      </c>
      <c r="Y10" s="6">
        <v>6.4593243423951702E-2</v>
      </c>
      <c r="Z10" s="6">
        <v>0.41188029165494799</v>
      </c>
      <c r="AA10" s="13">
        <v>3.3629674372169802E-7</v>
      </c>
      <c r="AB10" s="6">
        <v>2.6830868694620899E-4</v>
      </c>
      <c r="AC10" s="6">
        <v>0.39457140568792398</v>
      </c>
      <c r="AD10" s="6">
        <v>2.2443945795239898E-3</v>
      </c>
      <c r="AE10" s="6">
        <v>6.1420212190808196E-3</v>
      </c>
      <c r="AF10" s="6">
        <v>3.0855855799625598E-4</v>
      </c>
      <c r="AG10" s="6">
        <v>2.1868959473120999E-4</v>
      </c>
      <c r="AH10" s="6">
        <v>5.6030388651815799E-4</v>
      </c>
      <c r="AI10" s="13">
        <v>1.00342746689847E-21</v>
      </c>
      <c r="AJ10" s="14">
        <v>1.8616699259376101E-10</v>
      </c>
    </row>
    <row r="11" spans="1:36" x14ac:dyDescent="0.2">
      <c r="B11" s="11" t="s">
        <v>25</v>
      </c>
      <c r="C11" s="5">
        <v>8.9730920674470693E-2</v>
      </c>
      <c r="D11" s="6">
        <v>0.15922931631479201</v>
      </c>
      <c r="E11" s="6">
        <v>0.36589265146081001</v>
      </c>
      <c r="F11" s="6">
        <v>-0.32802550386607399</v>
      </c>
      <c r="G11" s="6">
        <v>-0.134854623659246</v>
      </c>
      <c r="H11" s="6">
        <v>4.7528483278576499E-2</v>
      </c>
      <c r="I11" s="6">
        <v>8.9277459124315894E-2</v>
      </c>
      <c r="J11" s="6">
        <v>0.16628378188141699</v>
      </c>
      <c r="K11" s="6">
        <v>0.19557354145240299</v>
      </c>
      <c r="L11" s="6">
        <v>0.38321369021755503</v>
      </c>
      <c r="M11" s="6">
        <v>0.34894189976302498</v>
      </c>
      <c r="N11" s="6">
        <v>0.20160072211327101</v>
      </c>
      <c r="O11" s="6">
        <v>0.46893271402506498</v>
      </c>
      <c r="P11" s="6">
        <v>0.49243740740804598</v>
      </c>
      <c r="Q11" s="7">
        <v>9.0372248170515507E-2</v>
      </c>
      <c r="U11" s="11" t="s">
        <v>25</v>
      </c>
      <c r="V11" s="5">
        <v>0.71071805042533198</v>
      </c>
      <c r="W11" s="6">
        <v>0.47696141257783597</v>
      </c>
      <c r="X11" s="6">
        <v>6.1294991045916902E-2</v>
      </c>
      <c r="Y11" s="6">
        <v>9.74066782267273E-2</v>
      </c>
      <c r="Z11" s="6">
        <v>0.55332408351250095</v>
      </c>
      <c r="AA11" s="6">
        <v>0.84396699124534402</v>
      </c>
      <c r="AB11" s="6">
        <v>0.71073045632935905</v>
      </c>
      <c r="AC11" s="6">
        <v>0.451975004229491</v>
      </c>
      <c r="AD11" s="6">
        <v>0.37438906814327899</v>
      </c>
      <c r="AE11" s="6">
        <v>4.8721625299456797E-2</v>
      </c>
      <c r="AF11" s="6">
        <v>7.6987869745967094E-2</v>
      </c>
      <c r="AG11" s="6">
        <v>0.35927213531207802</v>
      </c>
      <c r="AH11" s="6">
        <v>1.2339857392596E-2</v>
      </c>
      <c r="AI11" s="6">
        <v>7.62307386014879E-3</v>
      </c>
      <c r="AJ11" s="7">
        <v>0.70974753095611498</v>
      </c>
    </row>
    <row r="12" spans="1:36" x14ac:dyDescent="0.2">
      <c r="B12" s="11" t="s">
        <v>26</v>
      </c>
      <c r="C12" s="5">
        <v>0.15533247239285999</v>
      </c>
      <c r="D12" s="6">
        <v>0.17548147278513401</v>
      </c>
      <c r="E12" s="6">
        <v>0.134648889738127</v>
      </c>
      <c r="F12" s="6">
        <v>-0.141854169257986</v>
      </c>
      <c r="G12" s="6">
        <v>0.129439508934627</v>
      </c>
      <c r="H12" s="6">
        <v>3.4658046298914502E-2</v>
      </c>
      <c r="I12" s="6">
        <v>-0.21292373577913801</v>
      </c>
      <c r="J12" s="6">
        <v>9.1781646921958407E-2</v>
      </c>
      <c r="K12" s="6">
        <v>-1.32609541489901E-2</v>
      </c>
      <c r="L12" s="6">
        <v>0.38537908719270397</v>
      </c>
      <c r="M12" s="6">
        <v>0.46579862533263</v>
      </c>
      <c r="N12" s="6">
        <v>0.42733325638757402</v>
      </c>
      <c r="O12" s="6">
        <v>-0.16029484778296499</v>
      </c>
      <c r="P12" s="6">
        <v>0.29801643631972902</v>
      </c>
      <c r="Q12" s="7">
        <v>0.16696202696728801</v>
      </c>
      <c r="U12" s="11" t="s">
        <v>26</v>
      </c>
      <c r="V12" s="5">
        <v>2.31669271579662E-2</v>
      </c>
      <c r="W12" s="6">
        <v>9.7398511987064392E-3</v>
      </c>
      <c r="X12" s="6">
        <v>5.34253371056281E-2</v>
      </c>
      <c r="Y12" s="6">
        <v>4.0420435584770403E-2</v>
      </c>
      <c r="Z12" s="6">
        <v>6.3151309562465605E-2</v>
      </c>
      <c r="AA12" s="6">
        <v>0.67919004054634902</v>
      </c>
      <c r="AB12" s="6">
        <v>1.26351864596071E-3</v>
      </c>
      <c r="AC12" s="6">
        <v>0.203053221785988</v>
      </c>
      <c r="AD12" s="6">
        <v>0.87483120332618802</v>
      </c>
      <c r="AE12" s="13">
        <v>3.4019140137786501E-10</v>
      </c>
      <c r="AF12" s="13">
        <v>8.8377651893999594E-15</v>
      </c>
      <c r="AG12" s="13">
        <v>2.15873225488699E-12</v>
      </c>
      <c r="AH12" s="6">
        <v>1.9026075968381601E-2</v>
      </c>
      <c r="AI12" s="13">
        <v>2.9349319614474001E-6</v>
      </c>
      <c r="AJ12" s="7">
        <v>1.4889603417497999E-2</v>
      </c>
    </row>
    <row r="13" spans="1:36" x14ac:dyDescent="0.2">
      <c r="B13" s="11" t="s">
        <v>27</v>
      </c>
      <c r="C13" s="5">
        <v>-0.51957929602185904</v>
      </c>
      <c r="D13" s="6">
        <v>-0.22881249667097101</v>
      </c>
      <c r="E13" s="6">
        <v>-0.302487822131773</v>
      </c>
      <c r="F13" s="6">
        <v>2.9650060559721299E-2</v>
      </c>
      <c r="G13" s="6">
        <v>4.9922362578530097E-2</v>
      </c>
      <c r="H13" s="6">
        <v>-0.27089338254427198</v>
      </c>
      <c r="I13" s="6">
        <v>6.5697033093396306E-2</v>
      </c>
      <c r="J13" s="6">
        <v>9.7920458111661696E-2</v>
      </c>
      <c r="K13" s="6">
        <v>-0.39926501234211798</v>
      </c>
      <c r="L13" s="6">
        <v>-0.29085019195029599</v>
      </c>
      <c r="M13" s="6">
        <v>-0.30905142212161602</v>
      </c>
      <c r="N13" s="6">
        <v>-0.15410424472282699</v>
      </c>
      <c r="O13" s="6">
        <v>-0.540018985030152</v>
      </c>
      <c r="P13" s="6">
        <v>-0.28219125206964302</v>
      </c>
      <c r="Q13" s="7">
        <v>9.8793127047376403E-2</v>
      </c>
      <c r="U13" s="11" t="s">
        <v>27</v>
      </c>
      <c r="V13" s="5">
        <v>1.64493554275799E-3</v>
      </c>
      <c r="W13" s="6">
        <v>0.232802159489606</v>
      </c>
      <c r="X13" s="6">
        <v>9.7449591223533402E-2</v>
      </c>
      <c r="Y13" s="6">
        <v>0.89267888146830898</v>
      </c>
      <c r="Z13" s="6">
        <v>0.82137962009694998</v>
      </c>
      <c r="AA13" s="6">
        <v>0.14493635903091001</v>
      </c>
      <c r="AB13" s="6">
        <v>0.77052792602334597</v>
      </c>
      <c r="AC13" s="6">
        <v>0.65887751081856805</v>
      </c>
      <c r="AD13" s="6">
        <v>2.2934827643503401E-2</v>
      </c>
      <c r="AE13" s="6">
        <v>0.113142863326246</v>
      </c>
      <c r="AF13" s="6">
        <v>9.0153893621284995E-2</v>
      </c>
      <c r="AG13" s="6">
        <v>0.44928967910936801</v>
      </c>
      <c r="AH13" s="6">
        <v>9.6382630290126005E-4</v>
      </c>
      <c r="AI13" s="6">
        <v>0.12552084014536299</v>
      </c>
      <c r="AJ13" s="7">
        <v>0.65715417982945201</v>
      </c>
    </row>
    <row r="14" spans="1:36" x14ac:dyDescent="0.2">
      <c r="B14" s="11" t="s">
        <v>28</v>
      </c>
      <c r="C14" s="5">
        <v>0.125845712669471</v>
      </c>
      <c r="D14" s="6">
        <v>0.14552264163268</v>
      </c>
      <c r="E14" s="6">
        <v>1.7647613383044301E-2</v>
      </c>
      <c r="F14" s="6">
        <v>-0.14776517791679999</v>
      </c>
      <c r="G14" s="6">
        <v>1.28318848433541E-2</v>
      </c>
      <c r="H14" s="6">
        <v>0.19910430580348101</v>
      </c>
      <c r="I14" s="6">
        <v>-0.297479989163487</v>
      </c>
      <c r="J14" s="6">
        <v>-9.6509495409969198E-2</v>
      </c>
      <c r="K14" s="6">
        <v>-8.5561308105027101E-2</v>
      </c>
      <c r="L14" s="6">
        <v>0.137659228281862</v>
      </c>
      <c r="M14" s="6">
        <v>0.15898572394750701</v>
      </c>
      <c r="N14" s="6">
        <v>0.139148663693094</v>
      </c>
      <c r="O14" s="6">
        <v>0.199145514632113</v>
      </c>
      <c r="P14" s="6">
        <v>0.31394695597493499</v>
      </c>
      <c r="Q14" s="7">
        <v>0.22123036883847799</v>
      </c>
      <c r="U14" s="11" t="s">
        <v>28</v>
      </c>
      <c r="V14" s="5">
        <v>0.15244467902908401</v>
      </c>
      <c r="W14" s="6">
        <v>9.29441214093642E-2</v>
      </c>
      <c r="X14" s="6">
        <v>0.86760519158242</v>
      </c>
      <c r="Y14" s="6">
        <v>8.8434211627205106E-2</v>
      </c>
      <c r="Z14" s="6">
        <v>0.89870113425895803</v>
      </c>
      <c r="AA14" s="6">
        <v>1.84310267134167E-2</v>
      </c>
      <c r="AB14" s="6">
        <v>2.1439704152905899E-4</v>
      </c>
      <c r="AC14" s="6">
        <v>0.29694341824716203</v>
      </c>
      <c r="AD14" s="6">
        <v>0.36819977992674802</v>
      </c>
      <c r="AE14" s="6">
        <v>0.113335742842848</v>
      </c>
      <c r="AF14" s="6">
        <v>6.4593243423951702E-2</v>
      </c>
      <c r="AG14" s="6">
        <v>0.109597088486379</v>
      </c>
      <c r="AH14" s="6">
        <v>1.84310267134167E-2</v>
      </c>
      <c r="AI14" s="13">
        <v>8.5105366957414195E-5</v>
      </c>
      <c r="AJ14" s="7">
        <v>8.0767891837556002E-3</v>
      </c>
    </row>
    <row r="15" spans="1:36" x14ac:dyDescent="0.2">
      <c r="B15" s="11" t="s">
        <v>29</v>
      </c>
      <c r="C15" s="5">
        <v>-0.25404598125851202</v>
      </c>
      <c r="D15" s="6">
        <v>-0.22273436191615401</v>
      </c>
      <c r="E15" s="6">
        <v>7.3098138809931296E-2</v>
      </c>
      <c r="F15" s="6">
        <v>0.18607821454676901</v>
      </c>
      <c r="G15" s="6">
        <v>0.23887918225820401</v>
      </c>
      <c r="H15" s="6">
        <v>8.7967164154020894E-2</v>
      </c>
      <c r="I15" s="6">
        <v>3.9768349631210302E-3</v>
      </c>
      <c r="J15" s="6">
        <v>9.5234421231121996E-2</v>
      </c>
      <c r="K15" s="6">
        <v>-0.23125679445006</v>
      </c>
      <c r="L15" s="6">
        <v>2.6516079723089801E-2</v>
      </c>
      <c r="M15" s="6">
        <v>0.30748226113009097</v>
      </c>
      <c r="N15" s="6">
        <v>0.14296474411957499</v>
      </c>
      <c r="O15" s="6">
        <v>0.495958229435428</v>
      </c>
      <c r="P15" s="6">
        <v>0.328666983759206</v>
      </c>
      <c r="Q15" s="7">
        <v>0.33908625416759902</v>
      </c>
      <c r="U15" s="11" t="s">
        <v>29</v>
      </c>
      <c r="V15" s="5">
        <v>7.8260500015461601E-3</v>
      </c>
      <c r="W15" s="6">
        <v>2.1323324633708399E-2</v>
      </c>
      <c r="X15" s="6">
        <v>0.51089447118923703</v>
      </c>
      <c r="Y15" s="6">
        <v>5.9878643857459002E-2</v>
      </c>
      <c r="Z15" s="6">
        <v>1.34606790547311E-2</v>
      </c>
      <c r="AA15" s="6">
        <v>0.42013223650320902</v>
      </c>
      <c r="AB15" s="6">
        <v>0.97294296585606899</v>
      </c>
      <c r="AC15" s="6">
        <v>0.38235810358970801</v>
      </c>
      <c r="AD15" s="6">
        <v>1.6864312861396301E-2</v>
      </c>
      <c r="AE15" s="6">
        <v>0.82137962009694998</v>
      </c>
      <c r="AF15" s="6">
        <v>9.2969266771472604E-4</v>
      </c>
      <c r="AG15" s="6">
        <v>0.15628458449209401</v>
      </c>
      <c r="AH15" s="13">
        <v>6.1361868627302198E-9</v>
      </c>
      <c r="AI15" s="6">
        <v>3.43273718794182E-4</v>
      </c>
      <c r="AJ15" s="7">
        <v>2.1490302766176699E-4</v>
      </c>
    </row>
    <row r="16" spans="1:36" x14ac:dyDescent="0.2">
      <c r="B16" s="11" t="s">
        <v>30</v>
      </c>
      <c r="C16" s="5">
        <v>4.6527464717572697E-3</v>
      </c>
      <c r="D16" s="6">
        <v>4.59500203729903E-2</v>
      </c>
      <c r="E16" s="6">
        <v>0.15526700434055499</v>
      </c>
      <c r="F16" s="6">
        <v>8.9107653636681702E-2</v>
      </c>
      <c r="G16" s="6">
        <v>0.14462080339511699</v>
      </c>
      <c r="H16" s="6">
        <v>0.187308900594155</v>
      </c>
      <c r="I16" s="6">
        <v>-0.38939440052945201</v>
      </c>
      <c r="J16" s="6">
        <v>-8.1786106307522102E-2</v>
      </c>
      <c r="K16" s="6">
        <v>-1.9181841372175799E-2</v>
      </c>
      <c r="L16" s="6">
        <v>0.169113251033229</v>
      </c>
      <c r="M16" s="6">
        <v>0.270408537837456</v>
      </c>
      <c r="N16" s="6">
        <v>0.30351002673909699</v>
      </c>
      <c r="O16" s="6">
        <v>-0.23679946186465101</v>
      </c>
      <c r="P16" s="6">
        <v>0.37649561875645399</v>
      </c>
      <c r="Q16" s="7">
        <v>0.24208467733969</v>
      </c>
      <c r="U16" s="11" t="s">
        <v>30</v>
      </c>
      <c r="V16" s="5">
        <v>0.93834054327605498</v>
      </c>
      <c r="W16" s="6">
        <v>0.42146545843798</v>
      </c>
      <c r="X16" s="6">
        <v>1.7863904872735801E-3</v>
      </c>
      <c r="Y16" s="6">
        <v>8.9025203893363103E-2</v>
      </c>
      <c r="Z16" s="6">
        <v>4.0117883001575504E-3</v>
      </c>
      <c r="AA16" s="6">
        <v>1.3225385165257101E-4</v>
      </c>
      <c r="AB16" s="13">
        <v>1.16717101432294E-17</v>
      </c>
      <c r="AC16" s="6">
        <v>0.11963653607533201</v>
      </c>
      <c r="AD16" s="6">
        <v>0.76134418104876</v>
      </c>
      <c r="AE16" s="6">
        <v>6.07654162734864E-4</v>
      </c>
      <c r="AF16" s="13">
        <v>9.1540852991704101E-9</v>
      </c>
      <c r="AG16" s="13">
        <v>6.9220664896023795E-11</v>
      </c>
      <c r="AH16" s="13">
        <v>7.2768075583984704E-7</v>
      </c>
      <c r="AI16" s="13">
        <v>1.9284828510125701E-16</v>
      </c>
      <c r="AJ16" s="14">
        <v>3.9143646163554702E-7</v>
      </c>
    </row>
    <row r="17" spans="2:36" x14ac:dyDescent="0.2">
      <c r="B17" s="11" t="s">
        <v>31</v>
      </c>
      <c r="C17" s="5">
        <v>4.8077646756259796E-3</v>
      </c>
      <c r="D17" s="6">
        <v>4.1120126437937499E-2</v>
      </c>
      <c r="E17" s="6">
        <v>0.13662329079775901</v>
      </c>
      <c r="F17" s="6">
        <v>8.8049847798151906E-2</v>
      </c>
      <c r="G17" s="6">
        <v>0.138732234426031</v>
      </c>
      <c r="H17" s="6">
        <v>0.20859129366989199</v>
      </c>
      <c r="I17" s="6">
        <v>-0.43294804849215601</v>
      </c>
      <c r="J17" s="6">
        <v>-0.13243145637569501</v>
      </c>
      <c r="K17" s="6">
        <v>-0.102891963824157</v>
      </c>
      <c r="L17" s="6">
        <v>0.16013062717854701</v>
      </c>
      <c r="M17" s="6">
        <v>0.28820993714309601</v>
      </c>
      <c r="N17" s="6">
        <v>0.315330886962783</v>
      </c>
      <c r="O17" s="6">
        <v>-0.25915046432057298</v>
      </c>
      <c r="P17" s="6">
        <v>0.40790161943807901</v>
      </c>
      <c r="Q17" s="7">
        <v>0.25649180236263203</v>
      </c>
      <c r="U17" s="11" t="s">
        <v>31</v>
      </c>
      <c r="V17" s="5">
        <v>0.94180149728380702</v>
      </c>
      <c r="W17" s="6">
        <v>0.52498842939883505</v>
      </c>
      <c r="X17" s="6">
        <v>1.6186388708298999E-2</v>
      </c>
      <c r="Y17" s="6">
        <v>0.13321001189052201</v>
      </c>
      <c r="Z17" s="6">
        <v>1.4784739248143599E-2</v>
      </c>
      <c r="AA17" s="6">
        <v>1.21371441636981E-4</v>
      </c>
      <c r="AB17" s="13">
        <v>4.84972850704829E-18</v>
      </c>
      <c r="AC17" s="6">
        <v>1.95941111016091E-2</v>
      </c>
      <c r="AD17" s="6">
        <v>7.6837898355280307E-2</v>
      </c>
      <c r="AE17" s="6">
        <v>4.0368158746344196E-3</v>
      </c>
      <c r="AF17" s="13">
        <v>3.3712835087007101E-8</v>
      </c>
      <c r="AG17" s="13">
        <v>1.0020019579956E-9</v>
      </c>
      <c r="AH17" s="13">
        <v>9.7688828182161801E-7</v>
      </c>
      <c r="AI17" s="13">
        <v>6.0400320731892198E-16</v>
      </c>
      <c r="AJ17" s="14">
        <v>1.30663022091259E-6</v>
      </c>
    </row>
    <row r="18" spans="2:36" x14ac:dyDescent="0.2">
      <c r="B18" s="11" t="s">
        <v>32</v>
      </c>
      <c r="C18" s="5">
        <v>-5.4131436493992699E-2</v>
      </c>
      <c r="D18" s="6">
        <v>2.3368120055100301E-3</v>
      </c>
      <c r="E18" s="6">
        <v>0.20159314891084901</v>
      </c>
      <c r="F18" s="6">
        <v>2.1200194292254702E-2</v>
      </c>
      <c r="G18" s="6">
        <v>0.115270480591597</v>
      </c>
      <c r="H18" s="6">
        <v>5.4978136476449301E-2</v>
      </c>
      <c r="I18" s="6">
        <v>-0.126764584238166</v>
      </c>
      <c r="J18" s="6">
        <v>0.10312187406003601</v>
      </c>
      <c r="K18" s="6">
        <v>0.28767222042951401</v>
      </c>
      <c r="L18" s="6">
        <v>0.19702736878649599</v>
      </c>
      <c r="M18" s="6">
        <v>0.16977931285418699</v>
      </c>
      <c r="N18" s="6">
        <v>0.230540678009024</v>
      </c>
      <c r="O18" s="6">
        <v>-0.123997531894583</v>
      </c>
      <c r="P18" s="6">
        <v>0.29024938539964701</v>
      </c>
      <c r="Q18" s="7">
        <v>0.180465972526824</v>
      </c>
      <c r="U18" s="11" t="s">
        <v>32</v>
      </c>
      <c r="V18" s="5">
        <v>0.713018257183617</v>
      </c>
      <c r="W18" s="6">
        <v>0.98562413135873606</v>
      </c>
      <c r="X18" s="6">
        <v>0.102949856048534</v>
      </c>
      <c r="Y18" s="6">
        <v>0.88497204781100303</v>
      </c>
      <c r="Z18" s="6">
        <v>0.39635372736526903</v>
      </c>
      <c r="AA18" s="6">
        <v>0.71071805042533198</v>
      </c>
      <c r="AB18" s="6">
        <v>0.34951272045424697</v>
      </c>
      <c r="AC18" s="6">
        <v>0.44928967910936801</v>
      </c>
      <c r="AD18" s="6">
        <v>1.6203167193552099E-2</v>
      </c>
      <c r="AE18" s="6">
        <v>0.112008603517601</v>
      </c>
      <c r="AF18" s="6">
        <v>0.179407912809777</v>
      </c>
      <c r="AG18" s="6">
        <v>5.9878643857459002E-2</v>
      </c>
      <c r="AH18" s="6">
        <v>0.36054758486823302</v>
      </c>
      <c r="AI18" s="6">
        <v>1.53848839701821E-2</v>
      </c>
      <c r="AJ18" s="7">
        <v>0.15012490845867599</v>
      </c>
    </row>
    <row r="19" spans="2:36" x14ac:dyDescent="0.2">
      <c r="B19" s="11" t="s">
        <v>33</v>
      </c>
      <c r="C19" s="5">
        <v>0.11327305194647801</v>
      </c>
      <c r="D19" s="6">
        <v>0.11327305194647801</v>
      </c>
      <c r="E19" s="6">
        <v>0.22490381516424299</v>
      </c>
      <c r="F19" s="6">
        <v>-0.25190138267403001</v>
      </c>
      <c r="G19" s="6">
        <v>0.13915712332753499</v>
      </c>
      <c r="H19" s="6">
        <v>1.9452391253959801E-2</v>
      </c>
      <c r="I19" s="6">
        <v>-0.310433273959619</v>
      </c>
      <c r="J19" s="6">
        <v>2.7008545250040799E-2</v>
      </c>
      <c r="K19" s="6">
        <v>-0.26203543632047499</v>
      </c>
      <c r="L19" s="6">
        <v>-1.32367403874783E-2</v>
      </c>
      <c r="M19" s="6">
        <v>0.26737184524327501</v>
      </c>
      <c r="N19" s="6">
        <v>8.5987019190428199E-2</v>
      </c>
      <c r="O19" s="6">
        <v>0.29317438302741999</v>
      </c>
      <c r="P19" s="6">
        <v>0.28954836552098701</v>
      </c>
      <c r="Q19" s="7">
        <v>-0.128204376098976</v>
      </c>
      <c r="U19" s="11" t="s">
        <v>33</v>
      </c>
      <c r="V19" s="5">
        <v>0.48336081124992503</v>
      </c>
      <c r="W19" s="6">
        <v>0.48336081124992503</v>
      </c>
      <c r="X19" s="6">
        <v>0.122166448670391</v>
      </c>
      <c r="Y19" s="6">
        <v>8.1281281356906904E-2</v>
      </c>
      <c r="Z19" s="6">
        <v>0.38235810358970801</v>
      </c>
      <c r="AA19" s="6">
        <v>0.90803390079746005</v>
      </c>
      <c r="AB19" s="6">
        <v>2.71247128517293E-2</v>
      </c>
      <c r="AC19" s="6">
        <v>0.87769784492953995</v>
      </c>
      <c r="AD19" s="6">
        <v>6.7920193942480195E-2</v>
      </c>
      <c r="AE19" s="6">
        <v>0.93834054327605498</v>
      </c>
      <c r="AF19" s="6">
        <v>6.2285560107054598E-2</v>
      </c>
      <c r="AG19" s="6">
        <v>0.61466867287794102</v>
      </c>
      <c r="AH19" s="6">
        <v>3.8797641122994102E-2</v>
      </c>
      <c r="AI19" s="6">
        <v>4.1828626920423301E-2</v>
      </c>
      <c r="AJ19" s="7">
        <v>0.42146545843798</v>
      </c>
    </row>
    <row r="20" spans="2:36" x14ac:dyDescent="0.2">
      <c r="B20" s="11" t="s">
        <v>34</v>
      </c>
      <c r="C20" s="5">
        <v>5.5938923251797501E-2</v>
      </c>
      <c r="D20" s="6">
        <v>6.48754958725139E-2</v>
      </c>
      <c r="E20" s="6">
        <v>4.9646932059419002E-2</v>
      </c>
      <c r="F20" s="6">
        <v>-9.13650484715893E-2</v>
      </c>
      <c r="G20" s="6">
        <v>1.03663648624288E-2</v>
      </c>
      <c r="H20" s="6">
        <v>0.23611534890939501</v>
      </c>
      <c r="I20" s="6">
        <v>-0.23513083375681901</v>
      </c>
      <c r="J20" s="6">
        <v>0.123178584422796</v>
      </c>
      <c r="K20" s="6">
        <v>7.61744303765191E-3</v>
      </c>
      <c r="L20" s="6">
        <v>9.2722151546605597E-2</v>
      </c>
      <c r="M20" s="6">
        <v>0.40470857785035302</v>
      </c>
      <c r="N20" s="6">
        <v>0.38102645679978397</v>
      </c>
      <c r="O20" s="6">
        <v>-0.12547083469565401</v>
      </c>
      <c r="P20" s="6">
        <v>0.30835286897329101</v>
      </c>
      <c r="Q20" s="7">
        <v>0.310976851564361</v>
      </c>
      <c r="U20" s="11" t="s">
        <v>34</v>
      </c>
      <c r="V20" s="5">
        <v>0.34336967781049998</v>
      </c>
      <c r="W20" s="6">
        <v>0.24900122994658799</v>
      </c>
      <c r="X20" s="6">
        <v>0.40016578450885398</v>
      </c>
      <c r="Y20" s="6">
        <v>9.0802227933353699E-2</v>
      </c>
      <c r="Z20" s="6">
        <v>0.87483120332618802</v>
      </c>
      <c r="AA20" s="13">
        <v>1.90434163996387E-6</v>
      </c>
      <c r="AB20" s="13">
        <v>2.1169157772465302E-6</v>
      </c>
      <c r="AC20" s="6">
        <v>1.9768182698094001E-2</v>
      </c>
      <c r="AD20" s="6">
        <v>0.90356099820276303</v>
      </c>
      <c r="AE20" s="6">
        <v>8.7417447029048495E-2</v>
      </c>
      <c r="AF20" s="13">
        <v>5.7874039010993297E-18</v>
      </c>
      <c r="AG20" s="13">
        <v>7.0625480534952899E-16</v>
      </c>
      <c r="AH20" s="6">
        <v>1.7621531757863001E-2</v>
      </c>
      <c r="AI20" s="13">
        <v>1.3483408257914901E-10</v>
      </c>
      <c r="AJ20" s="14">
        <v>9.3364313663475704E-11</v>
      </c>
    </row>
    <row r="21" spans="2:36" x14ac:dyDescent="0.2">
      <c r="B21" s="11" t="s">
        <v>35</v>
      </c>
      <c r="C21" s="5">
        <v>0.123735317717767</v>
      </c>
      <c r="D21" s="6">
        <v>0.20309057540464301</v>
      </c>
      <c r="E21" s="6">
        <v>0.38939714777700102</v>
      </c>
      <c r="F21" s="6">
        <v>3.4638327527643599E-2</v>
      </c>
      <c r="G21" s="6">
        <v>0.13623270018662001</v>
      </c>
      <c r="H21" s="6">
        <v>0.45241466089621901</v>
      </c>
      <c r="I21" s="6">
        <v>-0.40330037416372</v>
      </c>
      <c r="J21" s="6">
        <v>-0.16335365080310499</v>
      </c>
      <c r="K21" s="6">
        <v>-5.6002306351989897E-2</v>
      </c>
      <c r="L21" s="6">
        <v>1.3785848559311E-2</v>
      </c>
      <c r="M21" s="6">
        <v>0.35723437824096199</v>
      </c>
      <c r="N21" s="6">
        <v>0.17631154697245699</v>
      </c>
      <c r="O21" s="6">
        <v>0.48770248441845898</v>
      </c>
      <c r="P21" s="6">
        <v>0.59025790159170999</v>
      </c>
      <c r="Q21" s="7">
        <v>-2.2732674477142199E-2</v>
      </c>
      <c r="U21" s="11" t="s">
        <v>35</v>
      </c>
      <c r="V21" s="5">
        <v>8.8013332469240799E-2</v>
      </c>
      <c r="W21" s="6">
        <v>3.2892562894615801E-3</v>
      </c>
      <c r="X21" s="13">
        <v>8.3597267320387903E-10</v>
      </c>
      <c r="Y21" s="6">
        <v>0.68602291521647496</v>
      </c>
      <c r="Z21" s="6">
        <v>5.8738101705037002E-2</v>
      </c>
      <c r="AA21" s="13">
        <v>3.9931254457623902E-13</v>
      </c>
      <c r="AB21" s="13">
        <v>1.6703692618442599E-10</v>
      </c>
      <c r="AC21" s="6">
        <v>2.06481101223875E-2</v>
      </c>
      <c r="AD21" s="6">
        <v>0.484084388271045</v>
      </c>
      <c r="AE21" s="6">
        <v>0.87483120332618802</v>
      </c>
      <c r="AF21" s="13">
        <v>2.8006405423251299E-8</v>
      </c>
      <c r="AG21" s="6">
        <v>1.2339857392596E-2</v>
      </c>
      <c r="AH21" s="13">
        <v>2.4100855117818298E-15</v>
      </c>
      <c r="AI21" s="13">
        <v>1.5546942098661901E-23</v>
      </c>
      <c r="AJ21" s="7">
        <v>0.79588343512787096</v>
      </c>
    </row>
    <row r="22" spans="2:36" x14ac:dyDescent="0.2">
      <c r="B22" s="11" t="s">
        <v>36</v>
      </c>
      <c r="C22" s="5">
        <v>3.1380091938447499E-2</v>
      </c>
      <c r="D22" s="6">
        <v>4.29622422793383E-2</v>
      </c>
      <c r="E22" s="6">
        <v>3.6130373327046703E-2</v>
      </c>
      <c r="F22" s="6">
        <v>-0.115331537355557</v>
      </c>
      <c r="G22" s="6">
        <v>8.2630823119807001E-4</v>
      </c>
      <c r="H22" s="6">
        <v>-2.2658911612726401E-2</v>
      </c>
      <c r="I22" s="6">
        <v>-0.41028133010566198</v>
      </c>
      <c r="J22" s="6">
        <v>-0.29665859596026101</v>
      </c>
      <c r="K22" s="6">
        <v>-0.12074817400415799</v>
      </c>
      <c r="L22" s="6">
        <v>-0.350765283066161</v>
      </c>
      <c r="M22" s="6">
        <v>4.94226385797739E-2</v>
      </c>
      <c r="N22" s="6">
        <v>-9.2896282915763198E-2</v>
      </c>
      <c r="O22" s="6">
        <v>-0.10377569430711001</v>
      </c>
      <c r="P22" s="6">
        <v>0.21920038764052599</v>
      </c>
      <c r="Q22" s="7">
        <v>3.9943312314689498E-2</v>
      </c>
      <c r="U22" s="11" t="s">
        <v>36</v>
      </c>
      <c r="V22" s="5">
        <v>0.61328718634560198</v>
      </c>
      <c r="W22" s="6">
        <v>0.46277216156031098</v>
      </c>
      <c r="X22" s="6">
        <v>0.54510046440901305</v>
      </c>
      <c r="Y22" s="6">
        <v>2.6825903464562199E-2</v>
      </c>
      <c r="Z22" s="6">
        <v>0.98562413135873606</v>
      </c>
      <c r="AA22" s="6">
        <v>0.71893167713752903</v>
      </c>
      <c r="AB22" s="13">
        <v>4.6973172004161496E-19</v>
      </c>
      <c r="AC22" s="13">
        <v>3.4019140137786501E-10</v>
      </c>
      <c r="AD22" s="6">
        <v>1.9978850806716499E-2</v>
      </c>
      <c r="AE22" s="13">
        <v>6.3744822720733102E-14</v>
      </c>
      <c r="AF22" s="6">
        <v>0.39635372736526903</v>
      </c>
      <c r="AG22" s="6">
        <v>8.0407399053067402E-2</v>
      </c>
      <c r="AH22" s="6">
        <v>4.8807143765107003E-2</v>
      </c>
      <c r="AI22" s="13">
        <v>7.6405923008285496E-6</v>
      </c>
      <c r="AJ22" s="7">
        <v>0.49705771047937503</v>
      </c>
    </row>
    <row r="23" spans="2:36" x14ac:dyDescent="0.2">
      <c r="B23" s="11" t="s">
        <v>37</v>
      </c>
      <c r="C23" s="5">
        <v>6.4493449693277596E-3</v>
      </c>
      <c r="D23" s="6">
        <v>2.3820933794122499E-2</v>
      </c>
      <c r="E23" s="6">
        <v>0.118015259675273</v>
      </c>
      <c r="F23" s="6">
        <v>-0.21965866453909699</v>
      </c>
      <c r="G23" s="6">
        <v>-1.7246882223992101E-2</v>
      </c>
      <c r="H23" s="6">
        <v>3.7308125097212201E-2</v>
      </c>
      <c r="I23" s="6">
        <v>-6.0574078545103799E-2</v>
      </c>
      <c r="J23" s="6">
        <v>5.5244196872959998E-2</v>
      </c>
      <c r="K23" s="6">
        <v>1.6699770737346201E-2</v>
      </c>
      <c r="L23" s="6">
        <v>4.8532745986091697E-2</v>
      </c>
      <c r="M23" s="6">
        <v>0.39615368532711098</v>
      </c>
      <c r="N23" s="6">
        <v>0.315890059138691</v>
      </c>
      <c r="O23" s="6">
        <v>0.26749189409184199</v>
      </c>
      <c r="P23" s="6">
        <v>0.38488541964699002</v>
      </c>
      <c r="Q23" s="7">
        <v>0.21338622090405601</v>
      </c>
      <c r="U23" s="11" t="s">
        <v>37</v>
      </c>
      <c r="V23" s="5">
        <v>0.92819684929006396</v>
      </c>
      <c r="W23" s="6">
        <v>0.75202748175295098</v>
      </c>
      <c r="X23" s="6">
        <v>5.8351861234488801E-2</v>
      </c>
      <c r="Y23" s="6">
        <v>1.6916774867275399E-4</v>
      </c>
      <c r="Z23" s="6">
        <v>0.81920107304225898</v>
      </c>
      <c r="AA23" s="6">
        <v>0.60965770027102395</v>
      </c>
      <c r="AB23" s="6">
        <v>0.37584194210737099</v>
      </c>
      <c r="AC23" s="6">
        <v>0.42013223650320902</v>
      </c>
      <c r="AD23" s="6">
        <v>0.82137962009694998</v>
      </c>
      <c r="AE23" s="6">
        <v>0.48336081124992503</v>
      </c>
      <c r="AF23" s="13">
        <v>3.9931254457623902E-13</v>
      </c>
      <c r="AG23" s="13">
        <v>1.6174261364992499E-8</v>
      </c>
      <c r="AH23" s="13">
        <v>2.8704233472514601E-6</v>
      </c>
      <c r="AI23" s="13">
        <v>2.15873225488699E-12</v>
      </c>
      <c r="AJ23" s="7">
        <v>2.6564455718479499E-4</v>
      </c>
    </row>
    <row r="24" spans="2:36" x14ac:dyDescent="0.2">
      <c r="B24" s="11" t="s">
        <v>38</v>
      </c>
      <c r="C24" s="5">
        <v>4.6144553091048E-2</v>
      </c>
      <c r="D24" s="6">
        <v>0.116151576621082</v>
      </c>
      <c r="E24" s="6">
        <v>8.0961634760285794E-3</v>
      </c>
      <c r="F24" s="6">
        <v>-6.3520120947481995E-2</v>
      </c>
      <c r="G24" s="6">
        <v>4.6750075332824402E-2</v>
      </c>
      <c r="H24" s="6">
        <v>0.135227479455786</v>
      </c>
      <c r="I24" s="6">
        <v>-0.47595736477624001</v>
      </c>
      <c r="J24" s="6">
        <v>-0.23935753690091799</v>
      </c>
      <c r="K24" s="6">
        <v>-0.30604546722424297</v>
      </c>
      <c r="L24" s="6">
        <v>3.9488846252130602E-2</v>
      </c>
      <c r="M24" s="6">
        <v>0.10690940825808699</v>
      </c>
      <c r="N24" s="6">
        <v>0.19366269930012101</v>
      </c>
      <c r="O24" s="6">
        <v>-2.0230889343193299E-2</v>
      </c>
      <c r="P24" s="6">
        <v>0.20211901451045</v>
      </c>
      <c r="Q24" s="7">
        <v>0.183761654213977</v>
      </c>
      <c r="U24" s="11" t="s">
        <v>38</v>
      </c>
      <c r="V24" s="5">
        <v>0.42013223650320902</v>
      </c>
      <c r="W24" s="6">
        <v>2.31669271579662E-2</v>
      </c>
      <c r="X24" s="6">
        <v>0.89498484582311899</v>
      </c>
      <c r="Y24" s="6">
        <v>0.24346927795938</v>
      </c>
      <c r="Z24" s="6">
        <v>0.414103035278301</v>
      </c>
      <c r="AA24" s="6">
        <v>7.5671443227290896E-3</v>
      </c>
      <c r="AB24" s="13">
        <v>6.1490660198928096E-27</v>
      </c>
      <c r="AC24" s="13">
        <v>5.3351719119235203E-7</v>
      </c>
      <c r="AD24" s="13">
        <v>4.7172122088294797E-11</v>
      </c>
      <c r="AE24" s="6">
        <v>0.49668902807607801</v>
      </c>
      <c r="AF24" s="6">
        <v>3.8474467120330397E-2</v>
      </c>
      <c r="AG24" s="13">
        <v>7.2098758590475605E-5</v>
      </c>
      <c r="AH24" s="6">
        <v>0.74751768374162397</v>
      </c>
      <c r="AI24" s="13">
        <v>3.1788379890493203E-5</v>
      </c>
      <c r="AJ24" s="7">
        <v>1.7466010570146601E-4</v>
      </c>
    </row>
    <row r="25" spans="2:36" x14ac:dyDescent="0.2">
      <c r="B25" s="11" t="s">
        <v>39</v>
      </c>
      <c r="C25" s="5">
        <v>3.7883641337152399E-2</v>
      </c>
      <c r="D25" s="6">
        <v>8.8894785121620107E-2</v>
      </c>
      <c r="E25" s="6">
        <v>0.20399838607040599</v>
      </c>
      <c r="F25" s="6">
        <v>5.8227707128583599E-2</v>
      </c>
      <c r="G25" s="6">
        <v>0.17975525065738299</v>
      </c>
      <c r="H25" s="6">
        <v>0.21244849462424001</v>
      </c>
      <c r="I25" s="6">
        <v>-0.31146915830386002</v>
      </c>
      <c r="J25" s="6">
        <v>4.3484401903668701E-3</v>
      </c>
      <c r="K25" s="6">
        <v>1.5831109049152099E-2</v>
      </c>
      <c r="L25" s="6">
        <v>0.28194517299225802</v>
      </c>
      <c r="M25" s="6">
        <v>0.32850363061239801</v>
      </c>
      <c r="N25" s="6">
        <v>0.30409841663552001</v>
      </c>
      <c r="O25" s="6">
        <v>2.7192357298377701E-2</v>
      </c>
      <c r="P25" s="6">
        <v>0.362723590042976</v>
      </c>
      <c r="Q25" s="7">
        <v>0.316783209816</v>
      </c>
      <c r="U25" s="11" t="s">
        <v>39</v>
      </c>
      <c r="V25" s="5">
        <v>0.52222759083233095</v>
      </c>
      <c r="W25" s="6">
        <v>9.4609362149409806E-2</v>
      </c>
      <c r="X25" s="13">
        <v>3.6664506636922099E-5</v>
      </c>
      <c r="Y25" s="6">
        <v>0.30641932668379102</v>
      </c>
      <c r="Z25" s="6">
        <v>3.0928464726101698E-4</v>
      </c>
      <c r="AA25" s="13">
        <v>1.5690275058885401E-5</v>
      </c>
      <c r="AB25" s="13">
        <v>4.4832896883109699E-11</v>
      </c>
      <c r="AC25" s="6">
        <v>0.94180149728380702</v>
      </c>
      <c r="AD25" s="6">
        <v>0.80240800713261096</v>
      </c>
      <c r="AE25" s="13">
        <v>3.1546930875820302E-9</v>
      </c>
      <c r="AF25" s="13">
        <v>2.95849531261251E-12</v>
      </c>
      <c r="AG25" s="13">
        <v>1.21738931147306E-10</v>
      </c>
      <c r="AH25" s="6">
        <v>0.66938276329261903</v>
      </c>
      <c r="AI25" s="13">
        <v>8.0096619834154203E-15</v>
      </c>
      <c r="AJ25" s="14">
        <v>2.0532919816783599E-11</v>
      </c>
    </row>
    <row r="26" spans="2:36" x14ac:dyDescent="0.2">
      <c r="B26" s="11" t="s">
        <v>40</v>
      </c>
      <c r="C26" s="5">
        <v>5.2996772685186804E-3</v>
      </c>
      <c r="D26" s="6">
        <v>2.1758233884240301E-2</v>
      </c>
      <c r="E26" s="6">
        <v>-8.4677482829428594E-2</v>
      </c>
      <c r="F26" s="6">
        <v>-0.20903295149576201</v>
      </c>
      <c r="G26" s="6">
        <v>-0.171976842108504</v>
      </c>
      <c r="H26" s="6">
        <v>0.17484501199565899</v>
      </c>
      <c r="I26" s="6">
        <v>-0.15378455349946099</v>
      </c>
      <c r="J26" s="6">
        <v>-3.0952582854686501E-2</v>
      </c>
      <c r="K26" s="6">
        <v>0.17871058287514899</v>
      </c>
      <c r="L26" s="6">
        <v>-1.48280996875624E-2</v>
      </c>
      <c r="M26" s="6">
        <v>-2.0697415677369399E-3</v>
      </c>
      <c r="N26" s="6">
        <v>2.3096933847217599E-3</v>
      </c>
      <c r="O26" s="6">
        <v>6.4822755188509495E-2</v>
      </c>
      <c r="P26" s="6">
        <v>0.22254510355732901</v>
      </c>
      <c r="Q26" s="7">
        <v>0.26286809412647699</v>
      </c>
      <c r="U26" s="11" t="s">
        <v>40</v>
      </c>
      <c r="V26" s="5">
        <v>0.97294296585606899</v>
      </c>
      <c r="W26" s="6">
        <v>0.88497204781100303</v>
      </c>
      <c r="X26" s="6">
        <v>0.55355028292326802</v>
      </c>
      <c r="Y26" s="6">
        <v>9.7687556206533105E-2</v>
      </c>
      <c r="Z26" s="6">
        <v>0.18435405379922701</v>
      </c>
      <c r="AA26" s="6">
        <v>0.17660073497612999</v>
      </c>
      <c r="AB26" s="6">
        <v>0.24421421734250101</v>
      </c>
      <c r="AC26" s="6">
        <v>0.83714914813915298</v>
      </c>
      <c r="AD26" s="6">
        <v>0.165444013406219</v>
      </c>
      <c r="AE26" s="6">
        <v>0.92046984817138999</v>
      </c>
      <c r="AF26" s="6">
        <v>0.98562413135873606</v>
      </c>
      <c r="AG26" s="6">
        <v>0.98562413135873606</v>
      </c>
      <c r="AH26" s="6">
        <v>0.66938276329261903</v>
      </c>
      <c r="AI26" s="6">
        <v>7.7913659172226798E-2</v>
      </c>
      <c r="AJ26" s="7">
        <v>3.3466685001380503E-2</v>
      </c>
    </row>
    <row r="27" spans="2:36" x14ac:dyDescent="0.2">
      <c r="B27" s="11" t="s">
        <v>41</v>
      </c>
      <c r="C27" s="5">
        <v>8.9874292007585802E-2</v>
      </c>
      <c r="D27" s="6">
        <v>0.1195378398232</v>
      </c>
      <c r="E27" s="6">
        <v>0.122543001578264</v>
      </c>
      <c r="F27" s="6">
        <v>-0.13022960617884</v>
      </c>
      <c r="G27" s="6">
        <v>-8.0560711205905702E-3</v>
      </c>
      <c r="H27" s="6">
        <v>-3.58040498929048E-3</v>
      </c>
      <c r="I27" s="6">
        <v>-0.24115708295570401</v>
      </c>
      <c r="J27" s="6">
        <v>3.5555644341315397E-2</v>
      </c>
      <c r="K27" s="6">
        <v>2.49238956099904E-2</v>
      </c>
      <c r="L27" s="6">
        <v>0.16087776498058001</v>
      </c>
      <c r="M27" s="6">
        <v>4.2571459261341101E-2</v>
      </c>
      <c r="N27" s="6">
        <v>0.22176301350460101</v>
      </c>
      <c r="O27" s="6">
        <v>2.2508046808212199E-2</v>
      </c>
      <c r="P27" s="6">
        <v>0.41855269900736403</v>
      </c>
      <c r="Q27" s="7">
        <v>0.200792557197081</v>
      </c>
      <c r="U27" s="11" t="s">
        <v>41</v>
      </c>
      <c r="V27" s="5">
        <v>0.242131656088725</v>
      </c>
      <c r="W27" s="6">
        <v>0.10522373624050101</v>
      </c>
      <c r="X27" s="6">
        <v>9.6309967945182998E-2</v>
      </c>
      <c r="Y27" s="6">
        <v>7.6987869745967094E-2</v>
      </c>
      <c r="Z27" s="6">
        <v>0.92462557097336795</v>
      </c>
      <c r="AA27" s="6">
        <v>0.96807926172101399</v>
      </c>
      <c r="AB27" s="6">
        <v>4.5554938138444402E-4</v>
      </c>
      <c r="AC27" s="6">
        <v>0.68596989327656399</v>
      </c>
      <c r="AD27" s="6">
        <v>0.78056153953325602</v>
      </c>
      <c r="AE27" s="6">
        <v>2.5503201371530199E-2</v>
      </c>
      <c r="AF27" s="6">
        <v>0.620567109573957</v>
      </c>
      <c r="AG27" s="6">
        <v>1.3998136304558899E-3</v>
      </c>
      <c r="AH27" s="6">
        <v>0.79827254732896602</v>
      </c>
      <c r="AI27" s="13">
        <v>6.6783613877700306E-11</v>
      </c>
      <c r="AJ27" s="7">
        <v>4.3863302004265702E-3</v>
      </c>
    </row>
    <row r="28" spans="2:36" x14ac:dyDescent="0.2">
      <c r="B28" s="11" t="s">
        <v>42</v>
      </c>
      <c r="C28" s="5">
        <v>2.7755801150045601E-2</v>
      </c>
      <c r="D28" s="6">
        <v>8.9298060012934694E-2</v>
      </c>
      <c r="E28" s="6">
        <v>0.244938502271761</v>
      </c>
      <c r="F28" s="6">
        <v>0.111349503456668</v>
      </c>
      <c r="G28" s="6">
        <v>0.20390575967762301</v>
      </c>
      <c r="H28" s="6">
        <v>0.20834163165041999</v>
      </c>
      <c r="I28" s="6">
        <v>-0.24362792742824099</v>
      </c>
      <c r="J28" s="6">
        <v>2.2162330502432499E-2</v>
      </c>
      <c r="K28" s="6">
        <v>-0.14041741214825601</v>
      </c>
      <c r="L28" s="6">
        <v>0.19223089595711201</v>
      </c>
      <c r="M28" s="6">
        <v>0.299557804239384</v>
      </c>
      <c r="N28" s="6">
        <v>0.23399541605388099</v>
      </c>
      <c r="O28" s="6">
        <v>-4.5491299582150098E-2</v>
      </c>
      <c r="P28" s="6">
        <v>0.31849602816398498</v>
      </c>
      <c r="Q28" s="7">
        <v>0.24990668392700699</v>
      </c>
      <c r="U28" s="11" t="s">
        <v>42</v>
      </c>
      <c r="V28" s="5">
        <v>0.79694286070224596</v>
      </c>
      <c r="W28" s="6">
        <v>0.35927213531207802</v>
      </c>
      <c r="X28" s="6">
        <v>3.8844140434932898E-3</v>
      </c>
      <c r="Y28" s="6">
        <v>0.22921832450316701</v>
      </c>
      <c r="Z28" s="6">
        <v>1.8603652461805901E-2</v>
      </c>
      <c r="AA28" s="6">
        <v>1.6203167193552099E-2</v>
      </c>
      <c r="AB28" s="6">
        <v>4.0491399488383302E-3</v>
      </c>
      <c r="AC28" s="6">
        <v>0.83477833503571597</v>
      </c>
      <c r="AD28" s="6">
        <v>0.115651820235917</v>
      </c>
      <c r="AE28" s="6">
        <v>2.7066799296200698E-2</v>
      </c>
      <c r="AF28" s="6">
        <v>2.7904634568148699E-4</v>
      </c>
      <c r="AG28" s="6">
        <v>6.1418522752478902E-3</v>
      </c>
      <c r="AH28" s="6">
        <v>0.66938276329261903</v>
      </c>
      <c r="AI28" s="6">
        <v>1.03898656356065E-4</v>
      </c>
      <c r="AJ28" s="7">
        <v>3.1249564282663299E-3</v>
      </c>
    </row>
    <row r="29" spans="2:36" x14ac:dyDescent="0.2">
      <c r="B29" s="11" t="s">
        <v>43</v>
      </c>
      <c r="C29" s="5">
        <v>0.22795525881613299</v>
      </c>
      <c r="D29" s="6">
        <v>0.23596152770159101</v>
      </c>
      <c r="E29" s="6">
        <v>0.14485435176865</v>
      </c>
      <c r="F29" s="6">
        <v>-0.28259993604357297</v>
      </c>
      <c r="G29" s="6">
        <v>-0.143694675453027</v>
      </c>
      <c r="H29" s="6">
        <v>0.122063041466917</v>
      </c>
      <c r="I29" s="6">
        <v>-0.29609201985213601</v>
      </c>
      <c r="J29" s="6">
        <v>0.130412588632627</v>
      </c>
      <c r="K29" s="6">
        <v>-4.5108839382561799E-2</v>
      </c>
      <c r="L29" s="6">
        <v>0.178879823769832</v>
      </c>
      <c r="M29" s="6">
        <v>0.52294009440017797</v>
      </c>
      <c r="N29" s="6">
        <v>0.20930268218248599</v>
      </c>
      <c r="O29" s="6">
        <v>0.32848500005765102</v>
      </c>
      <c r="P29" s="6">
        <v>0.121109534893206</v>
      </c>
      <c r="Q29" s="7">
        <v>0.13138826133555101</v>
      </c>
      <c r="U29" s="11" t="s">
        <v>43</v>
      </c>
      <c r="V29" s="5">
        <v>8.5870433039853498E-3</v>
      </c>
      <c r="W29" s="6">
        <v>6.2680727981436098E-3</v>
      </c>
      <c r="X29" s="6">
        <v>0.10873752837301399</v>
      </c>
      <c r="Y29" s="6">
        <v>7.8312903308200505E-4</v>
      </c>
      <c r="Z29" s="6">
        <v>0.111842014034661</v>
      </c>
      <c r="AA29" s="6">
        <v>0.184744838362675</v>
      </c>
      <c r="AB29" s="6">
        <v>3.9342316894578098E-4</v>
      </c>
      <c r="AC29" s="6">
        <v>0.15244467902908401</v>
      </c>
      <c r="AD29" s="6">
        <v>0.67522760942113302</v>
      </c>
      <c r="AE29" s="6">
        <v>4.4252108234628301E-2</v>
      </c>
      <c r="AF29" s="13">
        <v>6.4285983133959397E-12</v>
      </c>
      <c r="AG29" s="6">
        <v>1.6941637831252101E-2</v>
      </c>
      <c r="AH29" s="13">
        <v>7.1439930004392702E-5</v>
      </c>
      <c r="AI29" s="6">
        <v>0.188391566162737</v>
      </c>
      <c r="AJ29" s="7">
        <v>0.15012490845867599</v>
      </c>
    </row>
    <row r="30" spans="2:36" x14ac:dyDescent="0.2">
      <c r="B30" s="11" t="s">
        <v>44</v>
      </c>
      <c r="C30" s="5">
        <v>0.24401589723532799</v>
      </c>
      <c r="D30" s="6">
        <v>0.25892958020127199</v>
      </c>
      <c r="E30" s="6">
        <v>0.22133854314054099</v>
      </c>
      <c r="F30" s="6">
        <v>-0.13077102562842799</v>
      </c>
      <c r="G30" s="6">
        <v>0.134637897111128</v>
      </c>
      <c r="H30" s="6">
        <v>8.8931730266687298E-2</v>
      </c>
      <c r="I30" s="6">
        <v>-0.35667618531858802</v>
      </c>
      <c r="J30" s="6">
        <v>-4.9513664073580002E-2</v>
      </c>
      <c r="K30" s="6">
        <v>-4.1813257893010103E-2</v>
      </c>
      <c r="L30" s="6">
        <v>0.32572984731576499</v>
      </c>
      <c r="M30" s="6">
        <v>0.37620564101453602</v>
      </c>
      <c r="N30" s="6">
        <v>0.44474069417735401</v>
      </c>
      <c r="O30" s="6">
        <v>-6.9642268108410593E-2</v>
      </c>
      <c r="P30" s="6">
        <v>0.26674853135326299</v>
      </c>
      <c r="Q30" s="7">
        <v>8.4088899854127999E-2</v>
      </c>
      <c r="U30" s="11" t="s">
        <v>44</v>
      </c>
      <c r="V30" s="15">
        <v>2.90445563970011E-6</v>
      </c>
      <c r="W30" s="13">
        <v>5.9766431046947302E-7</v>
      </c>
      <c r="X30" s="13">
        <v>2.72448067664953E-5</v>
      </c>
      <c r="Y30" s="6">
        <v>1.8768709817981101E-2</v>
      </c>
      <c r="Z30" s="6">
        <v>1.5639478215583501E-2</v>
      </c>
      <c r="AA30" s="6">
        <v>0.11963653607533201</v>
      </c>
      <c r="AB30" s="13">
        <v>1.1512185679502E-12</v>
      </c>
      <c r="AC30" s="6">
        <v>0.42681891735018002</v>
      </c>
      <c r="AD30" s="6">
        <v>0.51074170065737901</v>
      </c>
      <c r="AE30" s="13">
        <v>1.04401979892345E-10</v>
      </c>
      <c r="AF30" s="13">
        <v>4.7084142173161499E-14</v>
      </c>
      <c r="AG30" s="13">
        <v>1.0072714469298201E-19</v>
      </c>
      <c r="AH30" s="6">
        <v>0.24096656177098899</v>
      </c>
      <c r="AI30" s="13">
        <v>2.4757740987802299E-7</v>
      </c>
      <c r="AJ30" s="7">
        <v>0.14493635903091001</v>
      </c>
    </row>
    <row r="31" spans="2:36" x14ac:dyDescent="0.2">
      <c r="B31" s="11" t="s">
        <v>45</v>
      </c>
      <c r="C31" s="5">
        <v>-0.13937825495104</v>
      </c>
      <c r="D31" s="6">
        <v>-0.106970972633236</v>
      </c>
      <c r="E31" s="6">
        <v>-0.125666067239975</v>
      </c>
      <c r="F31" s="6">
        <v>0.203726913293619</v>
      </c>
      <c r="G31" s="6">
        <v>0.37444791311437797</v>
      </c>
      <c r="H31" s="6">
        <v>-0.103459826039076</v>
      </c>
      <c r="I31" s="6">
        <v>-0.37183868571833201</v>
      </c>
      <c r="J31" s="6">
        <v>-5.7626669988004697E-2</v>
      </c>
      <c r="K31" s="6">
        <v>-0.13373737891989701</v>
      </c>
      <c r="L31" s="6">
        <v>0.121705406202711</v>
      </c>
      <c r="M31" s="6">
        <v>0.289334303310191</v>
      </c>
      <c r="N31" s="6">
        <v>0.44408235549645902</v>
      </c>
      <c r="O31" s="6">
        <v>2.5172074318735901E-2</v>
      </c>
      <c r="P31" s="6">
        <v>0.12112176498458201</v>
      </c>
      <c r="Q31" s="7">
        <v>6.1968348675860402E-2</v>
      </c>
      <c r="U31" s="11" t="s">
        <v>45</v>
      </c>
      <c r="V31" s="5">
        <v>0.28663542676867398</v>
      </c>
      <c r="W31" s="6">
        <v>0.42746728994942002</v>
      </c>
      <c r="X31" s="6">
        <v>0.349887147365744</v>
      </c>
      <c r="Y31" s="6">
        <v>9.72031190715823E-2</v>
      </c>
      <c r="Z31" s="6">
        <v>9.8352864951592998E-4</v>
      </c>
      <c r="AA31" s="6">
        <v>0.44543686473166999</v>
      </c>
      <c r="AB31" s="6">
        <v>1.07061435287876E-3</v>
      </c>
      <c r="AC31" s="6">
        <v>0.693577648458364</v>
      </c>
      <c r="AD31" s="6">
        <v>0.31253227036750902</v>
      </c>
      <c r="AE31" s="6">
        <v>0.36819977992674802</v>
      </c>
      <c r="AF31" s="6">
        <v>1.5136641703824699E-2</v>
      </c>
      <c r="AG31" s="13">
        <v>5.76813737618067E-5</v>
      </c>
      <c r="AH31" s="6">
        <v>0.86760519158242</v>
      </c>
      <c r="AI31" s="6">
        <v>0.36993408105891401</v>
      </c>
      <c r="AJ31" s="7">
        <v>0.67522760942113302</v>
      </c>
    </row>
    <row r="32" spans="2:36" x14ac:dyDescent="0.2">
      <c r="B32" s="11" t="s">
        <v>46</v>
      </c>
      <c r="C32" s="5">
        <v>1.82906646404207E-3</v>
      </c>
      <c r="D32" s="6">
        <v>2.4293422254517201E-2</v>
      </c>
      <c r="E32" s="6">
        <v>0.104546660645964</v>
      </c>
      <c r="F32" s="6">
        <v>-0.13728681687525501</v>
      </c>
      <c r="G32" s="6">
        <v>-2.3923878452109599E-2</v>
      </c>
      <c r="H32" s="6">
        <v>0.24603956956482001</v>
      </c>
      <c r="I32" s="6">
        <v>-0.33032051307621801</v>
      </c>
      <c r="J32" s="6">
        <v>-0.220905354822751</v>
      </c>
      <c r="K32" s="6">
        <v>-0.129180066608271</v>
      </c>
      <c r="L32" s="6">
        <v>6.7147129701866995E-2</v>
      </c>
      <c r="M32" s="6">
        <v>0.27914720277448102</v>
      </c>
      <c r="N32" s="6">
        <v>0.175552836857299</v>
      </c>
      <c r="O32" s="6">
        <v>-7.6160999578000599E-2</v>
      </c>
      <c r="P32" s="6">
        <v>0.27908008140841301</v>
      </c>
      <c r="Q32" s="7">
        <v>0.17309279241238401</v>
      </c>
      <c r="U32" s="11" t="s">
        <v>46</v>
      </c>
      <c r="V32" s="5">
        <v>0.98414820765606004</v>
      </c>
      <c r="W32" s="6">
        <v>0.78853717768567899</v>
      </c>
      <c r="X32" s="6">
        <v>0.167482253005414</v>
      </c>
      <c r="Y32" s="6">
        <v>6.3280269071056494E-2</v>
      </c>
      <c r="Z32" s="6">
        <v>0.79036818761141303</v>
      </c>
      <c r="AA32" s="6">
        <v>3.9367012318502001E-4</v>
      </c>
      <c r="AB32" s="13">
        <v>8.6007872217210199E-7</v>
      </c>
      <c r="AC32" s="6">
        <v>1.6688612574647099E-3</v>
      </c>
      <c r="AD32" s="6">
        <v>8.2392272694898003E-2</v>
      </c>
      <c r="AE32" s="6">
        <v>0.41040797709892302</v>
      </c>
      <c r="AF32" s="13">
        <v>4.8575983806686299E-5</v>
      </c>
      <c r="AG32" s="6">
        <v>1.5639478215583501E-2</v>
      </c>
      <c r="AH32" s="6">
        <v>0.34948791682367603</v>
      </c>
      <c r="AI32" s="13">
        <v>4.8575983806686299E-5</v>
      </c>
      <c r="AJ32" s="7">
        <v>1.7085246673495001E-2</v>
      </c>
    </row>
    <row r="33" spans="2:36" x14ac:dyDescent="0.2">
      <c r="B33" s="11" t="s">
        <v>47</v>
      </c>
      <c r="C33" s="5">
        <v>2.3046380635923701E-2</v>
      </c>
      <c r="D33" s="6">
        <v>0.115264321004415</v>
      </c>
      <c r="E33" s="6">
        <v>0.27311276880771801</v>
      </c>
      <c r="F33" s="6">
        <v>-4.2985282456315901E-2</v>
      </c>
      <c r="G33" s="6">
        <v>4.9584985655275603E-2</v>
      </c>
      <c r="H33" s="6">
        <v>0.34339473466176701</v>
      </c>
      <c r="I33" s="6">
        <v>-2.1598927902839099E-2</v>
      </c>
      <c r="J33" s="6">
        <v>0.18383175039688901</v>
      </c>
      <c r="K33" s="6">
        <v>0.20305620178790601</v>
      </c>
      <c r="L33" s="6">
        <v>0.31306218901159399</v>
      </c>
      <c r="M33" s="6">
        <v>0.357172085124706</v>
      </c>
      <c r="N33" s="6">
        <v>0.32704282328453999</v>
      </c>
      <c r="O33" s="6">
        <v>-2.1995723742838699E-2</v>
      </c>
      <c r="P33" s="6">
        <v>0.465474216846678</v>
      </c>
      <c r="Q33" s="7">
        <v>0.38671679524411201</v>
      </c>
      <c r="U33" s="11" t="s">
        <v>47</v>
      </c>
      <c r="V33" s="5">
        <v>0.71901887285444499</v>
      </c>
      <c r="W33" s="6">
        <v>3.0858342652720899E-2</v>
      </c>
      <c r="X33" s="13">
        <v>2.37222202187993E-8</v>
      </c>
      <c r="Y33" s="6">
        <v>0.47580529895650903</v>
      </c>
      <c r="Z33" s="6">
        <v>0.40301078380759098</v>
      </c>
      <c r="AA33" s="13">
        <v>8.0562680067386901E-13</v>
      </c>
      <c r="AB33" s="6">
        <v>0.74012457395889597</v>
      </c>
      <c r="AC33" s="6">
        <v>3.0855855799625598E-4</v>
      </c>
      <c r="AD33" s="13">
        <v>5.9826686963763597E-5</v>
      </c>
      <c r="AE33" s="13">
        <v>8.37712393480339E-11</v>
      </c>
      <c r="AF33" s="13">
        <v>7.2532529039360701E-14</v>
      </c>
      <c r="AG33" s="13">
        <v>1.1221295345079699E-11</v>
      </c>
      <c r="AH33" s="6">
        <v>0.73457607452137297</v>
      </c>
      <c r="AI33" s="13">
        <v>8.9212750654292505E-24</v>
      </c>
      <c r="AJ33" s="14">
        <v>3.3332768631905502E-16</v>
      </c>
    </row>
    <row r="34" spans="2:36" x14ac:dyDescent="0.2">
      <c r="B34" s="11" t="s">
        <v>48</v>
      </c>
      <c r="C34" s="5">
        <v>-6.3980561322171503E-2</v>
      </c>
      <c r="D34" s="6">
        <v>2.70430105157414E-2</v>
      </c>
      <c r="E34" s="6">
        <v>0.188303181090474</v>
      </c>
      <c r="F34" s="6">
        <v>-0.101272475027969</v>
      </c>
      <c r="G34" s="6">
        <v>-9.9077503903105806E-3</v>
      </c>
      <c r="H34" s="6">
        <v>0.23470741360771299</v>
      </c>
      <c r="I34" s="6">
        <v>-9.0186950739234398E-2</v>
      </c>
      <c r="J34" s="6">
        <v>0.144072603331103</v>
      </c>
      <c r="K34" s="6">
        <v>0.115599336147978</v>
      </c>
      <c r="L34" s="6">
        <v>0.23108949437892001</v>
      </c>
      <c r="M34" s="6">
        <v>0.24943418905749901</v>
      </c>
      <c r="N34" s="6">
        <v>0.25455591858635201</v>
      </c>
      <c r="O34" s="6">
        <v>-6.9894492514638598E-2</v>
      </c>
      <c r="P34" s="6">
        <v>0.357884229289822</v>
      </c>
      <c r="Q34" s="7">
        <v>0.28970507038690302</v>
      </c>
      <c r="U34" s="11" t="s">
        <v>48</v>
      </c>
      <c r="V34" s="5">
        <v>0.34305116240717598</v>
      </c>
      <c r="W34" s="6">
        <v>0.71172276464970796</v>
      </c>
      <c r="X34" s="6">
        <v>1.24441544297287E-3</v>
      </c>
      <c r="Y34" s="6">
        <v>0.101119337135346</v>
      </c>
      <c r="Z34" s="6">
        <v>0.89267888146830898</v>
      </c>
      <c r="AA34" s="13">
        <v>4.1471393993372598E-5</v>
      </c>
      <c r="AB34" s="6">
        <v>0.15012490845867599</v>
      </c>
      <c r="AC34" s="6">
        <v>1.6941637831252101E-2</v>
      </c>
      <c r="AD34" s="6">
        <v>5.9878643857459002E-2</v>
      </c>
      <c r="AE34" s="13">
        <v>5.61209258361377E-5</v>
      </c>
      <c r="AF34" s="13">
        <v>1.1412413535387999E-5</v>
      </c>
      <c r="AG34" s="13">
        <v>7.23618569899432E-6</v>
      </c>
      <c r="AH34" s="6">
        <v>0.28642283467676299</v>
      </c>
      <c r="AI34" s="13">
        <v>4.7684501987749802E-11</v>
      </c>
      <c r="AJ34" s="14">
        <v>2.18521046915318E-7</v>
      </c>
    </row>
    <row r="35" spans="2:36" x14ac:dyDescent="0.2">
      <c r="B35" s="11" t="s">
        <v>49</v>
      </c>
      <c r="C35" s="5">
        <v>0.139050699465537</v>
      </c>
      <c r="D35" s="6">
        <v>0.20984893763903201</v>
      </c>
      <c r="E35" s="6">
        <v>0.24761887548207201</v>
      </c>
      <c r="F35" s="6">
        <v>-0.113536062480966</v>
      </c>
      <c r="G35" s="6">
        <v>-4.3049562028928602E-2</v>
      </c>
      <c r="H35" s="6">
        <v>0.434622011520574</v>
      </c>
      <c r="I35" s="6">
        <v>-6.8310022002487899E-3</v>
      </c>
      <c r="J35" s="6">
        <v>8.2947641762393901E-2</v>
      </c>
      <c r="K35" s="6">
        <v>9.8549567410932001E-2</v>
      </c>
      <c r="L35" s="6">
        <v>0.15839170275800499</v>
      </c>
      <c r="M35" s="6">
        <v>0.35189308345645498</v>
      </c>
      <c r="N35" s="6">
        <v>0.21330826524653801</v>
      </c>
      <c r="O35" s="6">
        <v>-2.2330925848022799E-2</v>
      </c>
      <c r="P35" s="6">
        <v>0.47925633219199998</v>
      </c>
      <c r="Q35" s="7">
        <v>0.40529552114331202</v>
      </c>
      <c r="U35" s="11" t="s">
        <v>49</v>
      </c>
      <c r="V35" s="5">
        <v>0.24816151693001101</v>
      </c>
      <c r="W35" s="6">
        <v>6.6759610123965599E-2</v>
      </c>
      <c r="X35" s="6">
        <v>2.76046438879585E-2</v>
      </c>
      <c r="Y35" s="6">
        <v>0.36993408105891401</v>
      </c>
      <c r="Z35" s="6">
        <v>0.75949072012263996</v>
      </c>
      <c r="AA35" s="13">
        <v>2.6603378784004501E-5</v>
      </c>
      <c r="AB35" s="6">
        <v>0.96007510968697796</v>
      </c>
      <c r="AC35" s="6">
        <v>0.520935269007472</v>
      </c>
      <c r="AD35" s="6">
        <v>0.43839148514695903</v>
      </c>
      <c r="AE35" s="6">
        <v>0.179407912809777</v>
      </c>
      <c r="AF35" s="6">
        <v>1.0065979190113201E-3</v>
      </c>
      <c r="AG35" s="6">
        <v>6.2285560107054598E-2</v>
      </c>
      <c r="AH35" s="6">
        <v>0.87483120332618802</v>
      </c>
      <c r="AI35" s="13">
        <v>2.2151418898671699E-6</v>
      </c>
      <c r="AJ35" s="7">
        <v>1.1255810064258001E-4</v>
      </c>
    </row>
    <row r="36" spans="2:36" x14ac:dyDescent="0.2">
      <c r="B36" s="11" t="s">
        <v>50</v>
      </c>
      <c r="C36" s="5">
        <v>-1.6820920278377002E-2</v>
      </c>
      <c r="D36" s="6">
        <v>3.4745933856385802E-2</v>
      </c>
      <c r="E36" s="6">
        <v>0.21296930507888201</v>
      </c>
      <c r="F36" s="6">
        <v>-7.2615131662496696E-2</v>
      </c>
      <c r="G36" s="6">
        <v>0.236305124161828</v>
      </c>
      <c r="H36" s="6">
        <v>0.20937417146512199</v>
      </c>
      <c r="I36" s="6">
        <v>-0.122799032817601</v>
      </c>
      <c r="J36" s="6">
        <v>8.1086909436975593E-2</v>
      </c>
      <c r="K36" s="6">
        <v>-2.8626691568230202E-2</v>
      </c>
      <c r="L36" s="6">
        <v>0.31669335796786602</v>
      </c>
      <c r="M36" s="6">
        <v>0.35265396193214199</v>
      </c>
      <c r="N36" s="6">
        <v>0.343570173850059</v>
      </c>
      <c r="O36" s="6">
        <v>0.14209302661846299</v>
      </c>
      <c r="P36" s="6">
        <v>0.38591724831660201</v>
      </c>
      <c r="Q36" s="7">
        <v>0.32095761193220501</v>
      </c>
      <c r="U36" s="11" t="s">
        <v>50</v>
      </c>
      <c r="V36" s="5">
        <v>0.814723727536252</v>
      </c>
      <c r="W36" s="6">
        <v>0.61735402955608698</v>
      </c>
      <c r="X36" s="6">
        <v>1.3225385165257101E-4</v>
      </c>
      <c r="Y36" s="6">
        <v>0.242894280954883</v>
      </c>
      <c r="Z36" s="13">
        <v>1.79996267385245E-5</v>
      </c>
      <c r="AA36" s="6">
        <v>1.73341924736039E-4</v>
      </c>
      <c r="AB36" s="6">
        <v>3.6847878239519502E-2</v>
      </c>
      <c r="AC36" s="6">
        <v>0.18405035809637599</v>
      </c>
      <c r="AD36" s="6">
        <v>0.68596989327656399</v>
      </c>
      <c r="AE36" s="13">
        <v>2.4926068744614202E-9</v>
      </c>
      <c r="AF36" s="13">
        <v>2.1939802749456999E-11</v>
      </c>
      <c r="AG36" s="13">
        <v>6.9220664896023795E-11</v>
      </c>
      <c r="AH36" s="6">
        <v>1.49601786242358E-2</v>
      </c>
      <c r="AI36" s="13">
        <v>1.36355510111099E-13</v>
      </c>
      <c r="AJ36" s="14">
        <v>1.4117692017794699E-9</v>
      </c>
    </row>
    <row r="37" spans="2:36" x14ac:dyDescent="0.2">
      <c r="B37" s="11" t="s">
        <v>51</v>
      </c>
      <c r="C37" s="5">
        <v>8.0815677316560794E-2</v>
      </c>
      <c r="D37" s="6">
        <v>9.0638541081386401E-2</v>
      </c>
      <c r="E37" s="6">
        <v>7.9400226672837707E-2</v>
      </c>
      <c r="F37" s="6">
        <v>-0.33906727830808298</v>
      </c>
      <c r="G37" s="6">
        <v>-8.3382019962115903E-2</v>
      </c>
      <c r="H37" s="6">
        <v>-3.3098534417902697E-2</v>
      </c>
      <c r="I37" s="6">
        <v>-0.33361085907277599</v>
      </c>
      <c r="J37" s="6">
        <v>-0.183943252617665</v>
      </c>
      <c r="K37" s="6">
        <v>-0.12186261031528101</v>
      </c>
      <c r="L37" s="6">
        <v>6.90010031552723E-2</v>
      </c>
      <c r="M37" s="6">
        <v>0.20315129949352401</v>
      </c>
      <c r="N37" s="6">
        <v>5.2596250998788903E-2</v>
      </c>
      <c r="O37" s="6">
        <v>-0.31636280954373702</v>
      </c>
      <c r="P37" s="6">
        <v>4.9742198631125001E-2</v>
      </c>
      <c r="Q37" s="7">
        <v>1.7602094408442001E-2</v>
      </c>
      <c r="U37" s="11" t="s">
        <v>51</v>
      </c>
      <c r="V37" s="5">
        <v>0.444697970247449</v>
      </c>
      <c r="W37" s="6">
        <v>0.38995796001219202</v>
      </c>
      <c r="X37" s="6">
        <v>0.451975004229491</v>
      </c>
      <c r="Y37" s="6">
        <v>1.2264220203459699E-4</v>
      </c>
      <c r="Z37" s="6">
        <v>0.42746728994942002</v>
      </c>
      <c r="AA37" s="6">
        <v>0.777460084170296</v>
      </c>
      <c r="AB37" s="6">
        <v>1.60589391246714E-4</v>
      </c>
      <c r="AC37" s="6">
        <v>5.3610083677361003E-2</v>
      </c>
      <c r="AD37" s="6">
        <v>0.221030208623996</v>
      </c>
      <c r="AE37" s="6">
        <v>0.52088381725198896</v>
      </c>
      <c r="AF37" s="6">
        <v>3.0776664591460501E-2</v>
      </c>
      <c r="AG37" s="6">
        <v>0.64531019456761796</v>
      </c>
      <c r="AH37" s="6">
        <v>3.6671073708363698E-4</v>
      </c>
      <c r="AI37" s="6">
        <v>0.66621858821837399</v>
      </c>
      <c r="AJ37" s="7">
        <v>0.87776354679559299</v>
      </c>
    </row>
    <row r="38" spans="2:36" x14ac:dyDescent="0.2">
      <c r="B38" s="11" t="s">
        <v>52</v>
      </c>
      <c r="C38" s="5">
        <v>0.16164300170902399</v>
      </c>
      <c r="D38" s="6">
        <v>0.21694786422437601</v>
      </c>
      <c r="E38" s="6">
        <v>0.26766586441432899</v>
      </c>
      <c r="F38" s="6">
        <v>-2.1959680379356701E-2</v>
      </c>
      <c r="G38" s="6">
        <v>9.2420811872387806E-2</v>
      </c>
      <c r="H38" s="6">
        <v>0.122298790747947</v>
      </c>
      <c r="I38" s="6">
        <v>-0.18107522837905499</v>
      </c>
      <c r="J38" s="6">
        <v>0.18760081944141199</v>
      </c>
      <c r="K38" s="6">
        <v>0.159074204577456</v>
      </c>
      <c r="L38" s="6">
        <v>0.42832878743106301</v>
      </c>
      <c r="M38" s="6">
        <v>0.347108503104402</v>
      </c>
      <c r="N38" s="6">
        <v>0.40095335693530099</v>
      </c>
      <c r="O38" s="6">
        <v>-0.30777020564316199</v>
      </c>
      <c r="P38" s="6">
        <v>0.40077545373247597</v>
      </c>
      <c r="Q38" s="7">
        <v>0.31083058124277801</v>
      </c>
      <c r="U38" s="11" t="s">
        <v>52</v>
      </c>
      <c r="V38" s="5">
        <v>1.1611916685806199E-3</v>
      </c>
      <c r="W38" s="13">
        <v>7.6405923008285496E-6</v>
      </c>
      <c r="X38" s="13">
        <v>1.5677992539030599E-8</v>
      </c>
      <c r="Y38" s="6">
        <v>0.72373474086609701</v>
      </c>
      <c r="Z38" s="6">
        <v>7.8865751500764095E-2</v>
      </c>
      <c r="AA38" s="6">
        <v>1.7297421325240401E-2</v>
      </c>
      <c r="AB38" s="6">
        <v>2.3764156412213301E-4</v>
      </c>
      <c r="AC38" s="6">
        <v>1.3699437764367001E-4</v>
      </c>
      <c r="AD38" s="6">
        <v>1.39814100724347E-3</v>
      </c>
      <c r="AE38" s="13">
        <v>2.9215026739324401E-21</v>
      </c>
      <c r="AF38" s="13">
        <v>6.4512276894278598E-14</v>
      </c>
      <c r="AG38" s="13">
        <v>1.48510528959814E-18</v>
      </c>
      <c r="AH38" s="13">
        <v>4.6350983456198598E-11</v>
      </c>
      <c r="AI38" s="13">
        <v>1.48510528959814E-18</v>
      </c>
      <c r="AJ38" s="14">
        <v>2.9488221772519697E-11</v>
      </c>
    </row>
    <row r="39" spans="2:36" x14ac:dyDescent="0.2">
      <c r="B39" s="11" t="s">
        <v>53</v>
      </c>
      <c r="C39" s="5">
        <v>-7.9652037867583098E-2</v>
      </c>
      <c r="D39" s="6">
        <v>1.39615061564546E-2</v>
      </c>
      <c r="E39" s="6">
        <v>0.43177948221884499</v>
      </c>
      <c r="F39" s="6">
        <v>0.28893620537639902</v>
      </c>
      <c r="G39" s="6">
        <v>0.29760602857144303</v>
      </c>
      <c r="H39" s="6">
        <v>0.296974228773003</v>
      </c>
      <c r="I39" s="6">
        <v>-5.31152582165784E-2</v>
      </c>
      <c r="J39" s="6">
        <v>-2.9549591635041301E-2</v>
      </c>
      <c r="K39" s="6">
        <v>0.18428842242104199</v>
      </c>
      <c r="L39" s="6">
        <v>0.29322898225939698</v>
      </c>
      <c r="M39" s="6">
        <v>3.3471240073113299E-2</v>
      </c>
      <c r="N39" s="6">
        <v>0.47367095730849301</v>
      </c>
      <c r="O39" s="6">
        <v>-0.226301353654459</v>
      </c>
      <c r="P39" s="6">
        <v>0.35103618434179901</v>
      </c>
      <c r="Q39" s="7">
        <v>0.32650054268317902</v>
      </c>
      <c r="U39" s="11" t="s">
        <v>53</v>
      </c>
      <c r="V39" s="5">
        <v>0.51173600100271799</v>
      </c>
      <c r="W39" s="6">
        <v>0.911122298923014</v>
      </c>
      <c r="X39" s="13">
        <v>8.3624303682673708E-6</v>
      </c>
      <c r="Y39" s="6">
        <v>5.2134759854018404E-3</v>
      </c>
      <c r="Z39" s="6">
        <v>3.8844140434932898E-3</v>
      </c>
      <c r="AA39" s="6">
        <v>3.9445627077414301E-3</v>
      </c>
      <c r="AB39" s="6">
        <v>0.68338966807881396</v>
      </c>
      <c r="AC39" s="6">
        <v>0.82137962009694998</v>
      </c>
      <c r="AD39" s="6">
        <v>8.9274711391193806E-2</v>
      </c>
      <c r="AE39" s="6">
        <v>4.4344277032032503E-3</v>
      </c>
      <c r="AF39" s="6">
        <v>0.79827254732896602</v>
      </c>
      <c r="AG39" s="13">
        <v>6.2528195722136598E-7</v>
      </c>
      <c r="AH39" s="6">
        <v>3.3466685001380503E-2</v>
      </c>
      <c r="AI39" s="6">
        <v>4.5219219677204199E-4</v>
      </c>
      <c r="AJ39" s="7">
        <v>1.24441544297287E-3</v>
      </c>
    </row>
    <row r="40" spans="2:36" x14ac:dyDescent="0.2">
      <c r="B40" s="11" t="s">
        <v>54</v>
      </c>
      <c r="C40" s="5">
        <v>0.325223216091092</v>
      </c>
      <c r="D40" s="6">
        <v>0.33681646227013001</v>
      </c>
      <c r="E40" s="6">
        <v>0.37577872845388199</v>
      </c>
      <c r="F40" s="6">
        <v>-0.32311824665434402</v>
      </c>
      <c r="G40" s="6">
        <v>-0.184041567832925</v>
      </c>
      <c r="H40" s="6">
        <v>0.15371312206472701</v>
      </c>
      <c r="I40" s="6">
        <v>-0.18023185653836399</v>
      </c>
      <c r="J40" s="6">
        <v>-3.1419300188653798E-2</v>
      </c>
      <c r="K40" s="6">
        <v>0.27724669241037397</v>
      </c>
      <c r="L40" s="6">
        <v>0.23099909470673999</v>
      </c>
      <c r="M40" s="6">
        <v>0.37331533094480202</v>
      </c>
      <c r="N40" s="6">
        <v>3.3415658602605203E-2</v>
      </c>
      <c r="O40" s="6">
        <v>0.275808272716078</v>
      </c>
      <c r="P40" s="6">
        <v>0.57810082011568797</v>
      </c>
      <c r="Q40" s="7">
        <v>0.38776241415607599</v>
      </c>
      <c r="U40" s="11" t="s">
        <v>54</v>
      </c>
      <c r="V40" s="5">
        <v>5.93965326266637E-3</v>
      </c>
      <c r="W40" s="6">
        <v>4.0603692116952996E-3</v>
      </c>
      <c r="X40" s="6">
        <v>1.07061435287876E-3</v>
      </c>
      <c r="Y40" s="6">
        <v>6.2680727981436098E-3</v>
      </c>
      <c r="Z40" s="6">
        <v>0.14466486705960699</v>
      </c>
      <c r="AA40" s="6">
        <v>0.23622585148678699</v>
      </c>
      <c r="AB40" s="6">
        <v>0.15244467902908401</v>
      </c>
      <c r="AC40" s="6">
        <v>0.83390250867889804</v>
      </c>
      <c r="AD40" s="6">
        <v>2.1323324633708399E-2</v>
      </c>
      <c r="AE40" s="6">
        <v>6.0923800637176097E-2</v>
      </c>
      <c r="AF40" s="6">
        <v>1.16741889962964E-3</v>
      </c>
      <c r="AG40" s="6">
        <v>0.82137962009694998</v>
      </c>
      <c r="AH40" s="6">
        <v>2.2133198472974101E-2</v>
      </c>
      <c r="AI40" s="13">
        <v>2.90528845149132E-8</v>
      </c>
      <c r="AJ40" s="7">
        <v>6.9312126214583596E-4</v>
      </c>
    </row>
    <row r="41" spans="2:36" x14ac:dyDescent="0.2">
      <c r="B41" s="11" t="s">
        <v>55</v>
      </c>
      <c r="C41" s="5">
        <v>0.34840902952983299</v>
      </c>
      <c r="D41" s="6">
        <v>0.35851286932453802</v>
      </c>
      <c r="E41" s="6">
        <v>0.209060155774767</v>
      </c>
      <c r="F41" s="6">
        <v>-0.27349046002201999</v>
      </c>
      <c r="G41" s="6">
        <v>-0.15509749378504001</v>
      </c>
      <c r="H41" s="6">
        <v>2.49022521805966E-2</v>
      </c>
      <c r="I41" s="6">
        <v>-0.27070408277240898</v>
      </c>
      <c r="J41" s="6">
        <v>-9.5092564330705107E-2</v>
      </c>
      <c r="K41" s="6">
        <v>-6.93166223446159E-2</v>
      </c>
      <c r="L41" s="6">
        <v>0.15062464235366499</v>
      </c>
      <c r="M41" s="6">
        <v>0.106377264084057</v>
      </c>
      <c r="N41" s="6">
        <v>1.0718092976820999E-2</v>
      </c>
      <c r="O41" s="6">
        <v>5.0112775603135699E-2</v>
      </c>
      <c r="P41" s="6">
        <v>-5.2401193422499097E-2</v>
      </c>
      <c r="Q41" s="7">
        <v>-0.19438449582707301</v>
      </c>
      <c r="U41" s="11" t="s">
        <v>55</v>
      </c>
      <c r="V41" s="5">
        <v>2.4621666682806301E-2</v>
      </c>
      <c r="W41" s="6">
        <v>2.02936663308152E-2</v>
      </c>
      <c r="X41" s="6">
        <v>0.20891311615979499</v>
      </c>
      <c r="Y41" s="6">
        <v>8.8296535968114098E-2</v>
      </c>
      <c r="Z41" s="6">
        <v>0.38208678633244603</v>
      </c>
      <c r="AA41" s="6">
        <v>0.89532485797494799</v>
      </c>
      <c r="AB41" s="6">
        <v>9.0802227933353699E-2</v>
      </c>
      <c r="AC41" s="6">
        <v>0.61633828401386903</v>
      </c>
      <c r="AD41" s="6">
        <v>0.71893167713752903</v>
      </c>
      <c r="AE41" s="6">
        <v>0.39635372736526903</v>
      </c>
      <c r="AF41" s="6">
        <v>0.561639188529925</v>
      </c>
      <c r="AG41" s="6">
        <v>0.95520357622311303</v>
      </c>
      <c r="AH41" s="6">
        <v>0.79827254732896602</v>
      </c>
      <c r="AI41" s="6">
        <v>0.79036818761141303</v>
      </c>
      <c r="AJ41" s="7">
        <v>0.24816151693001101</v>
      </c>
    </row>
    <row r="42" spans="2:36" ht="17" thickBot="1" x14ac:dyDescent="0.25">
      <c r="B42" s="11" t="s">
        <v>56</v>
      </c>
      <c r="C42" s="8">
        <v>4.7616314969811599E-2</v>
      </c>
      <c r="D42" s="9">
        <v>8.9419768632369001E-2</v>
      </c>
      <c r="E42" s="9">
        <v>0.17915207188947099</v>
      </c>
      <c r="F42" s="9">
        <v>-0.493935153562792</v>
      </c>
      <c r="G42" s="9">
        <v>-0.33435606524405198</v>
      </c>
      <c r="H42" s="9">
        <v>-3.1041648855836601E-2</v>
      </c>
      <c r="I42" s="9">
        <v>-0.43451462077595499</v>
      </c>
      <c r="J42" s="9">
        <v>0.13614877400275699</v>
      </c>
      <c r="K42" s="9">
        <v>5.28611361632772E-2</v>
      </c>
      <c r="L42" s="9">
        <v>0.313030253056505</v>
      </c>
      <c r="M42" s="9">
        <v>0.24841997826842199</v>
      </c>
      <c r="N42" s="9">
        <v>-0.11236863773959201</v>
      </c>
      <c r="O42" s="9">
        <v>-0.301969242976935</v>
      </c>
      <c r="P42" s="9">
        <v>0.31062145431176802</v>
      </c>
      <c r="Q42" s="10">
        <v>0.27599139575296899</v>
      </c>
      <c r="U42" s="11" t="s">
        <v>56</v>
      </c>
      <c r="V42" s="8">
        <v>0.76938238180915897</v>
      </c>
      <c r="W42" s="9">
        <v>0.55332408351250095</v>
      </c>
      <c r="X42" s="9">
        <v>0.188391566162737</v>
      </c>
      <c r="Y42" s="16">
        <v>2.6603378784004501E-5</v>
      </c>
      <c r="Z42" s="9">
        <v>8.3731665369456299E-3</v>
      </c>
      <c r="AA42" s="9">
        <v>0.84503610754823499</v>
      </c>
      <c r="AB42" s="9">
        <v>3.0928464726101698E-4</v>
      </c>
      <c r="AC42" s="9">
        <v>0.349887147365744</v>
      </c>
      <c r="AD42" s="9">
        <v>0.741947955047637</v>
      </c>
      <c r="AE42" s="9">
        <v>1.49601786242358E-2</v>
      </c>
      <c r="AF42" s="9">
        <v>5.9878643857459002E-2</v>
      </c>
      <c r="AG42" s="9">
        <v>0.444697970247449</v>
      </c>
      <c r="AH42" s="9">
        <v>1.8782066899909199E-2</v>
      </c>
      <c r="AI42" s="9">
        <v>1.5639478215583501E-2</v>
      </c>
      <c r="AJ42" s="10">
        <v>3.3466685001380503E-2</v>
      </c>
    </row>
    <row r="47" spans="2:36" x14ac:dyDescent="0.2">
      <c r="Z47" t="s">
        <v>57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V3:AJ42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45A9-787F-244F-B5E4-CB19A8ECA473}">
  <dimension ref="A1:AK42"/>
  <sheetViews>
    <sheetView workbookViewId="0">
      <selection activeCell="T16" sqref="T16"/>
    </sheetView>
  </sheetViews>
  <sheetFormatPr baseColWidth="10" defaultRowHeight="16" x14ac:dyDescent="0.2"/>
  <cols>
    <col min="2" max="2" width="19.6640625" customWidth="1"/>
    <col min="18" max="18" width="10.83203125" customWidth="1"/>
    <col min="21" max="21" width="20.33203125" customWidth="1"/>
  </cols>
  <sheetData>
    <row r="1" spans="1:37" x14ac:dyDescent="0.2">
      <c r="A1" s="1" t="s">
        <v>116</v>
      </c>
      <c r="T1" s="1" t="s">
        <v>17</v>
      </c>
    </row>
    <row r="2" spans="1:37" ht="17" thickBot="1" x14ac:dyDescent="0.25">
      <c r="B2" s="11" t="s">
        <v>15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s="12" t="s">
        <v>73</v>
      </c>
      <c r="U2" s="11" t="s">
        <v>15</v>
      </c>
      <c r="V2" t="s">
        <v>58</v>
      </c>
      <c r="W2" t="s">
        <v>59</v>
      </c>
      <c r="X2" t="s">
        <v>60</v>
      </c>
      <c r="Y2" t="s">
        <v>61</v>
      </c>
      <c r="Z2" t="s">
        <v>62</v>
      </c>
      <c r="AA2" t="s">
        <v>63</v>
      </c>
      <c r="AB2" t="s">
        <v>64</v>
      </c>
      <c r="AC2" t="s">
        <v>65</v>
      </c>
      <c r="AD2" t="s">
        <v>66</v>
      </c>
      <c r="AE2" t="s">
        <v>67</v>
      </c>
      <c r="AF2" t="s">
        <v>68</v>
      </c>
      <c r="AG2" t="s">
        <v>69</v>
      </c>
      <c r="AH2" t="s">
        <v>70</v>
      </c>
      <c r="AI2" t="s">
        <v>71</v>
      </c>
      <c r="AJ2" t="s">
        <v>72</v>
      </c>
      <c r="AK2" s="12" t="s">
        <v>73</v>
      </c>
    </row>
    <row r="3" spans="1:37" x14ac:dyDescent="0.2">
      <c r="B3" s="11" t="s">
        <v>16</v>
      </c>
      <c r="C3" s="2">
        <v>-4.9735125157315499E-2</v>
      </c>
      <c r="D3" s="3">
        <v>-9.5465983357254397E-2</v>
      </c>
      <c r="E3" s="3">
        <v>-0.17792270660998999</v>
      </c>
      <c r="F3" s="3">
        <v>7.2859733375637095E-4</v>
      </c>
      <c r="G3" s="3">
        <v>0.20818107484909401</v>
      </c>
      <c r="H3" s="3">
        <v>0.20818107484909401</v>
      </c>
      <c r="I3" s="3">
        <v>-0.11089961609021</v>
      </c>
      <c r="J3" s="3">
        <v>0.14014502725544001</v>
      </c>
      <c r="K3" s="3">
        <v>0.102129623646388</v>
      </c>
      <c r="L3" s="3">
        <v>-0.148658188219388</v>
      </c>
      <c r="M3" s="3">
        <v>-0.150012420276431</v>
      </c>
      <c r="N3" s="3">
        <v>-4.1450624589376803E-2</v>
      </c>
      <c r="O3" s="3">
        <v>-0.11516110775196001</v>
      </c>
      <c r="P3" s="3">
        <v>0.11448565682713301</v>
      </c>
      <c r="Q3" s="3">
        <v>-0.11367190287137</v>
      </c>
      <c r="R3" s="4">
        <v>2.41740017811592E-2</v>
      </c>
      <c r="U3" s="11" t="s">
        <v>16</v>
      </c>
      <c r="V3" s="2">
        <v>0.77579319696436</v>
      </c>
      <c r="W3" s="3">
        <v>0.54112186808790097</v>
      </c>
      <c r="X3" s="3">
        <v>0.227338200176917</v>
      </c>
      <c r="Y3" s="3">
        <v>0.99670088282882996</v>
      </c>
      <c r="Z3" s="3">
        <v>0.147404046612895</v>
      </c>
      <c r="AA3" s="3">
        <v>0.147404046612895</v>
      </c>
      <c r="AB3" s="3">
        <v>0.47253231966836601</v>
      </c>
      <c r="AC3" s="3">
        <v>0.35128179603364101</v>
      </c>
      <c r="AD3" s="3">
        <v>0.51605318597549599</v>
      </c>
      <c r="AE3" s="3">
        <v>0.32176951619619698</v>
      </c>
      <c r="AF3" s="3">
        <v>0.31626359769993201</v>
      </c>
      <c r="AG3" s="3">
        <v>0.81285244109130494</v>
      </c>
      <c r="AH3" s="3">
        <v>0.45761605880626499</v>
      </c>
      <c r="AI3" s="3">
        <v>0.46055467279843498</v>
      </c>
      <c r="AJ3" s="3">
        <v>0.463303923145231</v>
      </c>
      <c r="AK3" s="4">
        <v>0.89450316663092999</v>
      </c>
    </row>
    <row r="4" spans="1:37" x14ac:dyDescent="0.2">
      <c r="B4" s="11" t="s">
        <v>18</v>
      </c>
      <c r="C4" s="5">
        <v>-0.21232699421090301</v>
      </c>
      <c r="D4" s="6">
        <v>9.5189499168266897E-3</v>
      </c>
      <c r="E4" s="6">
        <v>-0.31127115516635401</v>
      </c>
      <c r="F4" s="6">
        <v>7.0875395164619701E-2</v>
      </c>
      <c r="G4" s="6">
        <v>0.38320760041502799</v>
      </c>
      <c r="H4" s="6">
        <v>0.40540398632938401</v>
      </c>
      <c r="I4" s="6">
        <v>-2.7310831437221701E-2</v>
      </c>
      <c r="J4" s="6">
        <v>0.172369353549822</v>
      </c>
      <c r="K4" s="6">
        <v>0.178061983474951</v>
      </c>
      <c r="L4" s="6">
        <v>-0.36020693279640498</v>
      </c>
      <c r="M4" s="6">
        <v>-0.358041873159199</v>
      </c>
      <c r="N4" s="6">
        <v>4.4864491520569101E-2</v>
      </c>
      <c r="O4" s="6">
        <v>0.21299766921806601</v>
      </c>
      <c r="P4" s="6">
        <v>0.39299149041669001</v>
      </c>
      <c r="Q4" s="6">
        <v>-0.26446578237444002</v>
      </c>
      <c r="R4" s="7">
        <v>8.7373273980467001E-2</v>
      </c>
      <c r="U4" s="11" t="s">
        <v>18</v>
      </c>
      <c r="V4" s="5">
        <v>2.0602031103708699E-4</v>
      </c>
      <c r="W4" s="6">
        <v>0.90592108452946196</v>
      </c>
      <c r="X4" s="13">
        <v>1.2130883101495799E-8</v>
      </c>
      <c r="Y4" s="6">
        <v>0.28241792978605701</v>
      </c>
      <c r="Z4" s="13">
        <v>6.7114974402203395E-13</v>
      </c>
      <c r="AA4" s="13">
        <v>2.0199479750602301E-14</v>
      </c>
      <c r="AB4" s="6">
        <v>0.71098023946371403</v>
      </c>
      <c r="AC4" s="6">
        <v>3.3134253613744599E-3</v>
      </c>
      <c r="AD4" s="6">
        <v>2.3769276403409999E-3</v>
      </c>
      <c r="AE4" s="13">
        <v>1.69929321076875E-11</v>
      </c>
      <c r="AF4" s="13">
        <v>2.3088348385720001E-11</v>
      </c>
      <c r="AG4" s="6">
        <v>0.51616049287698995</v>
      </c>
      <c r="AH4" s="6">
        <v>1.9609735473404E-4</v>
      </c>
      <c r="AI4" s="13">
        <v>1.3880365926741999E-13</v>
      </c>
      <c r="AJ4" s="13">
        <v>2.1262675462546699E-6</v>
      </c>
      <c r="AK4" s="7">
        <v>0.17153355441767901</v>
      </c>
    </row>
    <row r="5" spans="1:37" x14ac:dyDescent="0.2">
      <c r="B5" s="11" t="s">
        <v>19</v>
      </c>
      <c r="C5" s="5">
        <v>-4.27347740783302E-2</v>
      </c>
      <c r="D5" s="6">
        <v>5.6021364384231997E-2</v>
      </c>
      <c r="E5" s="6">
        <v>-3.1887702267462001E-2</v>
      </c>
      <c r="F5" s="6">
        <v>0.23803464676050501</v>
      </c>
      <c r="G5" s="6">
        <v>0.26034438551945899</v>
      </c>
      <c r="H5" s="6">
        <v>0.26669411119679998</v>
      </c>
      <c r="I5" s="6">
        <v>-2.5658719717863598E-2</v>
      </c>
      <c r="J5" s="6">
        <v>0.23609005796073301</v>
      </c>
      <c r="K5" s="6">
        <v>0.30142415094298097</v>
      </c>
      <c r="L5" s="6">
        <v>-3.93968373321597E-2</v>
      </c>
      <c r="M5" s="6">
        <v>-3.9276390200993702E-2</v>
      </c>
      <c r="N5" s="6">
        <v>0.160623292266213</v>
      </c>
      <c r="O5" s="6">
        <v>0.101395901704681</v>
      </c>
      <c r="P5" s="6">
        <v>0.29003233357798902</v>
      </c>
      <c r="Q5" s="6">
        <v>6.4751641779963107E-2</v>
      </c>
      <c r="R5" s="7">
        <v>0.15282640916276299</v>
      </c>
      <c r="U5" s="11" t="s">
        <v>19</v>
      </c>
      <c r="V5" s="5">
        <v>0.28497325793491701</v>
      </c>
      <c r="W5" s="6">
        <v>0.147404046612895</v>
      </c>
      <c r="X5" s="6">
        <v>0.43934907722484101</v>
      </c>
      <c r="Y5" s="13">
        <v>7.1892205971921599E-13</v>
      </c>
      <c r="Z5" s="13">
        <v>3.0674718106527199E-15</v>
      </c>
      <c r="AA5" s="13">
        <v>5.8084851315200501E-16</v>
      </c>
      <c r="AB5" s="6">
        <v>0.53987536497525601</v>
      </c>
      <c r="AC5" s="13">
        <v>1.0892607631651099E-12</v>
      </c>
      <c r="AD5" s="13">
        <v>3.1782265558975101E-20</v>
      </c>
      <c r="AE5" s="6">
        <v>0.32810918223890601</v>
      </c>
      <c r="AF5" s="6">
        <v>0.32870609826677899</v>
      </c>
      <c r="AG5" s="13">
        <v>2.8077249253474198E-6</v>
      </c>
      <c r="AH5" s="6">
        <v>4.8468783182092599E-3</v>
      </c>
      <c r="AI5" s="13">
        <v>8.0347361900724602E-19</v>
      </c>
      <c r="AJ5" s="6">
        <v>8.8084784726513599E-2</v>
      </c>
      <c r="AK5" s="14">
        <v>8.6724995891697307E-6</v>
      </c>
    </row>
    <row r="6" spans="1:37" x14ac:dyDescent="0.2">
      <c r="B6" s="11" t="s">
        <v>20</v>
      </c>
      <c r="C6" s="5">
        <v>-0.17436575162308801</v>
      </c>
      <c r="D6" s="6">
        <v>0.19806387298561101</v>
      </c>
      <c r="E6" s="6">
        <v>1.8665310455020401E-2</v>
      </c>
      <c r="F6" s="6">
        <v>0.13639087186966001</v>
      </c>
      <c r="G6" s="6">
        <v>0.26321572885379102</v>
      </c>
      <c r="H6" s="6">
        <v>0.29763108861161203</v>
      </c>
      <c r="I6" s="6">
        <v>-7.8784620501080899E-2</v>
      </c>
      <c r="J6" s="6">
        <v>0.20197180569010301</v>
      </c>
      <c r="K6" s="6">
        <v>0.25668106787612199</v>
      </c>
      <c r="L6" s="6">
        <v>-4.8285061592859897E-2</v>
      </c>
      <c r="M6" s="6">
        <v>-4.9419874352107498E-2</v>
      </c>
      <c r="N6" s="6">
        <v>0.16306037649636701</v>
      </c>
      <c r="O6" s="6">
        <v>0.13639573998177901</v>
      </c>
      <c r="P6" s="6">
        <v>0.10118942037635301</v>
      </c>
      <c r="Q6" s="6">
        <v>0.12665997615737101</v>
      </c>
      <c r="R6" s="7">
        <v>0.23516393606946501</v>
      </c>
      <c r="U6" s="11" t="s">
        <v>20</v>
      </c>
      <c r="V6" s="5">
        <v>5.0227980478021003E-2</v>
      </c>
      <c r="W6" s="6">
        <v>2.4107053782285202E-2</v>
      </c>
      <c r="X6" s="6">
        <v>0.87342176236111402</v>
      </c>
      <c r="Y6" s="6">
        <v>0.142289794380247</v>
      </c>
      <c r="Z6" s="6">
        <v>1.8392801605477101E-3</v>
      </c>
      <c r="AA6" s="6">
        <v>3.2984924930185201E-4</v>
      </c>
      <c r="AB6" s="6">
        <v>0.42579639636593802</v>
      </c>
      <c r="AC6" s="6">
        <v>2.1456631375381899E-2</v>
      </c>
      <c r="AD6" s="6">
        <v>2.4470558407134698E-3</v>
      </c>
      <c r="AE6" s="6">
        <v>0.64584584391144095</v>
      </c>
      <c r="AF6" s="6">
        <v>0.63785303644039104</v>
      </c>
      <c r="AG6" s="6">
        <v>6.9785042574338596E-2</v>
      </c>
      <c r="AH6" s="6">
        <v>0.142289794380247</v>
      </c>
      <c r="AI6" s="6">
        <v>0.29123915989214</v>
      </c>
      <c r="AJ6" s="6">
        <v>0.17397925246306201</v>
      </c>
      <c r="AK6" s="7">
        <v>6.1505390584034496E-3</v>
      </c>
    </row>
    <row r="7" spans="1:37" x14ac:dyDescent="0.2">
      <c r="B7" s="11" t="s">
        <v>21</v>
      </c>
      <c r="C7" s="5">
        <v>0.13095169909495</v>
      </c>
      <c r="D7" s="6">
        <v>-2.2197370801685101E-2</v>
      </c>
      <c r="E7" s="6">
        <v>6.4898509418228195E-2</v>
      </c>
      <c r="F7" s="6">
        <v>0.26089114831877003</v>
      </c>
      <c r="G7" s="6">
        <v>4.6179338120198803E-2</v>
      </c>
      <c r="H7" s="6">
        <v>5.8259698288659602E-2</v>
      </c>
      <c r="I7" s="6">
        <v>4.3786366687357303E-2</v>
      </c>
      <c r="J7" s="6">
        <v>0.312550170041689</v>
      </c>
      <c r="K7" s="6">
        <v>0.14214163426229701</v>
      </c>
      <c r="L7" s="6" t="s">
        <v>74</v>
      </c>
      <c r="M7" s="6" t="s">
        <v>74</v>
      </c>
      <c r="N7" s="6">
        <v>0.113783684493879</v>
      </c>
      <c r="O7" s="6">
        <v>1.6036885195336401E-2</v>
      </c>
      <c r="P7" s="6">
        <v>-3.8430997691585499E-2</v>
      </c>
      <c r="Q7" s="6">
        <v>3.5087572666062501E-2</v>
      </c>
      <c r="R7" s="7">
        <v>0.17108458379425101</v>
      </c>
      <c r="U7" s="11" t="s">
        <v>21</v>
      </c>
      <c r="V7" s="5">
        <v>0.38984064093984899</v>
      </c>
      <c r="W7" s="6">
        <v>0.90487559110237004</v>
      </c>
      <c r="X7" s="6">
        <v>0.69641425650208999</v>
      </c>
      <c r="Y7" s="6">
        <v>6.0145480660709197E-2</v>
      </c>
      <c r="Z7" s="6">
        <v>0.79470226235267505</v>
      </c>
      <c r="AA7" s="6">
        <v>0.73272651379421105</v>
      </c>
      <c r="AB7" s="6">
        <v>0.80432197437326702</v>
      </c>
      <c r="AC7" s="6">
        <v>2.1456631375381899E-2</v>
      </c>
      <c r="AD7" s="6">
        <v>0.34961153303619102</v>
      </c>
      <c r="AE7" s="6" t="s">
        <v>74</v>
      </c>
      <c r="AF7" s="6" t="s">
        <v>74</v>
      </c>
      <c r="AG7" s="6">
        <v>0.46391219791911498</v>
      </c>
      <c r="AH7" s="6">
        <v>0.93675680361020597</v>
      </c>
      <c r="AI7" s="6">
        <v>0.82593160368003504</v>
      </c>
      <c r="AJ7" s="6">
        <v>0.84199312780011504</v>
      </c>
      <c r="AK7" s="7">
        <v>0.25123835028508001</v>
      </c>
    </row>
    <row r="8" spans="1:37" x14ac:dyDescent="0.2">
      <c r="B8" s="11" t="s">
        <v>22</v>
      </c>
      <c r="C8" s="5">
        <v>7.4100816375071196E-2</v>
      </c>
      <c r="D8" s="6">
        <v>3.2294967049997798E-2</v>
      </c>
      <c r="E8" s="6">
        <v>-5.0085934054614001E-3</v>
      </c>
      <c r="F8" s="6">
        <v>0.29654454811505299</v>
      </c>
      <c r="G8" s="6">
        <v>0.18789703423517001</v>
      </c>
      <c r="H8" s="6">
        <v>0.18851381922639701</v>
      </c>
      <c r="I8" s="6">
        <v>-1.32509562927861E-2</v>
      </c>
      <c r="J8" s="6">
        <v>0.21484507285539201</v>
      </c>
      <c r="K8" s="6">
        <v>0.21038053846782001</v>
      </c>
      <c r="L8" s="6">
        <v>-2.6805660509516101E-2</v>
      </c>
      <c r="M8" s="6">
        <v>-2.6388930203282701E-2</v>
      </c>
      <c r="N8" s="6">
        <v>0.17350916698501601</v>
      </c>
      <c r="O8" s="6">
        <v>4.83351794875004E-2</v>
      </c>
      <c r="P8" s="6">
        <v>0.23247530843744699</v>
      </c>
      <c r="Q8" s="6">
        <v>9.8809841298108894E-2</v>
      </c>
      <c r="R8" s="7">
        <v>0.13697861606716899</v>
      </c>
      <c r="U8" s="11" t="s">
        <v>22</v>
      </c>
      <c r="V8" s="5">
        <v>0.17153355441767901</v>
      </c>
      <c r="W8" s="6">
        <v>0.58196719420142795</v>
      </c>
      <c r="X8" s="6">
        <v>0.94811471682090398</v>
      </c>
      <c r="Y8" s="13">
        <v>8.4625190398876804E-11</v>
      </c>
      <c r="Z8" s="13">
        <v>9.7664689117705694E-5</v>
      </c>
      <c r="AA8" s="13">
        <v>9.23611554839924E-5</v>
      </c>
      <c r="AB8" s="6">
        <v>0.836788253748601</v>
      </c>
      <c r="AC8" s="13">
        <v>5.8586213706489504E-6</v>
      </c>
      <c r="AD8" s="13">
        <v>9.1374724835862107E-6</v>
      </c>
      <c r="AE8" s="6">
        <v>0.65856554967130898</v>
      </c>
      <c r="AF8" s="6">
        <v>0.66052670146653703</v>
      </c>
      <c r="AG8" s="6">
        <v>3.5730854778748099E-4</v>
      </c>
      <c r="AH8" s="6">
        <v>0.38984064093984899</v>
      </c>
      <c r="AI8" s="13">
        <v>7.63134563994108E-7</v>
      </c>
      <c r="AJ8" s="6">
        <v>5.64825529567815E-2</v>
      </c>
      <c r="AK8" s="7">
        <v>6.1553341966843096E-3</v>
      </c>
    </row>
    <row r="9" spans="1:37" x14ac:dyDescent="0.2">
      <c r="B9" s="11" t="s">
        <v>23</v>
      </c>
      <c r="C9" s="5">
        <v>-0.19161824502639899</v>
      </c>
      <c r="D9" s="6">
        <v>-4.6726590551972702E-2</v>
      </c>
      <c r="E9" s="6">
        <v>4.47745162006227E-4</v>
      </c>
      <c r="F9" s="6">
        <v>0.26960331631434897</v>
      </c>
      <c r="G9" s="6">
        <v>0.207315170461225</v>
      </c>
      <c r="H9" s="6">
        <v>0.21194001941802201</v>
      </c>
      <c r="I9" s="6">
        <v>-4.1010727803987897E-3</v>
      </c>
      <c r="J9" s="6">
        <v>0.18405038610841901</v>
      </c>
      <c r="K9" s="6">
        <v>0.21375740973400201</v>
      </c>
      <c r="L9" s="6">
        <v>-6.9150329249808795E-2</v>
      </c>
      <c r="M9" s="6">
        <v>-6.9150329249808795E-2</v>
      </c>
      <c r="N9" s="6">
        <v>3.7260856369165603E-2</v>
      </c>
      <c r="O9" s="6">
        <v>-7.3461739836887696E-2</v>
      </c>
      <c r="P9" s="6">
        <v>9.2138121490915506E-2</v>
      </c>
      <c r="Q9" s="6">
        <v>5.0640686450463199E-2</v>
      </c>
      <c r="R9" s="7">
        <v>6.3452067766015099E-2</v>
      </c>
      <c r="U9" s="11" t="s">
        <v>23</v>
      </c>
      <c r="V9" s="5">
        <v>2.1716207007595401E-2</v>
      </c>
      <c r="W9" s="6">
        <v>0.639651421802926</v>
      </c>
      <c r="X9" s="6">
        <v>0.99670088282882996</v>
      </c>
      <c r="Y9" s="6">
        <v>7.1135930149984305E-4</v>
      </c>
      <c r="Z9" s="6">
        <v>1.2135799810366299E-2</v>
      </c>
      <c r="AA9" s="6">
        <v>1.00734104970114E-2</v>
      </c>
      <c r="AB9" s="6">
        <v>0.975650924057058</v>
      </c>
      <c r="AC9" s="6">
        <v>2.7149970232092601E-2</v>
      </c>
      <c r="AD9" s="6">
        <v>9.3545911922989101E-3</v>
      </c>
      <c r="AE9" s="6">
        <v>0.46391219791911498</v>
      </c>
      <c r="AF9" s="6">
        <v>0.46391219791911498</v>
      </c>
      <c r="AG9" s="6">
        <v>0.71715651836543004</v>
      </c>
      <c r="AH9" s="6">
        <v>0.43572655555801099</v>
      </c>
      <c r="AI9" s="6">
        <v>0.315314317261567</v>
      </c>
      <c r="AJ9" s="6">
        <v>0.60441423093334801</v>
      </c>
      <c r="AK9" s="7">
        <v>0.50977065713080705</v>
      </c>
    </row>
    <row r="10" spans="1:37" x14ac:dyDescent="0.2">
      <c r="B10" s="11" t="s">
        <v>24</v>
      </c>
      <c r="C10" s="5">
        <v>-0.29980040293569199</v>
      </c>
      <c r="D10" s="6">
        <v>6.0734761861115399E-2</v>
      </c>
      <c r="E10" s="6">
        <v>8.2634573881674601E-3</v>
      </c>
      <c r="F10" s="6">
        <v>0.245144258591415</v>
      </c>
      <c r="G10" s="6">
        <v>0.27420469941197601</v>
      </c>
      <c r="H10" s="6">
        <v>0.29940853749108598</v>
      </c>
      <c r="I10" s="6">
        <v>-0.28737554946571697</v>
      </c>
      <c r="J10" s="6">
        <v>-0.117234171934124</v>
      </c>
      <c r="K10" s="6">
        <v>0.145895632419801</v>
      </c>
      <c r="L10" s="6">
        <v>-0.13975242540920099</v>
      </c>
      <c r="M10" s="6">
        <v>-0.13975242540920099</v>
      </c>
      <c r="N10" s="6">
        <v>0.48621974809273999</v>
      </c>
      <c r="O10" s="6">
        <v>0.298913829593206</v>
      </c>
      <c r="P10" s="6">
        <v>6.9571961028276605E-2</v>
      </c>
      <c r="Q10" s="6">
        <v>-6.7107968697949702E-3</v>
      </c>
      <c r="R10" s="7">
        <v>0.31662940753253499</v>
      </c>
      <c r="U10" s="11" t="s">
        <v>24</v>
      </c>
      <c r="V10" s="15">
        <v>2.8661977920118401E-6</v>
      </c>
      <c r="W10" s="6">
        <v>0.438408658550763</v>
      </c>
      <c r="X10" s="6">
        <v>0.93565557312658498</v>
      </c>
      <c r="Y10" s="6">
        <v>1.94911516751455E-4</v>
      </c>
      <c r="Z10" s="13">
        <v>2.25757884387417E-5</v>
      </c>
      <c r="AA10" s="13">
        <v>2.9370462935916501E-6</v>
      </c>
      <c r="AB10" s="13">
        <v>7.8677604904734303E-6</v>
      </c>
      <c r="AC10" s="6">
        <v>0.105982357488309</v>
      </c>
      <c r="AD10" s="6">
        <v>3.6846416023684998E-2</v>
      </c>
      <c r="AE10" s="6">
        <v>4.7662664780450101E-2</v>
      </c>
      <c r="AF10" s="6">
        <v>4.7662664780450101E-2</v>
      </c>
      <c r="AG10" s="13">
        <v>4.0141170836343098E-16</v>
      </c>
      <c r="AH10" s="13">
        <v>3.0028033342461201E-6</v>
      </c>
      <c r="AI10" s="6">
        <v>0.36745720573158402</v>
      </c>
      <c r="AJ10" s="6">
        <v>0.94811471682090398</v>
      </c>
      <c r="AK10" s="14">
        <v>6.2479233295644405E-7</v>
      </c>
    </row>
    <row r="11" spans="1:37" x14ac:dyDescent="0.2">
      <c r="B11" s="11" t="s">
        <v>25</v>
      </c>
      <c r="C11" s="5">
        <v>0.22196134510110299</v>
      </c>
      <c r="D11" s="6">
        <v>-5.4347315885677804E-3</v>
      </c>
      <c r="E11" s="6">
        <v>-0.25185740321842298</v>
      </c>
      <c r="F11" s="6">
        <v>0.42076853418458099</v>
      </c>
      <c r="G11" s="6">
        <v>0.145939212112452</v>
      </c>
      <c r="H11" s="6">
        <v>0.145939212112452</v>
      </c>
      <c r="I11" s="6">
        <v>0.18306570670587899</v>
      </c>
      <c r="J11" s="6">
        <v>0.44297422245726897</v>
      </c>
      <c r="K11" s="6">
        <v>0.29303917122224898</v>
      </c>
      <c r="L11" s="6">
        <v>-0.19133747874517701</v>
      </c>
      <c r="M11" s="6">
        <v>-0.19133747874517701</v>
      </c>
      <c r="N11" s="6">
        <v>0.133585211355534</v>
      </c>
      <c r="O11" s="6">
        <v>-0.38084190680793001</v>
      </c>
      <c r="P11" s="6">
        <v>0.114981274571019</v>
      </c>
      <c r="Q11" s="6">
        <v>0.23520921023869501</v>
      </c>
      <c r="R11" s="7">
        <v>-0.124351850514902</v>
      </c>
      <c r="U11" s="11" t="s">
        <v>25</v>
      </c>
      <c r="V11" s="5">
        <v>0.31190553360012402</v>
      </c>
      <c r="W11" s="6">
        <v>0.98623988370400095</v>
      </c>
      <c r="X11" s="6">
        <v>0.24197351928585101</v>
      </c>
      <c r="Y11" s="6">
        <v>2.9592488885840099E-2</v>
      </c>
      <c r="Z11" s="6">
        <v>0.52438389312984202</v>
      </c>
      <c r="AA11" s="6">
        <v>0.52438389312984202</v>
      </c>
      <c r="AB11" s="6">
        <v>0.41411835330228702</v>
      </c>
      <c r="AC11" s="6">
        <v>2.1655211064293901E-2</v>
      </c>
      <c r="AD11" s="6">
        <v>0.16466395127859099</v>
      </c>
      <c r="AE11" s="6">
        <v>0.38984064093984899</v>
      </c>
      <c r="AF11" s="6">
        <v>0.38984064093984899</v>
      </c>
      <c r="AG11" s="6">
        <v>0.56331228795856902</v>
      </c>
      <c r="AH11" s="6">
        <v>5.5749416034959601E-2</v>
      </c>
      <c r="AI11" s="6">
        <v>0.63212585616172101</v>
      </c>
      <c r="AJ11" s="6">
        <v>0.28217156194834497</v>
      </c>
      <c r="AK11" s="7">
        <v>0.59579186880417501</v>
      </c>
    </row>
    <row r="12" spans="1:37" x14ac:dyDescent="0.2">
      <c r="B12" s="11" t="s">
        <v>26</v>
      </c>
      <c r="C12" s="5">
        <v>-0.28414355190162</v>
      </c>
      <c r="D12" s="6">
        <v>-0.10211439463071199</v>
      </c>
      <c r="E12" s="6">
        <v>-8.0134325957573402E-2</v>
      </c>
      <c r="F12" s="6">
        <v>5.9456538872671598E-2</v>
      </c>
      <c r="G12" s="6">
        <v>2.9069528719422599E-2</v>
      </c>
      <c r="H12" s="6">
        <v>9.0548561679998696E-2</v>
      </c>
      <c r="I12" s="6">
        <v>-0.24285261532324001</v>
      </c>
      <c r="J12" s="6">
        <v>0.41364807561114902</v>
      </c>
      <c r="K12" s="6">
        <v>0.17150184234178001</v>
      </c>
      <c r="L12" s="6">
        <v>-6.7485396541634504E-2</v>
      </c>
      <c r="M12" s="6">
        <v>-6.7481028716900995E-2</v>
      </c>
      <c r="N12" s="6">
        <v>0.33292449711315197</v>
      </c>
      <c r="O12" s="6">
        <v>-0.14378320039988801</v>
      </c>
      <c r="P12" s="6">
        <v>9.2569656230025596E-2</v>
      </c>
      <c r="Q12" s="6">
        <v>0.18950757190426301</v>
      </c>
      <c r="R12" s="7">
        <v>0.34621846687299801</v>
      </c>
      <c r="U12" s="11" t="s">
        <v>26</v>
      </c>
      <c r="V12" s="15">
        <v>1.08532193991339E-5</v>
      </c>
      <c r="W12" s="6">
        <v>0.169637914630558</v>
      </c>
      <c r="X12" s="6">
        <v>0.29166747867019899</v>
      </c>
      <c r="Y12" s="6">
        <v>0.450292203659927</v>
      </c>
      <c r="Z12" s="6">
        <v>0.73529861086557902</v>
      </c>
      <c r="AA12" s="6">
        <v>0.22821037263832</v>
      </c>
      <c r="AB12" s="6">
        <v>2.3885163212197699E-4</v>
      </c>
      <c r="AC12" s="13">
        <v>1.5056700780989499E-11</v>
      </c>
      <c r="AD12" s="6">
        <v>1.30858345914252E-2</v>
      </c>
      <c r="AE12" s="6">
        <v>0.38570905227526298</v>
      </c>
      <c r="AF12" s="6">
        <v>0.38570905227526298</v>
      </c>
      <c r="AG12" s="13">
        <v>1.46182125944219E-7</v>
      </c>
      <c r="AH12" s="6">
        <v>4.1122009786702399E-2</v>
      </c>
      <c r="AI12" s="6">
        <v>0.21992709256533599</v>
      </c>
      <c r="AJ12" s="6">
        <v>5.5796490045331099E-3</v>
      </c>
      <c r="AK12" s="14">
        <v>3.9130451490229902E-8</v>
      </c>
    </row>
    <row r="13" spans="1:37" x14ac:dyDescent="0.2">
      <c r="B13" s="11" t="s">
        <v>27</v>
      </c>
      <c r="C13" s="5">
        <v>0.22606822086403999</v>
      </c>
      <c r="D13" s="6">
        <v>0.162478613723821</v>
      </c>
      <c r="E13" s="6">
        <v>-4.8927145168208001E-2</v>
      </c>
      <c r="F13" s="6">
        <v>0.31112203699869101</v>
      </c>
      <c r="G13" s="6">
        <v>0.498405308851951</v>
      </c>
      <c r="H13" s="6">
        <v>0.57031283863219595</v>
      </c>
      <c r="I13" s="6">
        <v>-0.466006027323705</v>
      </c>
      <c r="J13" s="6">
        <v>-0.47117509717273198</v>
      </c>
      <c r="K13" s="6">
        <v>0.304637062722737</v>
      </c>
      <c r="L13" s="6">
        <v>-2.8784669771737E-2</v>
      </c>
      <c r="M13" s="6">
        <v>-1.6815150997318E-2</v>
      </c>
      <c r="N13" s="6">
        <v>0.13340960401243299</v>
      </c>
      <c r="O13" s="6">
        <v>0.20200051566303701</v>
      </c>
      <c r="P13" s="6">
        <v>0.16934660793929199</v>
      </c>
      <c r="Q13" s="6">
        <v>0.24271196987163801</v>
      </c>
      <c r="R13" s="7">
        <v>8.5991349380770896E-3</v>
      </c>
      <c r="U13" s="11" t="s">
        <v>27</v>
      </c>
      <c r="V13" s="5">
        <v>0.257377100235198</v>
      </c>
      <c r="W13" s="6">
        <v>0.43514099641114601</v>
      </c>
      <c r="X13" s="6">
        <v>0.83556817797092797</v>
      </c>
      <c r="Y13" s="6">
        <v>0.100179519889812</v>
      </c>
      <c r="Z13" s="6">
        <v>3.3400551971025502E-3</v>
      </c>
      <c r="AA13" s="6">
        <v>4.7279611271417999E-4</v>
      </c>
      <c r="AB13" s="6">
        <v>7.1185568628619796E-3</v>
      </c>
      <c r="AC13" s="6">
        <v>6.3841348080201903E-3</v>
      </c>
      <c r="AD13" s="6">
        <v>0.107858653074344</v>
      </c>
      <c r="AE13" s="6">
        <v>0.90717195982076204</v>
      </c>
      <c r="AF13" s="6">
        <v>0.95163620889919298</v>
      </c>
      <c r="AG13" s="6">
        <v>0.52694578017661897</v>
      </c>
      <c r="AH13" s="6">
        <v>0.31626359769993201</v>
      </c>
      <c r="AI13" s="6">
        <v>0.411253286044093</v>
      </c>
      <c r="AJ13" s="6">
        <v>0.22034247593475001</v>
      </c>
      <c r="AK13" s="7">
        <v>0.975650924057058</v>
      </c>
    </row>
    <row r="14" spans="1:37" x14ac:dyDescent="0.2">
      <c r="B14" s="11" t="s">
        <v>28</v>
      </c>
      <c r="C14" s="5">
        <v>-0.13184784115342801</v>
      </c>
      <c r="D14" s="6">
        <v>0.120593190658029</v>
      </c>
      <c r="E14" s="6">
        <v>-7.6296715783227701E-3</v>
      </c>
      <c r="F14" s="6">
        <v>-6.0474521008972597E-2</v>
      </c>
      <c r="G14" s="6">
        <v>0.228939849932661</v>
      </c>
      <c r="H14" s="6">
        <v>0.27031507343282501</v>
      </c>
      <c r="I14" s="6">
        <v>-0.19369000761980801</v>
      </c>
      <c r="J14" s="6">
        <v>0.242909954143783</v>
      </c>
      <c r="K14" s="6">
        <v>0.32057732597270799</v>
      </c>
      <c r="L14" s="6">
        <v>-0.112009479689942</v>
      </c>
      <c r="M14" s="6">
        <v>-0.112009479689942</v>
      </c>
      <c r="N14" s="6">
        <v>0.25526177432585101</v>
      </c>
      <c r="O14" s="6">
        <v>2.1308870602503902E-2</v>
      </c>
      <c r="P14" s="6">
        <v>0.100309577006397</v>
      </c>
      <c r="Q14" s="6">
        <v>0.166156394069505</v>
      </c>
      <c r="R14" s="7">
        <v>0.14761999931545999</v>
      </c>
      <c r="U14" s="11" t="s">
        <v>28</v>
      </c>
      <c r="V14" s="5">
        <v>0.147404046612895</v>
      </c>
      <c r="W14" s="6">
        <v>0.19014454193181399</v>
      </c>
      <c r="X14" s="6">
        <v>0.952288099387957</v>
      </c>
      <c r="Y14" s="6">
        <v>0.53998846725438898</v>
      </c>
      <c r="Z14" s="6">
        <v>6.6777402198879903E-3</v>
      </c>
      <c r="AA14" s="6">
        <v>1.06135788297275E-3</v>
      </c>
      <c r="AB14" s="6">
        <v>2.4612942809142401E-2</v>
      </c>
      <c r="AC14" s="6">
        <v>3.70556008337798E-3</v>
      </c>
      <c r="AD14" s="13">
        <v>6.7545542507314494E-5</v>
      </c>
      <c r="AE14" s="6">
        <v>0.22821037263832</v>
      </c>
      <c r="AF14" s="6">
        <v>0.22821037263832</v>
      </c>
      <c r="AG14" s="6">
        <v>2.1674357526381702E-3</v>
      </c>
      <c r="AH14" s="6">
        <v>0.84631972756570295</v>
      </c>
      <c r="AI14" s="6">
        <v>0.28613476026182</v>
      </c>
      <c r="AJ14" s="6">
        <v>5.8678474843366399E-2</v>
      </c>
      <c r="AK14" s="7">
        <v>0.100415034119211</v>
      </c>
    </row>
    <row r="15" spans="1:37" x14ac:dyDescent="0.2">
      <c r="B15" s="11" t="s">
        <v>29</v>
      </c>
      <c r="C15" s="5">
        <v>-0.21352879648822701</v>
      </c>
      <c r="D15" s="6">
        <v>-0.16884064332273599</v>
      </c>
      <c r="E15" s="6">
        <v>0.116355396447114</v>
      </c>
      <c r="F15" s="6">
        <v>0.17877629108262499</v>
      </c>
      <c r="G15" s="6">
        <v>2.9618207116292001E-2</v>
      </c>
      <c r="H15" s="6">
        <v>3.2654069526441197E-2</v>
      </c>
      <c r="I15" s="6">
        <v>-0.11700535029779301</v>
      </c>
      <c r="J15" s="6">
        <v>0.101851476081962</v>
      </c>
      <c r="K15" s="6">
        <v>4.4742998343039802E-3</v>
      </c>
      <c r="L15" s="6">
        <v>-0.12095066385164099</v>
      </c>
      <c r="M15" s="6">
        <v>-0.120912283973166</v>
      </c>
      <c r="N15" s="6">
        <v>0.22606873185142701</v>
      </c>
      <c r="O15" s="6">
        <v>1.3700528330305399E-2</v>
      </c>
      <c r="P15" s="6">
        <v>-3.5755832640525398E-2</v>
      </c>
      <c r="Q15" s="6">
        <v>3.4140220603388997E-2</v>
      </c>
      <c r="R15" s="7">
        <v>0.24273877737192001</v>
      </c>
      <c r="U15" s="11" t="s">
        <v>29</v>
      </c>
      <c r="V15" s="5">
        <v>3.0341317325024E-2</v>
      </c>
      <c r="W15" s="6">
        <v>0.101331489498907</v>
      </c>
      <c r="X15" s="6">
        <v>0.28241792978605701</v>
      </c>
      <c r="Y15" s="6">
        <v>7.9232885732404099E-2</v>
      </c>
      <c r="Z15" s="6">
        <v>0.81528555284159598</v>
      </c>
      <c r="AA15" s="6">
        <v>0.79602692628093596</v>
      </c>
      <c r="AB15" s="6">
        <v>0.282131915425125</v>
      </c>
      <c r="AC15" s="6">
        <v>0.35109745916270202</v>
      </c>
      <c r="AD15" s="6">
        <v>0.975650924057058</v>
      </c>
      <c r="AE15" s="6">
        <v>0.26165275733716897</v>
      </c>
      <c r="AF15" s="6">
        <v>0.26165275733716897</v>
      </c>
      <c r="AG15" s="6">
        <v>2.2022905048043499E-2</v>
      </c>
      <c r="AH15" s="6">
        <v>0.92050446512880402</v>
      </c>
      <c r="AI15" s="6">
        <v>0.77622066954248303</v>
      </c>
      <c r="AJ15" s="6">
        <v>0.78842774169054497</v>
      </c>
      <c r="AK15" s="7">
        <v>1.297391814522E-2</v>
      </c>
    </row>
    <row r="16" spans="1:37" x14ac:dyDescent="0.2">
      <c r="B16" s="11" t="s">
        <v>30</v>
      </c>
      <c r="C16" s="5">
        <v>-0.26905595021450002</v>
      </c>
      <c r="D16" s="6">
        <v>0.19221237859817</v>
      </c>
      <c r="E16" s="6">
        <v>-2.5146082377366801E-2</v>
      </c>
      <c r="F16" s="6">
        <v>9.5368427268463105E-2</v>
      </c>
      <c r="G16" s="6">
        <v>0.330802709541268</v>
      </c>
      <c r="H16" s="6">
        <v>0.38027236336376702</v>
      </c>
      <c r="I16" s="6">
        <v>3.8607496923980703E-2</v>
      </c>
      <c r="J16" s="6">
        <v>0.28760535727671199</v>
      </c>
      <c r="K16" s="6">
        <v>0.293771397239244</v>
      </c>
      <c r="L16" s="6">
        <v>-0.24601692121764701</v>
      </c>
      <c r="M16" s="6">
        <v>-0.245808869615874</v>
      </c>
      <c r="N16" s="6">
        <v>0.34523847588867201</v>
      </c>
      <c r="O16" s="6">
        <v>0.223620872508489</v>
      </c>
      <c r="P16" s="6">
        <v>0.193179611440778</v>
      </c>
      <c r="Q16" s="6">
        <v>0.122107501219045</v>
      </c>
      <c r="R16" s="7">
        <v>0.342908152164416</v>
      </c>
      <c r="U16" s="11" t="s">
        <v>30</v>
      </c>
      <c r="V16" s="15">
        <v>1.4848228633104E-8</v>
      </c>
      <c r="W16" s="13">
        <v>9.9277996359058103E-5</v>
      </c>
      <c r="X16" s="6">
        <v>0.68695272234785898</v>
      </c>
      <c r="Y16" s="6">
        <v>7.5349895736842004E-2</v>
      </c>
      <c r="Z16" s="13">
        <v>1.12446945463225E-12</v>
      </c>
      <c r="AA16" s="13">
        <v>1.2882066126690001E-16</v>
      </c>
      <c r="AB16" s="6">
        <v>0.51774689992281797</v>
      </c>
      <c r="AC16" s="13">
        <v>1.0470521519537E-9</v>
      </c>
      <c r="AD16" s="13">
        <v>4.1020446902091402E-10</v>
      </c>
      <c r="AE16" s="13">
        <v>2.95352717952291E-7</v>
      </c>
      <c r="AF16" s="13">
        <v>2.99244609903501E-7</v>
      </c>
      <c r="AG16" s="13">
        <v>9.6721375533854097E-14</v>
      </c>
      <c r="AH16" s="13">
        <v>4.0105848657932402E-6</v>
      </c>
      <c r="AI16" s="13">
        <v>9.23611554839924E-5</v>
      </c>
      <c r="AJ16" s="6">
        <v>1.9431584912541301E-2</v>
      </c>
      <c r="AK16" s="14">
        <v>1.3880365926741999E-13</v>
      </c>
    </row>
    <row r="17" spans="2:37" x14ac:dyDescent="0.2">
      <c r="B17" s="11" t="s">
        <v>31</v>
      </c>
      <c r="C17" s="5">
        <v>-0.27482071237286398</v>
      </c>
      <c r="D17" s="6">
        <v>0.180219164592829</v>
      </c>
      <c r="E17" s="6">
        <v>-9.8754247083845496E-3</v>
      </c>
      <c r="F17" s="6">
        <v>0.137038542246398</v>
      </c>
      <c r="G17" s="6">
        <v>0.30211180831933099</v>
      </c>
      <c r="H17" s="6">
        <v>0.35352828872712799</v>
      </c>
      <c r="I17" s="6">
        <v>8.3203893841984206E-2</v>
      </c>
      <c r="J17" s="6">
        <v>0.33522709677668899</v>
      </c>
      <c r="K17" s="6">
        <v>0.31676200816153299</v>
      </c>
      <c r="L17" s="6">
        <v>-0.24324570845555499</v>
      </c>
      <c r="M17" s="6">
        <v>-0.24326389015484501</v>
      </c>
      <c r="N17" s="6">
        <v>0.36442042101432798</v>
      </c>
      <c r="O17" s="6">
        <v>0.225806815224883</v>
      </c>
      <c r="P17" s="6">
        <v>0.17586132488852099</v>
      </c>
      <c r="Q17" s="6">
        <v>0.115067125660481</v>
      </c>
      <c r="R17" s="7">
        <v>0.34258810296804598</v>
      </c>
      <c r="U17" s="11" t="s">
        <v>31</v>
      </c>
      <c r="V17" s="15">
        <v>2.1385010593149E-7</v>
      </c>
      <c r="W17" s="6">
        <v>1.2661718331608001E-3</v>
      </c>
      <c r="X17" s="6">
        <v>0.89807942623785297</v>
      </c>
      <c r="Y17" s="6">
        <v>1.7805499135296901E-2</v>
      </c>
      <c r="Z17" s="13">
        <v>8.2187028232027506E-9</v>
      </c>
      <c r="AA17" s="13">
        <v>5.7894020341538601E-12</v>
      </c>
      <c r="AB17" s="6">
        <v>0.17461883934186601</v>
      </c>
      <c r="AC17" s="13">
        <v>8.4625190398876804E-11</v>
      </c>
      <c r="AD17" s="13">
        <v>1.15524104228267E-9</v>
      </c>
      <c r="AE17" s="13">
        <v>5.8751593416657E-6</v>
      </c>
      <c r="AF17" s="13">
        <v>5.8751593416657E-6</v>
      </c>
      <c r="AG17" s="13">
        <v>1.1369824208386501E-12</v>
      </c>
      <c r="AH17" s="13">
        <v>3.0846799581360597E-5</v>
      </c>
      <c r="AI17" s="6">
        <v>1.6978229324939201E-3</v>
      </c>
      <c r="AJ17" s="6">
        <v>5.0227980478021003E-2</v>
      </c>
      <c r="AK17" s="14">
        <v>2.9289352250961897E-11</v>
      </c>
    </row>
    <row r="18" spans="2:37" x14ac:dyDescent="0.2">
      <c r="B18" s="11" t="s">
        <v>32</v>
      </c>
      <c r="C18" s="5">
        <v>-0.13411915021038601</v>
      </c>
      <c r="D18" s="6">
        <v>0.20471697033073899</v>
      </c>
      <c r="E18" s="6">
        <v>-4.2357231571112902E-2</v>
      </c>
      <c r="F18" s="6">
        <v>-0.10742205132348701</v>
      </c>
      <c r="G18" s="6">
        <v>0.43669202336211899</v>
      </c>
      <c r="H18" s="6">
        <v>0.47557844425107598</v>
      </c>
      <c r="I18" s="6">
        <v>-0.20118983756408099</v>
      </c>
      <c r="J18" s="6">
        <v>3.7799241050582898E-3</v>
      </c>
      <c r="K18" s="6">
        <v>0.177164027187076</v>
      </c>
      <c r="L18" s="6">
        <v>-0.27319872831992298</v>
      </c>
      <c r="M18" s="6">
        <v>-0.27286086662705</v>
      </c>
      <c r="N18" s="6">
        <v>0.27499241712925698</v>
      </c>
      <c r="O18" s="6">
        <v>0.20371364157770899</v>
      </c>
      <c r="P18" s="6">
        <v>0.29813860122379998</v>
      </c>
      <c r="Q18" s="6">
        <v>6.5811142675275297E-2</v>
      </c>
      <c r="R18" s="7">
        <v>0.299778746817499</v>
      </c>
      <c r="U18" s="11" t="s">
        <v>32</v>
      </c>
      <c r="V18" s="5">
        <v>0.32217914210849502</v>
      </c>
      <c r="W18" s="6">
        <v>0.110353482504836</v>
      </c>
      <c r="X18" s="6">
        <v>0.78862409562237401</v>
      </c>
      <c r="Y18" s="6">
        <v>0.439951815073787</v>
      </c>
      <c r="Z18" s="6">
        <v>1.0456860186719599E-4</v>
      </c>
      <c r="AA18" s="13">
        <v>1.5619038617959702E-5</v>
      </c>
      <c r="AB18" s="6">
        <v>0.11773727533497701</v>
      </c>
      <c r="AC18" s="6">
        <v>0.98445658625853205</v>
      </c>
      <c r="AD18" s="6">
        <v>0.17461883934186601</v>
      </c>
      <c r="AE18" s="6">
        <v>2.54922714032738E-2</v>
      </c>
      <c r="AF18" s="6">
        <v>2.5622860939022E-2</v>
      </c>
      <c r="AG18" s="6">
        <v>2.4513380340531399E-2</v>
      </c>
      <c r="AH18" s="6">
        <v>0.112318927141581</v>
      </c>
      <c r="AI18" s="6">
        <v>1.35668980266751E-2</v>
      </c>
      <c r="AJ18" s="6">
        <v>0.658078589037428</v>
      </c>
      <c r="AK18" s="7">
        <v>1.30730504293284E-2</v>
      </c>
    </row>
    <row r="19" spans="2:37" x14ac:dyDescent="0.2">
      <c r="B19" s="11" t="s">
        <v>33</v>
      </c>
      <c r="C19" s="5">
        <v>4.2894237382106001E-2</v>
      </c>
      <c r="D19" s="6">
        <v>-0.18917395724438199</v>
      </c>
      <c r="E19" s="6">
        <v>-0.111368933368318</v>
      </c>
      <c r="F19" s="6">
        <v>7.3695516453131493E-2</v>
      </c>
      <c r="G19" s="6" t="s">
        <v>74</v>
      </c>
      <c r="H19" s="6" t="s">
        <v>74</v>
      </c>
      <c r="I19" s="6">
        <v>-3.9954243134260298E-2</v>
      </c>
      <c r="J19" s="6">
        <v>0.40356184836563302</v>
      </c>
      <c r="K19" s="6">
        <v>3.0231585302679099E-2</v>
      </c>
      <c r="L19" s="6">
        <v>-9.5645196582059305E-2</v>
      </c>
      <c r="M19" s="6">
        <v>-9.5645196582059305E-2</v>
      </c>
      <c r="N19" s="6">
        <v>0.21015359484425999</v>
      </c>
      <c r="O19" s="6">
        <v>-0.125594726279877</v>
      </c>
      <c r="P19" s="6">
        <v>0.23858677851734</v>
      </c>
      <c r="Q19" s="6">
        <v>2.09482829091459E-2</v>
      </c>
      <c r="R19" s="7">
        <v>0.220583505632446</v>
      </c>
      <c r="U19" s="11" t="s">
        <v>33</v>
      </c>
      <c r="V19" s="5">
        <v>0.81600662995773199</v>
      </c>
      <c r="W19" s="6">
        <v>0.226519474369208</v>
      </c>
      <c r="X19" s="6">
        <v>0.50550137492324199</v>
      </c>
      <c r="Y19" s="6">
        <v>0.670257659147803</v>
      </c>
      <c r="Z19" s="6" t="s">
        <v>74</v>
      </c>
      <c r="AA19" s="6" t="s">
        <v>74</v>
      </c>
      <c r="AB19" s="6">
        <v>0.82825667071612796</v>
      </c>
      <c r="AC19" s="6">
        <v>3.2162709055872899E-3</v>
      </c>
      <c r="AD19" s="6">
        <v>0.87494367934623396</v>
      </c>
      <c r="AE19" s="6">
        <v>0.56425303262177495</v>
      </c>
      <c r="AF19" s="6">
        <v>0.56425303262177495</v>
      </c>
      <c r="AG19" s="6">
        <v>0.17153355441767901</v>
      </c>
      <c r="AH19" s="6">
        <v>0.44241648674224299</v>
      </c>
      <c r="AI19" s="6">
        <v>0.112318927141581</v>
      </c>
      <c r="AJ19" s="6">
        <v>0.91645150821098698</v>
      </c>
      <c r="AK19" s="7">
        <v>0.147404046612895</v>
      </c>
    </row>
    <row r="20" spans="2:37" x14ac:dyDescent="0.2">
      <c r="B20" s="11" t="s">
        <v>34</v>
      </c>
      <c r="C20" s="5">
        <v>-7.5399438002783703E-2</v>
      </c>
      <c r="D20" s="6">
        <v>-0.13220717193428899</v>
      </c>
      <c r="E20" s="6">
        <v>-4.0499919936551597E-4</v>
      </c>
      <c r="F20" s="6">
        <v>0.24865995074448399</v>
      </c>
      <c r="G20" s="6">
        <v>0.10266796360594101</v>
      </c>
      <c r="H20" s="6">
        <v>0.104052668184931</v>
      </c>
      <c r="I20" s="6">
        <v>-0.21873535310241199</v>
      </c>
      <c r="J20" s="6">
        <v>0.15806984257581799</v>
      </c>
      <c r="K20" s="6">
        <v>7.8417493493549303E-2</v>
      </c>
      <c r="L20" s="6">
        <v>-5.6651095790196303E-2</v>
      </c>
      <c r="M20" s="6">
        <v>-5.6651095790196303E-2</v>
      </c>
      <c r="N20" s="6">
        <v>0.265133812393815</v>
      </c>
      <c r="O20" s="6">
        <v>-9.3501757784034106E-2</v>
      </c>
      <c r="P20" s="6">
        <v>0.23347475751490501</v>
      </c>
      <c r="Q20" s="6">
        <v>9.82525957535475E-2</v>
      </c>
      <c r="R20" s="7">
        <v>0.16484069751352001</v>
      </c>
      <c r="U20" s="11" t="s">
        <v>34</v>
      </c>
      <c r="V20" s="5">
        <v>0.189037672792044</v>
      </c>
      <c r="W20" s="6">
        <v>1.3390806576209001E-2</v>
      </c>
      <c r="X20" s="6">
        <v>0.99670088282882996</v>
      </c>
      <c r="Y20" s="13">
        <v>5.5251857976530396E-7</v>
      </c>
      <c r="Z20" s="6">
        <v>6.1239222293701399E-2</v>
      </c>
      <c r="AA20" s="6">
        <v>5.8151718723961798E-2</v>
      </c>
      <c r="AB20" s="13">
        <v>1.3517870740748599E-5</v>
      </c>
      <c r="AC20" s="6">
        <v>2.5292049469161598E-3</v>
      </c>
      <c r="AD20" s="6">
        <v>0.17153355441767901</v>
      </c>
      <c r="AE20" s="6">
        <v>0.33872108158020198</v>
      </c>
      <c r="AF20" s="6">
        <v>0.33872108158020198</v>
      </c>
      <c r="AG20" s="13">
        <v>7.79761190787456E-8</v>
      </c>
      <c r="AH20" s="6">
        <v>9.5033096519758095E-2</v>
      </c>
      <c r="AI20" s="13">
        <v>3.0028033342461201E-6</v>
      </c>
      <c r="AJ20" s="6">
        <v>7.6186083470792906E-2</v>
      </c>
      <c r="AK20" s="7">
        <v>1.5829318707588E-3</v>
      </c>
    </row>
    <row r="21" spans="2:37" x14ac:dyDescent="0.2">
      <c r="B21" s="11" t="s">
        <v>35</v>
      </c>
      <c r="C21" s="5">
        <v>5.6230567580951601E-2</v>
      </c>
      <c r="D21" s="6">
        <v>0.12933509718153999</v>
      </c>
      <c r="E21" s="6">
        <v>-0.23787595735386199</v>
      </c>
      <c r="F21" s="6">
        <v>0.46724011802687798</v>
      </c>
      <c r="G21" s="6">
        <v>4.9284419385236602E-2</v>
      </c>
      <c r="H21" s="6">
        <v>4.9284419385236602E-2</v>
      </c>
      <c r="I21" s="6">
        <v>-0.41941548195824702</v>
      </c>
      <c r="J21" s="6">
        <v>0.19525952959565299</v>
      </c>
      <c r="K21" s="6">
        <v>0.17949313112784199</v>
      </c>
      <c r="L21" s="6" t="s">
        <v>74</v>
      </c>
      <c r="M21" s="6" t="s">
        <v>74</v>
      </c>
      <c r="N21" s="6">
        <v>6.8821325625036095E-2</v>
      </c>
      <c r="O21" s="6">
        <v>-0.16099189999204999</v>
      </c>
      <c r="P21" s="6">
        <v>0.241187889910462</v>
      </c>
      <c r="Q21" s="6">
        <v>0.23873959102859099</v>
      </c>
      <c r="R21" s="7">
        <v>0.15912876275797699</v>
      </c>
      <c r="U21" s="11" t="s">
        <v>35</v>
      </c>
      <c r="V21" s="5">
        <v>0.49483106014862999</v>
      </c>
      <c r="W21" s="6">
        <v>8.1237503642477796E-2</v>
      </c>
      <c r="X21" s="6">
        <v>5.3387754647761705E-4</v>
      </c>
      <c r="Y21" s="13">
        <v>7.48647939713887E-14</v>
      </c>
      <c r="Z21" s="6">
        <v>0.54907501605775699</v>
      </c>
      <c r="AA21" s="6">
        <v>0.54907501605775699</v>
      </c>
      <c r="AB21" s="13">
        <v>3.1517205649476601E-11</v>
      </c>
      <c r="AC21" s="6">
        <v>5.6539282320104602E-3</v>
      </c>
      <c r="AD21" s="6">
        <v>1.1915369659534301E-2</v>
      </c>
      <c r="AE21" s="6" t="s">
        <v>74</v>
      </c>
      <c r="AF21" s="6" t="s">
        <v>74</v>
      </c>
      <c r="AG21" s="6">
        <v>0.38984064093984899</v>
      </c>
      <c r="AH21" s="6">
        <v>2.54922714032738E-2</v>
      </c>
      <c r="AI21" s="6">
        <v>4.3808871337360899E-4</v>
      </c>
      <c r="AJ21" s="6">
        <v>5.1080742141765604E-4</v>
      </c>
      <c r="AK21" s="7">
        <v>2.6922890159456401E-2</v>
      </c>
    </row>
    <row r="22" spans="2:37" x14ac:dyDescent="0.2">
      <c r="B22" s="11" t="s">
        <v>36</v>
      </c>
      <c r="C22" s="5">
        <v>3.9742032676502198E-2</v>
      </c>
      <c r="D22" s="6">
        <v>8.5050562138970307E-3</v>
      </c>
      <c r="E22" s="6">
        <v>-1.7278770491902899E-2</v>
      </c>
      <c r="F22" s="6">
        <v>0.12329218273609301</v>
      </c>
      <c r="G22" s="6">
        <v>0.117537349297268</v>
      </c>
      <c r="H22" s="6">
        <v>0.11803742065091399</v>
      </c>
      <c r="I22" s="6">
        <v>0.17803211549186099</v>
      </c>
      <c r="J22" s="6">
        <v>0.28406119155847698</v>
      </c>
      <c r="K22" s="6">
        <v>-1.2203549011909399E-3</v>
      </c>
      <c r="L22" s="6">
        <v>-0.15446006326266901</v>
      </c>
      <c r="M22" s="6">
        <v>-0.14474073603211601</v>
      </c>
      <c r="N22" s="6">
        <v>-8.1734192963011404E-2</v>
      </c>
      <c r="O22" s="6">
        <v>0.17558006882546301</v>
      </c>
      <c r="P22" s="6">
        <v>0.19498322949522301</v>
      </c>
      <c r="Q22" s="6">
        <v>-0.33241167706535601</v>
      </c>
      <c r="R22" s="7">
        <v>0.44094070219152698</v>
      </c>
      <c r="U22" s="11" t="s">
        <v>36</v>
      </c>
      <c r="V22" s="5">
        <v>0.51385010350176896</v>
      </c>
      <c r="W22" s="6">
        <v>0.90487559110237004</v>
      </c>
      <c r="X22" s="6">
        <v>0.79602692628093596</v>
      </c>
      <c r="Y22" s="6">
        <v>2.0110309261312E-2</v>
      </c>
      <c r="Z22" s="6">
        <v>2.6327628617067299E-2</v>
      </c>
      <c r="AA22" s="6">
        <v>2.5750482927054001E-2</v>
      </c>
      <c r="AB22" s="6">
        <v>4.3808871337360899E-4</v>
      </c>
      <c r="AC22" s="13">
        <v>3.1284886858998601E-9</v>
      </c>
      <c r="AD22" s="6">
        <v>0.98660013514239697</v>
      </c>
      <c r="AE22" s="6">
        <v>2.6670246590870901E-3</v>
      </c>
      <c r="AF22" s="6">
        <v>5.3112144282808499E-3</v>
      </c>
      <c r="AG22" s="6">
        <v>0.14421842980528299</v>
      </c>
      <c r="AH22" s="6">
        <v>5.3387754647761705E-4</v>
      </c>
      <c r="AI22" s="13">
        <v>9.9277996359058103E-5</v>
      </c>
      <c r="AJ22" s="13">
        <v>1.79244510730178E-12</v>
      </c>
      <c r="AK22" s="14">
        <v>7.7590617335619598E-22</v>
      </c>
    </row>
    <row r="23" spans="2:37" x14ac:dyDescent="0.2">
      <c r="B23" s="11" t="s">
        <v>37</v>
      </c>
      <c r="C23" s="5">
        <v>3.4182205822290902E-2</v>
      </c>
      <c r="D23" s="6">
        <v>8.4105915895437797E-2</v>
      </c>
      <c r="E23" s="6">
        <v>-0.186327362796119</v>
      </c>
      <c r="F23" s="6">
        <v>0.14731548445446799</v>
      </c>
      <c r="G23" s="6">
        <v>0.14399053504912901</v>
      </c>
      <c r="H23" s="6">
        <v>0.146903389898667</v>
      </c>
      <c r="I23" s="6">
        <v>-0.119132522584823</v>
      </c>
      <c r="J23" s="6">
        <v>0.19708395012802299</v>
      </c>
      <c r="K23" s="6">
        <v>0.18120424660866699</v>
      </c>
      <c r="L23" s="6">
        <v>-5.9163501525940097E-2</v>
      </c>
      <c r="M23" s="6">
        <v>-5.9434881808311399E-2</v>
      </c>
      <c r="N23" s="6">
        <v>0.27430633151522099</v>
      </c>
      <c r="O23" s="6">
        <v>4.5418161986006296E-3</v>
      </c>
      <c r="P23" s="6">
        <v>0.25781739039289597</v>
      </c>
      <c r="Q23" s="6">
        <v>0.16380723732373201</v>
      </c>
      <c r="R23" s="7">
        <v>9.9244403126789699E-2</v>
      </c>
      <c r="U23" s="11" t="s">
        <v>37</v>
      </c>
      <c r="V23" s="5">
        <v>0.64584584391144095</v>
      </c>
      <c r="W23" s="6">
        <v>0.20928529107808899</v>
      </c>
      <c r="X23" s="6">
        <v>2.03380001061427E-3</v>
      </c>
      <c r="Y23" s="6">
        <v>1.7931763706109601E-2</v>
      </c>
      <c r="Z23" s="6">
        <v>2.12567830087147E-2</v>
      </c>
      <c r="AA23" s="6">
        <v>1.8274440530753399E-2</v>
      </c>
      <c r="AB23" s="6">
        <v>6.0145480660709197E-2</v>
      </c>
      <c r="AC23" s="6">
        <v>1.0203442577419899E-3</v>
      </c>
      <c r="AD23" s="6">
        <v>2.71921242496971E-3</v>
      </c>
      <c r="AE23" s="6">
        <v>0.38984064093984899</v>
      </c>
      <c r="AF23" s="6">
        <v>0.38984064093984899</v>
      </c>
      <c r="AG23" s="13">
        <v>1.8777309933481099E-6</v>
      </c>
      <c r="AH23" s="6">
        <v>0.96202638750754899</v>
      </c>
      <c r="AI23" s="13">
        <v>8.2104192965106396E-6</v>
      </c>
      <c r="AJ23" s="6">
        <v>7.49345436645247E-3</v>
      </c>
      <c r="AK23" s="7">
        <v>0.1303449451657</v>
      </c>
    </row>
    <row r="24" spans="2:37" x14ac:dyDescent="0.2">
      <c r="B24" s="11" t="s">
        <v>38</v>
      </c>
      <c r="C24" s="5">
        <v>-0.114755747672615</v>
      </c>
      <c r="D24" s="6">
        <v>6.7659246495893804E-2</v>
      </c>
      <c r="E24" s="6">
        <v>-1.13583032878303E-2</v>
      </c>
      <c r="F24" s="6">
        <v>0.15344659510627401</v>
      </c>
      <c r="G24" s="6">
        <v>-1.6320451122810699E-2</v>
      </c>
      <c r="H24" s="6">
        <v>1.21102186416808E-3</v>
      </c>
      <c r="I24" s="6">
        <v>1.90773134139928E-2</v>
      </c>
      <c r="J24" s="6">
        <v>0.33302570344639598</v>
      </c>
      <c r="K24" s="6">
        <v>8.7278522136090303E-2</v>
      </c>
      <c r="L24" s="6">
        <v>-7.0943274937950995E-2</v>
      </c>
      <c r="M24" s="6">
        <v>-7.0943274937950995E-2</v>
      </c>
      <c r="N24" s="6">
        <v>0.25622324274864</v>
      </c>
      <c r="O24" s="6">
        <v>-2.74169352283599E-2</v>
      </c>
      <c r="P24" s="6">
        <v>-0.11791184076330601</v>
      </c>
      <c r="Q24" s="6">
        <v>0.390420491737556</v>
      </c>
      <c r="R24" s="7">
        <v>0.14690686892007099</v>
      </c>
      <c r="U24" s="11" t="s">
        <v>38</v>
      </c>
      <c r="V24" s="5">
        <v>2.7368861614601999E-2</v>
      </c>
      <c r="W24" s="6">
        <v>0.22821037263832</v>
      </c>
      <c r="X24" s="6">
        <v>0.86896487201879902</v>
      </c>
      <c r="Y24" s="6">
        <v>2.4470558407134698E-3</v>
      </c>
      <c r="Z24" s="6">
        <v>0.80458720663542105</v>
      </c>
      <c r="AA24" s="6">
        <v>0.98660013514239697</v>
      </c>
      <c r="AB24" s="6">
        <v>0.77327309681854195</v>
      </c>
      <c r="AC24" s="13">
        <v>7.5493903578280896E-13</v>
      </c>
      <c r="AD24" s="6">
        <v>0.107858653074344</v>
      </c>
      <c r="AE24" s="6">
        <v>0.20413595636986001</v>
      </c>
      <c r="AF24" s="6">
        <v>0.20413595636986001</v>
      </c>
      <c r="AG24" s="13">
        <v>8.1262720172859104E-8</v>
      </c>
      <c r="AH24" s="6">
        <v>0.65856554967130898</v>
      </c>
      <c r="AI24" s="6">
        <v>2.4107053782285202E-2</v>
      </c>
      <c r="AJ24" s="13">
        <v>1.4870004725366501E-17</v>
      </c>
      <c r="AK24" s="7">
        <v>3.8754535044236201E-3</v>
      </c>
    </row>
    <row r="25" spans="2:37" x14ac:dyDescent="0.2">
      <c r="B25" s="11" t="s">
        <v>39</v>
      </c>
      <c r="C25" s="5">
        <v>-0.10139482498359401</v>
      </c>
      <c r="D25" s="6">
        <v>4.0286203723458099E-2</v>
      </c>
      <c r="E25" s="6">
        <v>-3.12008481925364E-2</v>
      </c>
      <c r="F25" s="6">
        <v>0.224742604786939</v>
      </c>
      <c r="G25" s="6">
        <v>0.20064791831746401</v>
      </c>
      <c r="H25" s="6">
        <v>0.233293250130758</v>
      </c>
      <c r="I25" s="6">
        <v>0.152054586720728</v>
      </c>
      <c r="J25" s="6">
        <v>0.41389598350858497</v>
      </c>
      <c r="K25" s="6">
        <v>0.147139818042899</v>
      </c>
      <c r="L25" s="6">
        <v>-0.11982926056990301</v>
      </c>
      <c r="M25" s="6">
        <v>-0.119703073696138</v>
      </c>
      <c r="N25" s="6">
        <v>0.19447894867054999</v>
      </c>
      <c r="O25" s="6">
        <v>-9.4532179839419608E-3</v>
      </c>
      <c r="P25" s="6">
        <v>-5.0736961165662496E-3</v>
      </c>
      <c r="Q25" s="6">
        <v>0.13634226682990799</v>
      </c>
      <c r="R25" s="7">
        <v>0.13548251798771399</v>
      </c>
      <c r="U25" s="11" t="s">
        <v>39</v>
      </c>
      <c r="V25" s="5">
        <v>6.0145480660709197E-2</v>
      </c>
      <c r="W25" s="6">
        <v>0.508268925755609</v>
      </c>
      <c r="X25" s="6">
        <v>0.61710421192518095</v>
      </c>
      <c r="Y25" s="13">
        <v>5.1269437573978397E-6</v>
      </c>
      <c r="Z25" s="13">
        <v>5.9839186740618697E-5</v>
      </c>
      <c r="AA25" s="13">
        <v>2.0962198701486299E-6</v>
      </c>
      <c r="AB25" s="6">
        <v>3.2188860370789599E-3</v>
      </c>
      <c r="AC25" s="13">
        <v>3.2700564464197601E-19</v>
      </c>
      <c r="AD25" s="6">
        <v>4.5198002188100699E-3</v>
      </c>
      <c r="AE25" s="6">
        <v>2.4107053782285202E-2</v>
      </c>
      <c r="AF25" s="6">
        <v>2.4198966372768999E-2</v>
      </c>
      <c r="AG25" s="6">
        <v>1.0456860186719599E-4</v>
      </c>
      <c r="AH25" s="6">
        <v>0.89358563671107005</v>
      </c>
      <c r="AI25" s="6">
        <v>0.94811471682090398</v>
      </c>
      <c r="AJ25" s="6">
        <v>9.1949805754821708E-3</v>
      </c>
      <c r="AK25" s="7">
        <v>9.6828272676418494E-3</v>
      </c>
    </row>
    <row r="26" spans="2:37" x14ac:dyDescent="0.2">
      <c r="B26" s="11" t="s">
        <v>40</v>
      </c>
      <c r="C26" s="5">
        <v>-0.14137118320203301</v>
      </c>
      <c r="D26" s="6">
        <v>-5.1810474662774497E-2</v>
      </c>
      <c r="E26" s="6">
        <v>-0.27091003558027299</v>
      </c>
      <c r="F26" s="6">
        <v>0.19158505230806799</v>
      </c>
      <c r="G26" s="6">
        <v>0.228908572624588</v>
      </c>
      <c r="H26" s="6">
        <v>0.22612450073014101</v>
      </c>
      <c r="I26" s="6">
        <v>-0.14845045055591799</v>
      </c>
      <c r="J26" s="6">
        <v>6.0444888538323097E-2</v>
      </c>
      <c r="K26" s="6">
        <v>0.25137301176205201</v>
      </c>
      <c r="L26" s="6" t="s">
        <v>74</v>
      </c>
      <c r="M26" s="6" t="s">
        <v>74</v>
      </c>
      <c r="N26" s="6">
        <v>0.177930529056128</v>
      </c>
      <c r="O26" s="6">
        <v>0.27859075180020998</v>
      </c>
      <c r="P26" s="6">
        <v>0.19619944497913699</v>
      </c>
      <c r="Q26" s="6">
        <v>-0.147735008050844</v>
      </c>
      <c r="R26" s="7">
        <v>0.29716133562686198</v>
      </c>
      <c r="U26" s="11" t="s">
        <v>40</v>
      </c>
      <c r="V26" s="5">
        <v>0.30849952386892598</v>
      </c>
      <c r="W26" s="6">
        <v>0.73987632176074802</v>
      </c>
      <c r="X26" s="6">
        <v>3.0253795739735901E-2</v>
      </c>
      <c r="Y26" s="6">
        <v>0.14947044947839599</v>
      </c>
      <c r="Z26" s="6">
        <v>7.6242587324566097E-2</v>
      </c>
      <c r="AA26" s="6">
        <v>8.0778261448392397E-2</v>
      </c>
      <c r="AB26" s="6">
        <v>0.28241792978605701</v>
      </c>
      <c r="AC26" s="6">
        <v>0.69127318042646202</v>
      </c>
      <c r="AD26" s="6">
        <v>4.8277108104253001E-2</v>
      </c>
      <c r="AE26" s="6" t="s">
        <v>74</v>
      </c>
      <c r="AF26" s="6" t="s">
        <v>74</v>
      </c>
      <c r="AG26" s="6">
        <v>0.185365986887881</v>
      </c>
      <c r="AH26" s="6">
        <v>2.5750482927054001E-2</v>
      </c>
      <c r="AI26" s="6">
        <v>0.14159339705790899</v>
      </c>
      <c r="AJ26" s="6">
        <v>0.28412650384084498</v>
      </c>
      <c r="AK26" s="7">
        <v>1.7081935194340099E-2</v>
      </c>
    </row>
    <row r="27" spans="2:37" x14ac:dyDescent="0.2">
      <c r="B27" s="11" t="s">
        <v>41</v>
      </c>
      <c r="C27" s="5">
        <v>-0.231144873019166</v>
      </c>
      <c r="D27" s="6">
        <v>5.1947397520248899E-2</v>
      </c>
      <c r="E27" s="6">
        <v>0.15140309338506799</v>
      </c>
      <c r="F27" s="6">
        <v>0.28097187005086899</v>
      </c>
      <c r="G27" s="6">
        <v>2.85747665691292E-2</v>
      </c>
      <c r="H27" s="6">
        <v>3.0116903329051599E-2</v>
      </c>
      <c r="I27" s="6">
        <v>-0.113183272407262</v>
      </c>
      <c r="J27" s="6">
        <v>0.35495376629783099</v>
      </c>
      <c r="K27" s="6">
        <v>3.81212062766128E-2</v>
      </c>
      <c r="L27" s="6">
        <v>-0.106366033220336</v>
      </c>
      <c r="M27" s="6">
        <v>-0.106366033220336</v>
      </c>
      <c r="N27" s="6">
        <v>0.21578821425130401</v>
      </c>
      <c r="O27" s="6">
        <v>0.138782610820115</v>
      </c>
      <c r="P27" s="6">
        <v>-8.9551849749296697E-2</v>
      </c>
      <c r="Q27" s="6">
        <v>0.181675437152481</v>
      </c>
      <c r="R27" s="7">
        <v>8.1112295227835404E-2</v>
      </c>
      <c r="U27" s="11" t="s">
        <v>41</v>
      </c>
      <c r="V27" s="5">
        <v>1.0315812401717401E-3</v>
      </c>
      <c r="W27" s="6">
        <v>0.53610606934465199</v>
      </c>
      <c r="X27" s="6">
        <v>4.0727398124340397E-2</v>
      </c>
      <c r="Y27" s="13">
        <v>4.0317881706311498E-5</v>
      </c>
      <c r="Z27" s="6">
        <v>0.75696122899908502</v>
      </c>
      <c r="AA27" s="6">
        <v>0.73954895116076003</v>
      </c>
      <c r="AB27" s="6">
        <v>0.14421842980528299</v>
      </c>
      <c r="AC27" s="13">
        <v>8.4666487496939094E-8</v>
      </c>
      <c r="AD27" s="6">
        <v>0.66052670146653703</v>
      </c>
      <c r="AE27" s="6">
        <v>0.17153355441767901</v>
      </c>
      <c r="AF27" s="6">
        <v>0.17153355441767901</v>
      </c>
      <c r="AG27" s="6">
        <v>2.3904105980006199E-3</v>
      </c>
      <c r="AH27" s="6">
        <v>6.3349665890609502E-2</v>
      </c>
      <c r="AI27" s="6">
        <v>0.26165275733716897</v>
      </c>
      <c r="AJ27" s="6">
        <v>1.23638625845175E-2</v>
      </c>
      <c r="AK27" s="7">
        <v>0.31408112391579501</v>
      </c>
    </row>
    <row r="28" spans="2:37" x14ac:dyDescent="0.2">
      <c r="B28" s="11" t="s">
        <v>42</v>
      </c>
      <c r="C28" s="5">
        <v>3.3006454650131099E-2</v>
      </c>
      <c r="D28" s="6">
        <v>1.2724291907477701E-3</v>
      </c>
      <c r="E28" s="6">
        <v>-0.20357291757909601</v>
      </c>
      <c r="F28" s="6">
        <v>3.2870100821933201E-2</v>
      </c>
      <c r="G28" s="6">
        <v>0.22846538744894701</v>
      </c>
      <c r="H28" s="6">
        <v>0.22861715050065201</v>
      </c>
      <c r="I28" s="6">
        <v>-0.20934529798113899</v>
      </c>
      <c r="J28" s="6">
        <v>0.31295312619715598</v>
      </c>
      <c r="K28" s="6">
        <v>0.105215344319625</v>
      </c>
      <c r="L28" s="6">
        <v>0.14829631323044201</v>
      </c>
      <c r="M28" s="6">
        <v>0.14829631323044201</v>
      </c>
      <c r="N28" s="6">
        <v>0.30336131267970601</v>
      </c>
      <c r="O28" s="6">
        <v>-0.26531334309717602</v>
      </c>
      <c r="P28" s="6">
        <v>0.135820816355429</v>
      </c>
      <c r="Q28" s="6">
        <v>0.181289040193228</v>
      </c>
      <c r="R28" s="7">
        <v>9.4734350797900296E-2</v>
      </c>
      <c r="U28" s="11" t="s">
        <v>42</v>
      </c>
      <c r="V28" s="5">
        <v>0.77104471975536903</v>
      </c>
      <c r="W28" s="6">
        <v>0.99312740332606897</v>
      </c>
      <c r="X28" s="6">
        <v>2.14894698394049E-2</v>
      </c>
      <c r="Y28" s="6">
        <v>0.77112071372196</v>
      </c>
      <c r="Z28" s="6">
        <v>8.6099968983465603E-3</v>
      </c>
      <c r="AA28" s="6">
        <v>8.5964186915549294E-3</v>
      </c>
      <c r="AB28" s="6">
        <v>1.7735563828847702E-2</v>
      </c>
      <c r="AC28" s="6">
        <v>1.6578813404232099E-4</v>
      </c>
      <c r="AD28" s="6">
        <v>0.27879516455839598</v>
      </c>
      <c r="AE28" s="6">
        <v>0.107858653074344</v>
      </c>
      <c r="AF28" s="6">
        <v>0.107858653074344</v>
      </c>
      <c r="AG28" s="6">
        <v>2.7495870440072E-4</v>
      </c>
      <c r="AH28" s="6">
        <v>1.8417212021985599E-3</v>
      </c>
      <c r="AI28" s="6">
        <v>0.147404046612895</v>
      </c>
      <c r="AJ28" s="6">
        <v>4.2430363639526299E-2</v>
      </c>
      <c r="AK28" s="7">
        <v>0.33057898871415398</v>
      </c>
    </row>
    <row r="29" spans="2:37" x14ac:dyDescent="0.2">
      <c r="B29" s="11" t="s">
        <v>43</v>
      </c>
      <c r="C29" s="5">
        <v>1.8716870711207902E-2</v>
      </c>
      <c r="D29" s="6">
        <v>-5.9120343705012998E-2</v>
      </c>
      <c r="E29" s="6">
        <v>-0.25483370533524802</v>
      </c>
      <c r="F29" s="6">
        <v>0.42394030814861899</v>
      </c>
      <c r="G29" s="6">
        <v>4.9153933874341402E-2</v>
      </c>
      <c r="H29" s="6">
        <v>5.2288818339171199E-2</v>
      </c>
      <c r="I29" s="6">
        <v>0.174436996624527</v>
      </c>
      <c r="J29" s="6">
        <v>0.56241779592435204</v>
      </c>
      <c r="K29" s="6">
        <v>9.5240132286951704E-2</v>
      </c>
      <c r="L29" s="6">
        <v>2.1076113741107301E-2</v>
      </c>
      <c r="M29" s="6">
        <v>2.1076113741107301E-2</v>
      </c>
      <c r="N29" s="6">
        <v>-8.7256802493965405E-2</v>
      </c>
      <c r="O29" s="6">
        <v>-9.2554962470403804E-2</v>
      </c>
      <c r="P29" s="6">
        <v>5.9915121120837703E-2</v>
      </c>
      <c r="Q29" s="6">
        <v>7.3287048366458803E-3</v>
      </c>
      <c r="R29" s="7">
        <v>0.23390868096869899</v>
      </c>
      <c r="U29" s="11" t="s">
        <v>43</v>
      </c>
      <c r="V29" s="5">
        <v>0.87494367934623396</v>
      </c>
      <c r="W29" s="6">
        <v>0.56425303262177495</v>
      </c>
      <c r="X29" s="6">
        <v>3.2945226239038E-3</v>
      </c>
      <c r="Y29" s="13">
        <v>1.11912150863923E-7</v>
      </c>
      <c r="Z29" s="6">
        <v>0.64609704515501698</v>
      </c>
      <c r="AA29" s="6">
        <v>0.62275002280984104</v>
      </c>
      <c r="AB29" s="6">
        <v>5.5749416034959601E-2</v>
      </c>
      <c r="AC29" s="13">
        <v>8.5763882209637804E-14</v>
      </c>
      <c r="AD29" s="6">
        <v>0.33443546269482799</v>
      </c>
      <c r="AE29" s="6">
        <v>0.85472831871852295</v>
      </c>
      <c r="AF29" s="6">
        <v>0.85472831871852295</v>
      </c>
      <c r="AG29" s="6">
        <v>0.38500478728299797</v>
      </c>
      <c r="AH29" s="6">
        <v>0.34961381276709702</v>
      </c>
      <c r="AI29" s="6">
        <v>0.56229648466887805</v>
      </c>
      <c r="AJ29" s="6">
        <v>0.95697849476640395</v>
      </c>
      <c r="AK29" s="7">
        <v>7.7015273548122999E-3</v>
      </c>
    </row>
    <row r="30" spans="2:37" x14ac:dyDescent="0.2">
      <c r="B30" s="11" t="s">
        <v>44</v>
      </c>
      <c r="C30" s="5">
        <v>0.122177106961325</v>
      </c>
      <c r="D30" s="6">
        <v>5.0158758192133703E-2</v>
      </c>
      <c r="E30" s="6">
        <v>-7.1913511502841407E-2</v>
      </c>
      <c r="F30" s="6">
        <v>0.24134505469932099</v>
      </c>
      <c r="G30" s="6">
        <v>4.0730842612201001E-2</v>
      </c>
      <c r="H30" s="6">
        <v>4.1859306757582801E-2</v>
      </c>
      <c r="I30" s="6">
        <v>4.7149605148749898E-2</v>
      </c>
      <c r="J30" s="6">
        <v>0.42153648624131801</v>
      </c>
      <c r="K30" s="6">
        <v>0.27537978293448201</v>
      </c>
      <c r="L30" s="6" t="s">
        <v>74</v>
      </c>
      <c r="M30" s="6" t="s">
        <v>74</v>
      </c>
      <c r="N30" s="6">
        <v>0.110373102206397</v>
      </c>
      <c r="O30" s="6">
        <v>-0.18581634777998299</v>
      </c>
      <c r="P30" s="6">
        <v>0.15390990639399299</v>
      </c>
      <c r="Q30" s="6">
        <v>4.2531728804635599E-2</v>
      </c>
      <c r="R30" s="7">
        <v>0.49707254058786998</v>
      </c>
      <c r="U30" s="11" t="s">
        <v>44</v>
      </c>
      <c r="V30" s="5">
        <v>3.12255611512889E-2</v>
      </c>
      <c r="W30" s="6">
        <v>0.43330619207228599</v>
      </c>
      <c r="X30" s="6">
        <v>0.24045728564758601</v>
      </c>
      <c r="Y30" s="13">
        <v>4.6217551833997302E-6</v>
      </c>
      <c r="Z30" s="6">
        <v>0.52802605923938895</v>
      </c>
      <c r="AA30" s="6">
        <v>0.51880010814073996</v>
      </c>
      <c r="AB30" s="6">
        <v>0.46310367536188701</v>
      </c>
      <c r="AC30" s="13">
        <v>1.4962805264376201E-17</v>
      </c>
      <c r="AD30" s="13">
        <v>1.11912150863923E-7</v>
      </c>
      <c r="AE30" s="6" t="s">
        <v>74</v>
      </c>
      <c r="AF30" s="6" t="s">
        <v>74</v>
      </c>
      <c r="AG30" s="6">
        <v>5.6027154003826199E-2</v>
      </c>
      <c r="AH30" s="6">
        <v>6.3915467846832098E-4</v>
      </c>
      <c r="AI30" s="6">
        <v>5.6808983060645003E-3</v>
      </c>
      <c r="AJ30" s="6">
        <v>0.51385010350176896</v>
      </c>
      <c r="AK30" s="14">
        <v>1.51303524040269E-24</v>
      </c>
    </row>
    <row r="31" spans="2:37" x14ac:dyDescent="0.2">
      <c r="B31" s="11" t="s">
        <v>45</v>
      </c>
      <c r="C31" s="5">
        <v>-0.23760142549159299</v>
      </c>
      <c r="D31" s="6">
        <v>-3.6409977002514797E-2</v>
      </c>
      <c r="E31" s="6">
        <v>-0.13685154068097299</v>
      </c>
      <c r="F31" s="6">
        <v>6.5632725394796199E-2</v>
      </c>
      <c r="G31" s="6">
        <v>-5.2248712276098799E-2</v>
      </c>
      <c r="H31" s="6">
        <v>-1.25014940263423E-2</v>
      </c>
      <c r="I31" s="6">
        <v>-0.42163331881835397</v>
      </c>
      <c r="J31" s="6">
        <v>0.26876380064153899</v>
      </c>
      <c r="K31" s="6">
        <v>6.3520175343045798E-2</v>
      </c>
      <c r="L31" s="6">
        <v>-2.4106577796338399E-2</v>
      </c>
      <c r="M31" s="6">
        <v>-2.4106577796338399E-2</v>
      </c>
      <c r="N31" s="6">
        <v>0.195069653702831</v>
      </c>
      <c r="O31" s="6">
        <v>-0.303846208237322</v>
      </c>
      <c r="P31" s="6">
        <v>-2.50885945472759E-2</v>
      </c>
      <c r="Q31" s="6">
        <v>0.238735132285044</v>
      </c>
      <c r="R31" s="7">
        <v>0.39089568379370798</v>
      </c>
      <c r="U31" s="11" t="s">
        <v>45</v>
      </c>
      <c r="V31" s="5">
        <v>5.5749416034959601E-2</v>
      </c>
      <c r="W31" s="6">
        <v>0.81600662995773199</v>
      </c>
      <c r="X31" s="6">
        <v>0.31011179575880299</v>
      </c>
      <c r="Y31" s="6">
        <v>0.65785523505326204</v>
      </c>
      <c r="Z31" s="6">
        <v>0.73272651379421105</v>
      </c>
      <c r="AA31" s="6">
        <v>0.94751018962107103</v>
      </c>
      <c r="AB31" s="6">
        <v>1.8487794457301601E-4</v>
      </c>
      <c r="AC31" s="6">
        <v>2.6922890159456401E-2</v>
      </c>
      <c r="AD31" s="6">
        <v>0.66238630146743804</v>
      </c>
      <c r="AE31" s="6">
        <v>0.88024948770207301</v>
      </c>
      <c r="AF31" s="6">
        <v>0.88024948770207301</v>
      </c>
      <c r="AG31" s="6">
        <v>0.1303449451657</v>
      </c>
      <c r="AH31" s="6">
        <v>1.13336860851835E-2</v>
      </c>
      <c r="AI31" s="6">
        <v>0.87707321425524398</v>
      </c>
      <c r="AJ31" s="6">
        <v>5.4712179773744797E-2</v>
      </c>
      <c r="AK31" s="7">
        <v>6.4096682903456797E-4</v>
      </c>
    </row>
    <row r="32" spans="2:37" x14ac:dyDescent="0.2">
      <c r="B32" s="11" t="s">
        <v>46</v>
      </c>
      <c r="C32" s="5">
        <v>-0.128153078654349</v>
      </c>
      <c r="D32" s="6">
        <v>-2.9749225793553298E-3</v>
      </c>
      <c r="E32" s="6">
        <v>-0.26049829892413401</v>
      </c>
      <c r="F32" s="6">
        <v>0.34373319505254502</v>
      </c>
      <c r="G32" s="6">
        <v>0.136200072935937</v>
      </c>
      <c r="H32" s="6">
        <v>0.14193070326681501</v>
      </c>
      <c r="I32" s="6">
        <v>-9.7590078262978205E-2</v>
      </c>
      <c r="J32" s="6">
        <v>0.228553667370651</v>
      </c>
      <c r="K32" s="6">
        <v>0.235721166516069</v>
      </c>
      <c r="L32" s="6">
        <v>-7.0668781362738603E-2</v>
      </c>
      <c r="M32" s="6">
        <v>-6.9436585375471899E-2</v>
      </c>
      <c r="N32" s="6">
        <v>0.26386662429061097</v>
      </c>
      <c r="O32" s="6">
        <v>-9.6316470290569195E-2</v>
      </c>
      <c r="P32" s="6">
        <v>0.23868378750111599</v>
      </c>
      <c r="Q32" s="6">
        <v>-0.14791886788078401</v>
      </c>
      <c r="R32" s="7">
        <v>0.47630167004706497</v>
      </c>
      <c r="U32" s="11" t="s">
        <v>46</v>
      </c>
      <c r="V32" s="5">
        <v>9.6240039444508596E-2</v>
      </c>
      <c r="W32" s="6">
        <v>0.97866022222689597</v>
      </c>
      <c r="X32" s="6">
        <v>1.9609735473404E-4</v>
      </c>
      <c r="Y32" s="13">
        <v>3.1743406458523802E-7</v>
      </c>
      <c r="Z32" s="6">
        <v>7.3451040757463906E-2</v>
      </c>
      <c r="AA32" s="6">
        <v>6.0145480660709197E-2</v>
      </c>
      <c r="AB32" s="6">
        <v>0.22294454813560199</v>
      </c>
      <c r="AC32" s="6">
        <v>1.3569183538964E-3</v>
      </c>
      <c r="AD32" s="6">
        <v>9.0552957072179098E-4</v>
      </c>
      <c r="AE32" s="6">
        <v>0.38984064093984899</v>
      </c>
      <c r="AF32" s="6">
        <v>0.39816270778728302</v>
      </c>
      <c r="AG32" s="6">
        <v>1.61986585157541E-4</v>
      </c>
      <c r="AH32" s="6">
        <v>0.22821037263832</v>
      </c>
      <c r="AI32" s="6">
        <v>7.5320629143103704E-4</v>
      </c>
      <c r="AJ32" s="6">
        <v>4.9284589736102301E-2</v>
      </c>
      <c r="AK32" s="14">
        <v>9.6721375533854097E-14</v>
      </c>
    </row>
    <row r="33" spans="2:37" x14ac:dyDescent="0.2">
      <c r="B33" s="11" t="s">
        <v>47</v>
      </c>
      <c r="C33" s="5">
        <v>-0.22021329198619899</v>
      </c>
      <c r="D33" s="6">
        <v>6.5289310163363506E-2</v>
      </c>
      <c r="E33" s="6">
        <v>-8.8753749559187203E-2</v>
      </c>
      <c r="F33" s="6">
        <v>6.90579386337596E-2</v>
      </c>
      <c r="G33" s="6">
        <v>0.30392528181004502</v>
      </c>
      <c r="H33" s="6">
        <v>0.33589390241913902</v>
      </c>
      <c r="I33" s="6">
        <v>-8.1354398459121804E-2</v>
      </c>
      <c r="J33" s="6">
        <v>3.0360507051240299E-2</v>
      </c>
      <c r="K33" s="6">
        <v>0.43956410474041802</v>
      </c>
      <c r="L33" s="6">
        <v>-3.39553580058371E-2</v>
      </c>
      <c r="M33" s="6">
        <v>-2.8592922232560498E-2</v>
      </c>
      <c r="N33" s="6">
        <v>0.37584222132042899</v>
      </c>
      <c r="O33" s="6">
        <v>6.9661243147278396E-2</v>
      </c>
      <c r="P33" s="6">
        <v>0.28035073637744801</v>
      </c>
      <c r="Q33" s="6">
        <v>1.47378434595445E-2</v>
      </c>
      <c r="R33" s="7">
        <v>0.325776843430161</v>
      </c>
      <c r="U33" s="11" t="s">
        <v>47</v>
      </c>
      <c r="V33" s="15">
        <v>1.28712442934893E-5</v>
      </c>
      <c r="W33" s="6">
        <v>0.26754824096019603</v>
      </c>
      <c r="X33" s="6">
        <v>0.11669136698970101</v>
      </c>
      <c r="Y33" s="6">
        <v>0.23663685511787</v>
      </c>
      <c r="Z33" s="13">
        <v>4.2902854395512902E-10</v>
      </c>
      <c r="AA33" s="13">
        <v>3.1066323129411601E-12</v>
      </c>
      <c r="AB33" s="6">
        <v>0.15530906361484201</v>
      </c>
      <c r="AC33" s="6">
        <v>0.63785303644039104</v>
      </c>
      <c r="AD33" s="13">
        <v>8.13353045427498E-21</v>
      </c>
      <c r="AE33" s="6">
        <v>0.58741824825981803</v>
      </c>
      <c r="AF33" s="6">
        <v>0.65856554967130898</v>
      </c>
      <c r="AG33" s="13">
        <v>3.4765648362745398E-15</v>
      </c>
      <c r="AH33" s="6">
        <v>0.23207893964454501</v>
      </c>
      <c r="AI33" s="13">
        <v>1.2184417833939299E-8</v>
      </c>
      <c r="AJ33" s="6">
        <v>0.82830049334691103</v>
      </c>
      <c r="AK33" s="14">
        <v>1.5779901103540001E-11</v>
      </c>
    </row>
    <row r="34" spans="2:37" x14ac:dyDescent="0.2">
      <c r="B34" s="11" t="s">
        <v>48</v>
      </c>
      <c r="C34" s="5">
        <v>-0.127209125459812</v>
      </c>
      <c r="D34" s="6">
        <v>6.6049883200104603E-2</v>
      </c>
      <c r="E34" s="6">
        <v>-3.7711546670653101E-2</v>
      </c>
      <c r="F34" s="6">
        <v>7.8784617054568906E-2</v>
      </c>
      <c r="G34" s="6">
        <v>0.29511359733103698</v>
      </c>
      <c r="H34" s="6">
        <v>0.329029043711355</v>
      </c>
      <c r="I34" s="6">
        <v>-0.10611736167248</v>
      </c>
      <c r="J34" s="6">
        <v>3.1520046550273999E-3</v>
      </c>
      <c r="K34" s="6">
        <v>0.358620952752012</v>
      </c>
      <c r="L34" s="6">
        <v>-3.05526785873299E-2</v>
      </c>
      <c r="M34" s="6">
        <v>-2.5583395519372401E-2</v>
      </c>
      <c r="N34" s="6">
        <v>0.35157301306168998</v>
      </c>
      <c r="O34" s="6">
        <v>9.5374958604823701E-2</v>
      </c>
      <c r="P34" s="6">
        <v>0.25345804591305399</v>
      </c>
      <c r="Q34" s="6">
        <v>-1.1389984868296701E-2</v>
      </c>
      <c r="R34" s="7">
        <v>0.25822617100467499</v>
      </c>
      <c r="U34" s="11" t="s">
        <v>48</v>
      </c>
      <c r="V34" s="5">
        <v>4.0461385349819398E-2</v>
      </c>
      <c r="W34" s="6">
        <v>0.32810918223890601</v>
      </c>
      <c r="X34" s="6">
        <v>0.598053508971222</v>
      </c>
      <c r="Y34" s="6">
        <v>0.23483701070665899</v>
      </c>
      <c r="Z34" s="13">
        <v>1.46182125944219E-7</v>
      </c>
      <c r="AA34" s="13">
        <v>2.7786892999393799E-9</v>
      </c>
      <c r="AB34" s="6">
        <v>9.6976343977895799E-2</v>
      </c>
      <c r="AC34" s="6">
        <v>0.975650924057058</v>
      </c>
      <c r="AD34" s="13">
        <v>5.2404360259642001E-11</v>
      </c>
      <c r="AE34" s="6">
        <v>0.67615388238205099</v>
      </c>
      <c r="AF34" s="6">
        <v>0.73529861086557902</v>
      </c>
      <c r="AG34" s="13">
        <v>1.36607333996189E-10</v>
      </c>
      <c r="AH34" s="6">
        <v>0.14257767702821</v>
      </c>
      <c r="AI34" s="13">
        <v>9.0075517297072908E-6</v>
      </c>
      <c r="AJ34" s="6">
        <v>0.88873617065393495</v>
      </c>
      <c r="AK34" s="14">
        <v>5.8751593416657E-6</v>
      </c>
    </row>
    <row r="35" spans="2:37" x14ac:dyDescent="0.2">
      <c r="B35" s="11" t="s">
        <v>49</v>
      </c>
      <c r="C35" s="5">
        <v>-0.36465400565950601</v>
      </c>
      <c r="D35" s="6">
        <v>5.4530170498614102E-3</v>
      </c>
      <c r="E35" s="6">
        <v>-0.13235309997269901</v>
      </c>
      <c r="F35" s="6">
        <v>0.15215316591599601</v>
      </c>
      <c r="G35" s="6">
        <v>0.25256119116083797</v>
      </c>
      <c r="H35" s="6">
        <v>0.26280388878365002</v>
      </c>
      <c r="I35" s="6">
        <v>-7.6558775158544895E-2</v>
      </c>
      <c r="J35" s="6">
        <v>-9.2354257517946094E-3</v>
      </c>
      <c r="K35" s="6">
        <v>0.33714043027108798</v>
      </c>
      <c r="L35" s="6">
        <v>-3.7936971226073202E-2</v>
      </c>
      <c r="M35" s="6">
        <v>-3.3041115443244298E-2</v>
      </c>
      <c r="N35" s="6">
        <v>0.38238700395374398</v>
      </c>
      <c r="O35" s="6">
        <v>8.1419944308734199E-2</v>
      </c>
      <c r="P35" s="6">
        <v>0.10180156776157</v>
      </c>
      <c r="Q35" s="6">
        <v>2.90741266320876E-2</v>
      </c>
      <c r="R35" s="7">
        <v>0.349949912963681</v>
      </c>
      <c r="U35" s="11" t="s">
        <v>49</v>
      </c>
      <c r="V35" s="5">
        <v>7.4572208160185395E-4</v>
      </c>
      <c r="W35" s="6">
        <v>0.975650924057058</v>
      </c>
      <c r="X35" s="6">
        <v>0.29166747867019899</v>
      </c>
      <c r="Y35" s="6">
        <v>0.22076369134944901</v>
      </c>
      <c r="Z35" s="6">
        <v>2.6922890159456401E-2</v>
      </c>
      <c r="AA35" s="6">
        <v>2.1521090514114102E-2</v>
      </c>
      <c r="AB35" s="6">
        <v>0.56331228795856902</v>
      </c>
      <c r="AC35" s="6">
        <v>0.95697849476640395</v>
      </c>
      <c r="AD35" s="6">
        <v>2.12758553209858E-3</v>
      </c>
      <c r="AE35" s="6">
        <v>0.79602692628093596</v>
      </c>
      <c r="AF35" s="6">
        <v>0.81971245040551799</v>
      </c>
      <c r="AG35" s="6">
        <v>3.5730854778748099E-4</v>
      </c>
      <c r="AH35" s="6">
        <v>0.53694698113542005</v>
      </c>
      <c r="AI35" s="6">
        <v>0.43399689303481798</v>
      </c>
      <c r="AJ35" s="6">
        <v>0.84264690289480304</v>
      </c>
      <c r="AK35" s="7">
        <v>1.33539413555959E-3</v>
      </c>
    </row>
    <row r="36" spans="2:37" x14ac:dyDescent="0.2">
      <c r="B36" s="11" t="s">
        <v>50</v>
      </c>
      <c r="C36" s="5">
        <v>-7.8142678653644701E-2</v>
      </c>
      <c r="D36" s="6">
        <v>0.21330945118285699</v>
      </c>
      <c r="E36" s="6">
        <v>-0.15698021933482001</v>
      </c>
      <c r="F36" s="6">
        <v>3.2497405033748402E-3</v>
      </c>
      <c r="G36" s="6">
        <v>0.23184646064417</v>
      </c>
      <c r="H36" s="6">
        <v>0.284649566445073</v>
      </c>
      <c r="I36" s="6">
        <v>-0.26487295626267199</v>
      </c>
      <c r="J36" s="6">
        <v>0.36708197517830898</v>
      </c>
      <c r="K36" s="6">
        <v>0.31727655339166599</v>
      </c>
      <c r="L36" s="6">
        <v>6.18536649832108E-2</v>
      </c>
      <c r="M36" s="6">
        <v>6.18536649832108E-2</v>
      </c>
      <c r="N36" s="6">
        <v>0.41751135898490899</v>
      </c>
      <c r="O36" s="6">
        <v>-0.150803388938788</v>
      </c>
      <c r="P36" s="6">
        <v>6.9736199667989995E-2</v>
      </c>
      <c r="Q36" s="6">
        <v>0.30029666970723501</v>
      </c>
      <c r="R36" s="7">
        <v>0.23288652533820101</v>
      </c>
      <c r="U36" s="11" t="s">
        <v>50</v>
      </c>
      <c r="V36" s="5">
        <v>0.22304406324946899</v>
      </c>
      <c r="W36" s="6">
        <v>1.5467139473151901E-4</v>
      </c>
      <c r="X36" s="6">
        <v>7.2172785051855199E-3</v>
      </c>
      <c r="Y36" s="6">
        <v>0.97446964218727905</v>
      </c>
      <c r="Z36" s="13">
        <v>3.0846799581360597E-5</v>
      </c>
      <c r="AA36" s="13">
        <v>1.59588744652159E-7</v>
      </c>
      <c r="AB36" s="13">
        <v>1.3990302757938599E-6</v>
      </c>
      <c r="AC36" s="13">
        <v>3.0697899630107299E-12</v>
      </c>
      <c r="AD36" s="13">
        <v>3.16183165126114E-9</v>
      </c>
      <c r="AE36" s="6">
        <v>0.34443170210436702</v>
      </c>
      <c r="AF36" s="6">
        <v>0.34443170210436702</v>
      </c>
      <c r="AG36" s="13">
        <v>9.1242563733258608E-16</v>
      </c>
      <c r="AH36" s="6">
        <v>1.0291166924877001E-2</v>
      </c>
      <c r="AI36" s="6">
        <v>0.28241792978605701</v>
      </c>
      <c r="AJ36" s="13">
        <v>2.65608794914776E-8</v>
      </c>
      <c r="AK36" s="14">
        <v>2.8446466771762699E-5</v>
      </c>
    </row>
    <row r="37" spans="2:37" x14ac:dyDescent="0.2">
      <c r="B37" s="11" t="s">
        <v>51</v>
      </c>
      <c r="C37" s="5">
        <v>-3.6593135827415302E-2</v>
      </c>
      <c r="D37" s="6">
        <v>9.9927961525229404E-3</v>
      </c>
      <c r="E37" s="6">
        <v>-0.13875458783134101</v>
      </c>
      <c r="F37" s="6">
        <v>0.29240607634141802</v>
      </c>
      <c r="G37" s="6">
        <v>0.15195557169860099</v>
      </c>
      <c r="H37" s="6">
        <v>0.176173172830217</v>
      </c>
      <c r="I37" s="6">
        <v>0.17140460291214801</v>
      </c>
      <c r="J37" s="6">
        <v>0.32637565039309402</v>
      </c>
      <c r="K37" s="6">
        <v>0.189597760880409</v>
      </c>
      <c r="L37" s="6">
        <v>-9.4818228993345202E-2</v>
      </c>
      <c r="M37" s="6">
        <v>-9.4154830972944803E-2</v>
      </c>
      <c r="N37" s="6">
        <v>0.20421892775825301</v>
      </c>
      <c r="O37" s="6">
        <v>5.7077286284863797E-3</v>
      </c>
      <c r="P37" s="6">
        <v>-6.6137442442127006E-2</v>
      </c>
      <c r="Q37" s="6">
        <v>3.4428697402827203E-2</v>
      </c>
      <c r="R37" s="7">
        <v>0.111145302586455</v>
      </c>
      <c r="U37" s="11" t="s">
        <v>51</v>
      </c>
      <c r="V37" s="5">
        <v>0.76283955953476901</v>
      </c>
      <c r="W37" s="6">
        <v>0.94644857566364704</v>
      </c>
      <c r="X37" s="6">
        <v>0.17153355441767901</v>
      </c>
      <c r="Y37" s="6">
        <v>1.36850928523709E-3</v>
      </c>
      <c r="Z37" s="6">
        <v>0.13107699711571</v>
      </c>
      <c r="AA37" s="6">
        <v>7.2260284040003994E-2</v>
      </c>
      <c r="AB37" s="6">
        <v>8.1237503642477796E-2</v>
      </c>
      <c r="AC37" s="6">
        <v>2.7495870440072E-4</v>
      </c>
      <c r="AD37" s="6">
        <v>5.0227980478021003E-2</v>
      </c>
      <c r="AE37" s="6">
        <v>0.37372064715507097</v>
      </c>
      <c r="AF37" s="6">
        <v>0.37778009280969699</v>
      </c>
      <c r="AG37" s="6">
        <v>3.2233585013293403E-2</v>
      </c>
      <c r="AH37" s="6">
        <v>0.97151366325996202</v>
      </c>
      <c r="AI37" s="6">
        <v>0.54560301492406105</v>
      </c>
      <c r="AJ37" s="6">
        <v>0.77622066954248303</v>
      </c>
      <c r="AK37" s="7">
        <v>0.28613476026182</v>
      </c>
    </row>
    <row r="38" spans="2:37" x14ac:dyDescent="0.2">
      <c r="B38" s="11" t="s">
        <v>52</v>
      </c>
      <c r="C38" s="5">
        <v>-8.8456295434137994E-2</v>
      </c>
      <c r="D38" s="6">
        <v>8.3815573477941802E-2</v>
      </c>
      <c r="E38" s="6">
        <v>-0.15368352435899399</v>
      </c>
      <c r="F38" s="6">
        <v>0.327031061444014</v>
      </c>
      <c r="G38" s="6">
        <v>0.147189085274611</v>
      </c>
      <c r="H38" s="6">
        <v>0.147293036215835</v>
      </c>
      <c r="I38" s="6">
        <v>0.15360107529720701</v>
      </c>
      <c r="J38" s="6">
        <v>0.45976848225228301</v>
      </c>
      <c r="K38" s="6">
        <v>0.32242424353193999</v>
      </c>
      <c r="L38" s="6">
        <v>-0.114259546660417</v>
      </c>
      <c r="M38" s="6">
        <v>-0.11402798023523</v>
      </c>
      <c r="N38" s="6">
        <v>0.22941669363217601</v>
      </c>
      <c r="O38" s="6">
        <v>-0.16203306098624901</v>
      </c>
      <c r="P38" s="6">
        <v>0.26620416690719401</v>
      </c>
      <c r="Q38" s="6">
        <v>0.15905399956678001</v>
      </c>
      <c r="R38" s="7">
        <v>0.41235140480356702</v>
      </c>
      <c r="U38" s="11" t="s">
        <v>52</v>
      </c>
      <c r="V38" s="5">
        <v>0.10569364440801</v>
      </c>
      <c r="W38" s="6">
        <v>0.128611341406</v>
      </c>
      <c r="X38" s="6">
        <v>2.5292049469161598E-3</v>
      </c>
      <c r="Y38" s="13">
        <v>2.5559006747498001E-12</v>
      </c>
      <c r="Z38" s="6">
        <v>3.9746791655748803E-3</v>
      </c>
      <c r="AA38" s="6">
        <v>3.9646907167324797E-3</v>
      </c>
      <c r="AB38" s="6">
        <v>2.5292049469161598E-3</v>
      </c>
      <c r="AC38" s="13">
        <v>2.1322518525018499E-24</v>
      </c>
      <c r="AD38" s="13">
        <v>5.3252185606407999E-12</v>
      </c>
      <c r="AE38" s="6">
        <v>2.9083048033479001E-2</v>
      </c>
      <c r="AF38" s="6">
        <v>2.93948052885585E-2</v>
      </c>
      <c r="AG38" s="13">
        <v>2.3920481064118401E-6</v>
      </c>
      <c r="AH38" s="6">
        <v>1.36850928523709E-3</v>
      </c>
      <c r="AI38" s="13">
        <v>2.5636939466283101E-8</v>
      </c>
      <c r="AJ38" s="6">
        <v>1.7300786037544699E-3</v>
      </c>
      <c r="AK38" s="14">
        <v>1.9578226493757801E-19</v>
      </c>
    </row>
    <row r="39" spans="2:37" x14ac:dyDescent="0.2">
      <c r="B39" s="11" t="s">
        <v>53</v>
      </c>
      <c r="C39" s="5">
        <v>0.135955542071103</v>
      </c>
      <c r="D39" s="6">
        <v>-0.13205309134193</v>
      </c>
      <c r="E39" s="6">
        <v>-9.2891561449860494E-2</v>
      </c>
      <c r="F39" s="6">
        <v>-0.15161900488299401</v>
      </c>
      <c r="G39" s="6">
        <v>0.23591206658820099</v>
      </c>
      <c r="H39" s="6">
        <v>0.23735543209882901</v>
      </c>
      <c r="I39" s="6">
        <v>-8.8570247087006795E-2</v>
      </c>
      <c r="J39" s="6">
        <v>-2.1765914582990299E-2</v>
      </c>
      <c r="K39" s="6">
        <v>-8.80712744966832E-2</v>
      </c>
      <c r="L39" s="6">
        <v>-0.239779867305219</v>
      </c>
      <c r="M39" s="6">
        <v>-0.14511641115412299</v>
      </c>
      <c r="N39" s="6">
        <v>1.3027210392665E-2</v>
      </c>
      <c r="O39" s="6">
        <v>4.7080544289468902E-2</v>
      </c>
      <c r="P39" s="6">
        <v>3.46871943383959E-3</v>
      </c>
      <c r="Q39" s="6">
        <v>0.24271388379053199</v>
      </c>
      <c r="R39" s="7">
        <v>3.3050951650255102E-2</v>
      </c>
      <c r="U39" s="11" t="s">
        <v>53</v>
      </c>
      <c r="V39" s="5">
        <v>0.24632154987421401</v>
      </c>
      <c r="W39" s="6">
        <v>0.26165275733716897</v>
      </c>
      <c r="X39" s="6">
        <v>0.44784527014273401</v>
      </c>
      <c r="Y39" s="6">
        <v>0.189037672792044</v>
      </c>
      <c r="Z39" s="6">
        <v>2.8194074428980101E-2</v>
      </c>
      <c r="AA39" s="6">
        <v>2.7149970232092601E-2</v>
      </c>
      <c r="AB39" s="6">
        <v>0.46953089229171902</v>
      </c>
      <c r="AC39" s="6">
        <v>0.87877427362578198</v>
      </c>
      <c r="AD39" s="6">
        <v>0.472219835193735</v>
      </c>
      <c r="AE39" s="6">
        <v>2.5750482927054001E-2</v>
      </c>
      <c r="AF39" s="6">
        <v>0.21368430110068001</v>
      </c>
      <c r="AG39" s="6">
        <v>0.93565557312658498</v>
      </c>
      <c r="AH39" s="6">
        <v>0.72558787110848899</v>
      </c>
      <c r="AI39" s="6">
        <v>0.98445658625853205</v>
      </c>
      <c r="AJ39" s="6">
        <v>2.4229393283601099E-2</v>
      </c>
      <c r="AK39" s="7">
        <v>0.81222613846495995</v>
      </c>
    </row>
    <row r="40" spans="2:37" x14ac:dyDescent="0.2">
      <c r="B40" s="11" t="s">
        <v>54</v>
      </c>
      <c r="C40" s="5">
        <v>-0.19109831031430199</v>
      </c>
      <c r="D40" s="6">
        <v>6.1632723045409003E-2</v>
      </c>
      <c r="E40" s="6">
        <v>-9.0667526214234406E-2</v>
      </c>
      <c r="F40" s="6">
        <v>0.176446194386083</v>
      </c>
      <c r="G40" s="6">
        <v>0.32573452122765401</v>
      </c>
      <c r="H40" s="6">
        <v>0.32667639281901401</v>
      </c>
      <c r="I40" s="6">
        <v>-0.12768574556506901</v>
      </c>
      <c r="J40" s="6">
        <v>3.6636668560932601E-4</v>
      </c>
      <c r="K40" s="6">
        <v>0.18223100297993799</v>
      </c>
      <c r="L40" s="6">
        <v>-0.17964451135296999</v>
      </c>
      <c r="M40" s="6">
        <v>-0.18150552267852599</v>
      </c>
      <c r="N40" s="6">
        <v>0.13720389015603801</v>
      </c>
      <c r="O40" s="6">
        <v>0.28121276192862998</v>
      </c>
      <c r="P40" s="6">
        <v>0.12031154461376301</v>
      </c>
      <c r="Q40" s="6">
        <v>-0.14204782821848999</v>
      </c>
      <c r="R40" s="7">
        <v>0.42632698305487499</v>
      </c>
      <c r="U40" s="11" t="s">
        <v>54</v>
      </c>
      <c r="V40" s="5">
        <v>0.14421842980528299</v>
      </c>
      <c r="W40" s="6">
        <v>0.67689611203848798</v>
      </c>
      <c r="X40" s="6">
        <v>0.52392988114970096</v>
      </c>
      <c r="Y40" s="6">
        <v>0.18014051901395001</v>
      </c>
      <c r="Z40" s="6">
        <v>6.5883156780980603E-3</v>
      </c>
      <c r="AA40" s="6">
        <v>6.4150148597159496E-3</v>
      </c>
      <c r="AB40" s="6">
        <v>0.35109745916270202</v>
      </c>
      <c r="AC40" s="6">
        <v>0.99729702523528696</v>
      </c>
      <c r="AD40" s="6">
        <v>0.167368912413521</v>
      </c>
      <c r="AE40" s="6">
        <v>0.17153355441767901</v>
      </c>
      <c r="AF40" s="6">
        <v>0.169308629823679</v>
      </c>
      <c r="AG40" s="6">
        <v>0.31408112391579501</v>
      </c>
      <c r="AH40" s="6">
        <v>2.2070928267764502E-2</v>
      </c>
      <c r="AI40" s="6">
        <v>0.38570905227526298</v>
      </c>
      <c r="AJ40" s="6">
        <v>0.293437279201756</v>
      </c>
      <c r="AK40" s="7">
        <v>1.84153547920769E-4</v>
      </c>
    </row>
    <row r="41" spans="2:37" x14ac:dyDescent="0.2">
      <c r="B41" s="11" t="s">
        <v>55</v>
      </c>
      <c r="C41" s="5">
        <v>0.19958585035891099</v>
      </c>
      <c r="D41" s="6">
        <v>0.38849910094039197</v>
      </c>
      <c r="E41" s="6">
        <v>-8.1331649076314697E-2</v>
      </c>
      <c r="F41" s="6">
        <v>0.221888551753463</v>
      </c>
      <c r="G41" s="6">
        <v>0.117810196371926</v>
      </c>
      <c r="H41" s="6">
        <v>0.117810196371926</v>
      </c>
      <c r="I41" s="6">
        <v>0.253465423012462</v>
      </c>
      <c r="J41" s="6">
        <v>0.47788755931886401</v>
      </c>
      <c r="K41" s="6">
        <v>-6.8390595647216099E-2</v>
      </c>
      <c r="L41" s="6">
        <v>-4.6782640523404397E-2</v>
      </c>
      <c r="M41" s="6">
        <v>-4.6782640523404397E-2</v>
      </c>
      <c r="N41" s="6">
        <v>-1.04810913778323E-2</v>
      </c>
      <c r="O41" s="6">
        <v>-0.269155337004296</v>
      </c>
      <c r="P41" s="6">
        <v>-7.08453478606033E-2</v>
      </c>
      <c r="Q41" s="6">
        <v>-0.30424013614953899</v>
      </c>
      <c r="R41" s="7">
        <v>5.0842063145145097E-2</v>
      </c>
      <c r="U41" s="11" t="s">
        <v>55</v>
      </c>
      <c r="V41" s="5">
        <v>0.25251371987126597</v>
      </c>
      <c r="W41" s="6">
        <v>1.23665569591436E-2</v>
      </c>
      <c r="X41" s="6">
        <v>0.67258932567025098</v>
      </c>
      <c r="Y41" s="6">
        <v>0.195749812161681</v>
      </c>
      <c r="Z41" s="6">
        <v>0.52392988114970096</v>
      </c>
      <c r="AA41" s="6">
        <v>0.52392988114970096</v>
      </c>
      <c r="AB41" s="6">
        <v>0.13243364940629301</v>
      </c>
      <c r="AC41" s="6">
        <v>1.27694727612462E-3</v>
      </c>
      <c r="AD41" s="6">
        <v>0.73272651379421105</v>
      </c>
      <c r="AE41" s="6">
        <v>0.81867144350322996</v>
      </c>
      <c r="AF41" s="6">
        <v>0.81867144350322996</v>
      </c>
      <c r="AG41" s="6">
        <v>0.96828906444134899</v>
      </c>
      <c r="AH41" s="6">
        <v>0.105982357488309</v>
      </c>
      <c r="AI41" s="6">
        <v>0.72325504644227301</v>
      </c>
      <c r="AJ41" s="6">
        <v>6.0145480660709197E-2</v>
      </c>
      <c r="AK41" s="7">
        <v>0.80458720663542105</v>
      </c>
    </row>
    <row r="42" spans="2:37" ht="17" thickBot="1" x14ac:dyDescent="0.25">
      <c r="B42" s="11" t="s">
        <v>56</v>
      </c>
      <c r="C42" s="8">
        <v>-9.9882476288957106E-2</v>
      </c>
      <c r="D42" s="9">
        <v>-6.9508801688776795E-2</v>
      </c>
      <c r="E42" s="9">
        <v>-8.7598411883925503E-2</v>
      </c>
      <c r="F42" s="9">
        <v>0.231218863307495</v>
      </c>
      <c r="G42" s="9">
        <v>4.3811939639717301E-2</v>
      </c>
      <c r="H42" s="9">
        <v>4.7495319664970802E-2</v>
      </c>
      <c r="I42" s="9">
        <v>-0.128575142893321</v>
      </c>
      <c r="J42" s="9">
        <v>7.0103098622543603E-2</v>
      </c>
      <c r="K42" s="9">
        <v>0.12635503621628599</v>
      </c>
      <c r="L42" s="9">
        <v>-0.32457000272884001</v>
      </c>
      <c r="M42" s="9">
        <v>-0.295976129897004</v>
      </c>
      <c r="N42" s="9">
        <v>0.327483276302035</v>
      </c>
      <c r="O42" s="9">
        <v>-0.106003279625778</v>
      </c>
      <c r="P42" s="9">
        <v>0.28063000260245402</v>
      </c>
      <c r="Q42" s="9">
        <v>0.109828786208486</v>
      </c>
      <c r="R42" s="10">
        <v>0.15431975879130999</v>
      </c>
      <c r="U42" s="11" t="s">
        <v>56</v>
      </c>
      <c r="V42" s="8">
        <v>0.51385010350176896</v>
      </c>
      <c r="W42" s="9">
        <v>0.66052670146653703</v>
      </c>
      <c r="X42" s="9">
        <v>0.56425303262177495</v>
      </c>
      <c r="Y42" s="9">
        <v>9.1619473611935204E-2</v>
      </c>
      <c r="Z42" s="9">
        <v>0.79602692628093596</v>
      </c>
      <c r="AA42" s="9">
        <v>0.77799361403210598</v>
      </c>
      <c r="AB42" s="9">
        <v>0.38570905227526298</v>
      </c>
      <c r="AC42" s="9">
        <v>0.65856554967130898</v>
      </c>
      <c r="AD42" s="9">
        <v>0.38984064093984899</v>
      </c>
      <c r="AE42" s="9">
        <v>1.2284629621525E-2</v>
      </c>
      <c r="AF42" s="9">
        <v>2.4229393283601099E-2</v>
      </c>
      <c r="AG42" s="9">
        <v>1.1427441781057601E-2</v>
      </c>
      <c r="AH42" s="9">
        <v>0.48307378806562001</v>
      </c>
      <c r="AI42" s="9">
        <v>3.2923928087830498E-2</v>
      </c>
      <c r="AJ42" s="9">
        <v>0.46391219791911498</v>
      </c>
      <c r="AK42" s="10">
        <v>0.28613476026182</v>
      </c>
    </row>
  </sheetData>
  <conditionalFormatting sqref="C3:R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K42">
    <cfRule type="cellIs" dxfId="4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97D2-BBCE-9F42-A868-C69877237E75}">
  <dimension ref="A1:Y42"/>
  <sheetViews>
    <sheetView workbookViewId="0">
      <selection activeCell="AA11" sqref="AA11"/>
    </sheetView>
  </sheetViews>
  <sheetFormatPr baseColWidth="10" defaultRowHeight="16" x14ac:dyDescent="0.2"/>
  <cols>
    <col min="2" max="2" width="19" customWidth="1"/>
    <col min="11" max="11" width="16.1640625" customWidth="1"/>
    <col min="15" max="15" width="20.6640625" customWidth="1"/>
    <col min="24" max="24" width="16.1640625" customWidth="1"/>
  </cols>
  <sheetData>
    <row r="1" spans="1:25" x14ac:dyDescent="0.2">
      <c r="A1" s="1" t="s">
        <v>116</v>
      </c>
      <c r="N1" s="1" t="s">
        <v>17</v>
      </c>
    </row>
    <row r="2" spans="1:25" ht="17" thickBot="1" x14ac:dyDescent="0.25">
      <c r="B2" s="11" t="s">
        <v>15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s="12" t="s">
        <v>83</v>
      </c>
      <c r="L2" t="s">
        <v>84</v>
      </c>
      <c r="O2" s="11" t="s">
        <v>15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s="12" t="s">
        <v>83</v>
      </c>
      <c r="Y2" t="s">
        <v>84</v>
      </c>
    </row>
    <row r="3" spans="1:25" x14ac:dyDescent="0.2">
      <c r="B3" s="11" t="s">
        <v>16</v>
      </c>
      <c r="C3" s="2">
        <v>0.14073576113536801</v>
      </c>
      <c r="D3" s="3">
        <v>0.138095541652553</v>
      </c>
      <c r="E3" s="3">
        <v>-8.7633046267650196E-3</v>
      </c>
      <c r="F3" s="3">
        <v>0.13089261889936599</v>
      </c>
      <c r="G3" s="3">
        <v>0.24512264529106401</v>
      </c>
      <c r="H3" s="3">
        <v>-0.13135735076604199</v>
      </c>
      <c r="I3" s="3">
        <v>0.26800270022418698</v>
      </c>
      <c r="J3" s="3">
        <v>0.158208319660818</v>
      </c>
      <c r="K3" s="3">
        <v>0.22991163182027999</v>
      </c>
      <c r="L3" s="4">
        <v>0.13934538331674101</v>
      </c>
      <c r="O3" s="11" t="s">
        <v>16</v>
      </c>
      <c r="P3" s="2">
        <v>0.28921271614249</v>
      </c>
      <c r="Q3" s="3">
        <v>0.29752666149511597</v>
      </c>
      <c r="R3" s="3">
        <v>0.94845578057289703</v>
      </c>
      <c r="S3" s="3">
        <v>0.32393903097701898</v>
      </c>
      <c r="T3" s="3">
        <v>5.3628232483206598E-2</v>
      </c>
      <c r="U3" s="3">
        <v>0.32393903097701898</v>
      </c>
      <c r="V3" s="3">
        <v>3.3665179469380697E-2</v>
      </c>
      <c r="W3" s="3">
        <v>0.22801931428671299</v>
      </c>
      <c r="X3" s="3">
        <v>7.2223163420075204E-2</v>
      </c>
      <c r="Y3" s="4">
        <v>0.29386710373154901</v>
      </c>
    </row>
    <row r="4" spans="1:25" x14ac:dyDescent="0.2">
      <c r="B4" s="11" t="s">
        <v>18</v>
      </c>
      <c r="C4" s="5">
        <v>0.44652767048458197</v>
      </c>
      <c r="D4" s="6">
        <v>0.335288234170105</v>
      </c>
      <c r="E4" s="6">
        <v>-2.1384030610254501E-2</v>
      </c>
      <c r="F4" s="6">
        <v>0.237858351204526</v>
      </c>
      <c r="G4" s="6">
        <v>0.53351443621491601</v>
      </c>
      <c r="H4" s="6">
        <v>4.0880382537835998E-2</v>
      </c>
      <c r="I4" s="6">
        <v>0.52726441232907095</v>
      </c>
      <c r="J4" s="6">
        <v>0.53085551197403702</v>
      </c>
      <c r="K4" s="6">
        <v>0.39234094739813202</v>
      </c>
      <c r="L4" s="7">
        <v>0.26753727679530198</v>
      </c>
      <c r="O4" s="11" t="s">
        <v>18</v>
      </c>
      <c r="P4" s="15">
        <v>1.5060559304079899E-18</v>
      </c>
      <c r="Q4" s="13">
        <v>1.6712499106212499E-10</v>
      </c>
      <c r="R4" s="6">
        <v>0.72814562988332898</v>
      </c>
      <c r="S4" s="13">
        <v>1.0474726409793099E-5</v>
      </c>
      <c r="T4" s="13">
        <v>3.2243609872937101E-27</v>
      </c>
      <c r="U4" s="6">
        <v>0.506454486022065</v>
      </c>
      <c r="V4" s="13">
        <v>1.6234330266826001E-26</v>
      </c>
      <c r="W4" s="13">
        <v>6.3956967208553397E-27</v>
      </c>
      <c r="X4" s="13">
        <v>3.0619489121584301E-14</v>
      </c>
      <c r="Y4" s="14">
        <v>5.5520383778332002E-7</v>
      </c>
    </row>
    <row r="5" spans="1:25" x14ac:dyDescent="0.2">
      <c r="B5" s="11" t="s">
        <v>19</v>
      </c>
      <c r="C5" s="5">
        <v>0.37193738300699197</v>
      </c>
      <c r="D5" s="6">
        <v>9.5911848363352106E-2</v>
      </c>
      <c r="E5" s="6">
        <v>0.124036989454645</v>
      </c>
      <c r="F5" s="6">
        <v>2.09787362693175E-2</v>
      </c>
      <c r="G5" s="6">
        <v>0.26944189743263702</v>
      </c>
      <c r="H5" s="6">
        <v>9.6130377374957304E-2</v>
      </c>
      <c r="I5" s="6">
        <v>0.33298543450768398</v>
      </c>
      <c r="J5" s="6">
        <v>0.36543112553833601</v>
      </c>
      <c r="K5" s="6">
        <v>-9.2132426064928403E-3</v>
      </c>
      <c r="L5" s="7">
        <v>0.317296365268187</v>
      </c>
      <c r="O5" s="11" t="s">
        <v>19</v>
      </c>
      <c r="P5" s="15">
        <v>1.34680338477786E-32</v>
      </c>
      <c r="Q5" s="6">
        <v>4.5942894663027504E-3</v>
      </c>
      <c r="R5" s="6">
        <v>2.04026152899114E-4</v>
      </c>
      <c r="S5" s="6">
        <v>0.57495455168868104</v>
      </c>
      <c r="T5" s="13">
        <v>3.6002291311393198E-17</v>
      </c>
      <c r="U5" s="6">
        <v>4.5322319639201298E-3</v>
      </c>
      <c r="V5" s="13">
        <v>5.6145941918400996E-26</v>
      </c>
      <c r="W5" s="13">
        <v>2.03261292757202E-31</v>
      </c>
      <c r="X5" s="6">
        <v>0.80388470818223901</v>
      </c>
      <c r="Y5" s="14">
        <v>1.4163819948110301E-23</v>
      </c>
    </row>
    <row r="6" spans="1:25" x14ac:dyDescent="0.2">
      <c r="B6" s="11" t="s">
        <v>20</v>
      </c>
      <c r="C6" s="5">
        <v>0.4196237768219</v>
      </c>
      <c r="D6" s="6">
        <v>0.36343936604136801</v>
      </c>
      <c r="E6" s="6">
        <v>0.16673159622127401</v>
      </c>
      <c r="F6" s="6">
        <v>1.50460282284207E-2</v>
      </c>
      <c r="G6" s="6">
        <v>0.27170591845623898</v>
      </c>
      <c r="H6" s="6">
        <v>0.18215387178276199</v>
      </c>
      <c r="I6" s="6">
        <v>0.35087396055426401</v>
      </c>
      <c r="J6" s="6">
        <v>0.38323458737653499</v>
      </c>
      <c r="K6" s="6">
        <v>4.25667946335445E-2</v>
      </c>
      <c r="L6" s="7">
        <v>0.38485711997803101</v>
      </c>
      <c r="O6" s="11" t="s">
        <v>20</v>
      </c>
      <c r="P6" s="15">
        <v>2.8892002035349599E-8</v>
      </c>
      <c r="Q6" s="13">
        <v>2.3429347664578702E-6</v>
      </c>
      <c r="R6" s="6">
        <v>4.2410291689676999E-2</v>
      </c>
      <c r="S6" s="6">
        <v>0.865422913965185</v>
      </c>
      <c r="T6" s="6">
        <v>6.1082090494233199E-4</v>
      </c>
      <c r="U6" s="6">
        <v>2.5368300701342598E-2</v>
      </c>
      <c r="V6" s="13">
        <v>5.6762786898987996E-6</v>
      </c>
      <c r="W6" s="13">
        <v>5.3571786987137597E-7</v>
      </c>
      <c r="X6" s="6">
        <v>0.63938950551130203</v>
      </c>
      <c r="Y6" s="14">
        <v>4.8505042794664802E-7</v>
      </c>
    </row>
    <row r="7" spans="1:25" x14ac:dyDescent="0.2">
      <c r="B7" s="11" t="s">
        <v>21</v>
      </c>
      <c r="C7" s="5">
        <v>0.40072677286796499</v>
      </c>
      <c r="D7" s="6">
        <v>1.77304088567465E-2</v>
      </c>
      <c r="E7" s="6">
        <v>0.15525035722089101</v>
      </c>
      <c r="F7" s="6">
        <v>9.6357664476824395E-2</v>
      </c>
      <c r="G7" s="6">
        <v>0.32693219974458398</v>
      </c>
      <c r="H7" s="6">
        <v>-8.01410455888968E-2</v>
      </c>
      <c r="I7" s="6">
        <v>0.38324764846471099</v>
      </c>
      <c r="J7" s="6">
        <v>0.389389232077198</v>
      </c>
      <c r="K7" s="6">
        <v>0.15242832111452101</v>
      </c>
      <c r="L7" s="7">
        <v>0.30811282674827301</v>
      </c>
      <c r="O7" s="11" t="s">
        <v>21</v>
      </c>
      <c r="P7" s="5">
        <v>1.0079628971535E-3</v>
      </c>
      <c r="Q7" s="6">
        <v>0.89819853090927304</v>
      </c>
      <c r="R7" s="6">
        <v>0.241060420785735</v>
      </c>
      <c r="S7" s="6">
        <v>0.492909059325502</v>
      </c>
      <c r="T7" s="6">
        <v>8.6169807143642307E-3</v>
      </c>
      <c r="U7" s="6">
        <v>0.57039176005901404</v>
      </c>
      <c r="V7" s="6">
        <v>1.7640978346974501E-3</v>
      </c>
      <c r="W7" s="6">
        <v>1.46042624722411E-3</v>
      </c>
      <c r="X7" s="6">
        <v>0.24989192204132499</v>
      </c>
      <c r="Y7" s="7">
        <v>1.3881735895004599E-2</v>
      </c>
    </row>
    <row r="8" spans="1:25" x14ac:dyDescent="0.2">
      <c r="B8" s="11" t="s">
        <v>22</v>
      </c>
      <c r="C8" s="5">
        <v>0.294637320838459</v>
      </c>
      <c r="D8" s="6">
        <v>-6.8118742760928603E-3</v>
      </c>
      <c r="E8" s="6">
        <v>8.0119441628883098E-2</v>
      </c>
      <c r="F8" s="6">
        <v>1.53564506668609E-2</v>
      </c>
      <c r="G8" s="6">
        <v>0.22830553570086801</v>
      </c>
      <c r="H8" s="6">
        <v>8.0120115574954603E-2</v>
      </c>
      <c r="I8" s="6">
        <v>0.31544779003024598</v>
      </c>
      <c r="J8" s="6">
        <v>0.33176358603720402</v>
      </c>
      <c r="K8" s="6">
        <v>2.3766344389336901E-2</v>
      </c>
      <c r="L8" s="7">
        <v>0.249677878791355</v>
      </c>
      <c r="O8" s="11" t="s">
        <v>22</v>
      </c>
      <c r="P8" s="15">
        <v>3.5932111146722702E-11</v>
      </c>
      <c r="Q8" s="6">
        <v>0.89510757314952605</v>
      </c>
      <c r="R8" s="6">
        <v>9.5449516920197902E-2</v>
      </c>
      <c r="S8" s="6">
        <v>0.76587505367923503</v>
      </c>
      <c r="T8" s="13">
        <v>4.76695671809371E-7</v>
      </c>
      <c r="U8" s="6">
        <v>9.5449516920197902E-2</v>
      </c>
      <c r="V8" s="13">
        <v>1.0404510936807601E-12</v>
      </c>
      <c r="W8" s="13">
        <v>5.2805179034828999E-14</v>
      </c>
      <c r="X8" s="6">
        <v>0.65168776864893496</v>
      </c>
      <c r="Y8" s="14">
        <v>3.0184255488337198E-8</v>
      </c>
    </row>
    <row r="9" spans="1:25" x14ac:dyDescent="0.2">
      <c r="B9" s="11" t="s">
        <v>23</v>
      </c>
      <c r="C9" s="5">
        <v>0.22818389368001199</v>
      </c>
      <c r="D9" s="6">
        <v>8.0658360553558794E-2</v>
      </c>
      <c r="E9" s="6">
        <v>0.103652030810055</v>
      </c>
      <c r="F9" s="6">
        <v>-3.8921520175778199E-2</v>
      </c>
      <c r="G9" s="6">
        <v>0.21227289546824599</v>
      </c>
      <c r="H9" s="6">
        <v>3.7054428046218802E-3</v>
      </c>
      <c r="I9" s="6">
        <v>0.28475419778599498</v>
      </c>
      <c r="J9" s="6">
        <v>0.289506037153759</v>
      </c>
      <c r="K9" s="6">
        <v>2.2844351085518501E-2</v>
      </c>
      <c r="L9" s="7">
        <v>0.22792445602637099</v>
      </c>
      <c r="O9" s="11" t="s">
        <v>23</v>
      </c>
      <c r="P9" s="5">
        <v>2.82766073282381E-3</v>
      </c>
      <c r="Q9" s="6">
        <v>0.32349384550532201</v>
      </c>
      <c r="R9" s="6">
        <v>0.196153998374473</v>
      </c>
      <c r="S9" s="6">
        <v>0.65230060364768605</v>
      </c>
      <c r="T9" s="6">
        <v>5.6427946813822896E-3</v>
      </c>
      <c r="U9" s="6">
        <v>0.96413902918973404</v>
      </c>
      <c r="V9" s="6">
        <v>1.4624311122696799E-4</v>
      </c>
      <c r="W9" s="6">
        <v>1.09904897441931E-4</v>
      </c>
      <c r="X9" s="6">
        <v>0.786558942463772</v>
      </c>
      <c r="Y9" s="7">
        <v>2.8503484151365002E-3</v>
      </c>
    </row>
    <row r="10" spans="1:25" x14ac:dyDescent="0.2">
      <c r="B10" s="11" t="s">
        <v>24</v>
      </c>
      <c r="C10" s="5">
        <v>0.550545792899931</v>
      </c>
      <c r="D10" s="6">
        <v>0.52640269325153299</v>
      </c>
      <c r="E10" s="6">
        <v>0.10394859561189899</v>
      </c>
      <c r="F10" s="6">
        <v>0.27993082781318401</v>
      </c>
      <c r="G10" s="6">
        <v>0.508601925912472</v>
      </c>
      <c r="H10" s="6">
        <v>0.10506916751152399</v>
      </c>
      <c r="I10" s="6">
        <v>0.26173689428987701</v>
      </c>
      <c r="J10" s="6">
        <v>0.35157280877747898</v>
      </c>
      <c r="K10" s="6">
        <v>0.478247100947019</v>
      </c>
      <c r="L10" s="7">
        <v>0.49644602552225903</v>
      </c>
      <c r="O10" s="11" t="s">
        <v>24</v>
      </c>
      <c r="P10" s="15">
        <v>2.77980583651332E-22</v>
      </c>
      <c r="Q10" s="13">
        <v>3.37817568303987E-20</v>
      </c>
      <c r="R10" s="6">
        <v>0.114536498394066</v>
      </c>
      <c r="S10" s="13">
        <v>5.9712818518185602E-6</v>
      </c>
      <c r="T10" s="13">
        <v>1.00950572507898E-18</v>
      </c>
      <c r="U10" s="6">
        <v>0.110410733385541</v>
      </c>
      <c r="V10" s="13">
        <v>2.5569927557636902E-5</v>
      </c>
      <c r="W10" s="13">
        <v>6.4177981887835899E-9</v>
      </c>
      <c r="X10" s="13">
        <v>1.95635188637498E-16</v>
      </c>
      <c r="Y10" s="14">
        <v>8.5064267775383701E-18</v>
      </c>
    </row>
    <row r="11" spans="1:25" x14ac:dyDescent="0.2">
      <c r="B11" s="11" t="s">
        <v>25</v>
      </c>
      <c r="C11" s="5">
        <v>0.44802474818954702</v>
      </c>
      <c r="D11" s="6">
        <v>0.101259305516197</v>
      </c>
      <c r="E11" s="6">
        <v>0.14031052507276001</v>
      </c>
      <c r="F11" s="6">
        <v>6.7107063759696994E-2</v>
      </c>
      <c r="G11" s="6">
        <v>0.25832859776224398</v>
      </c>
      <c r="H11" s="6">
        <v>0.48128768120661197</v>
      </c>
      <c r="I11" s="6">
        <v>0.30349890728102102</v>
      </c>
      <c r="J11" s="6">
        <v>0.34077517977355498</v>
      </c>
      <c r="K11" s="6">
        <v>0.40593005426898898</v>
      </c>
      <c r="L11" s="7">
        <v>0.36607741605418198</v>
      </c>
      <c r="O11" s="11" t="s">
        <v>25</v>
      </c>
      <c r="P11" s="5">
        <v>1.16396741807154E-2</v>
      </c>
      <c r="Q11" s="6">
        <v>0.62874737954900195</v>
      </c>
      <c r="R11" s="6">
        <v>0.492909059325502</v>
      </c>
      <c r="S11" s="6">
        <v>0.74451086358715302</v>
      </c>
      <c r="T11" s="6">
        <v>0.174646558291188</v>
      </c>
      <c r="U11" s="6">
        <v>6.08398914493223E-3</v>
      </c>
      <c r="V11" s="6">
        <v>0.105283022005643</v>
      </c>
      <c r="W11" s="6">
        <v>6.4965213556312199E-2</v>
      </c>
      <c r="X11" s="6">
        <v>2.4572329225069599E-2</v>
      </c>
      <c r="Y11" s="7">
        <v>4.56075081958007E-2</v>
      </c>
    </row>
    <row r="12" spans="1:25" x14ac:dyDescent="0.2">
      <c r="B12" s="11" t="s">
        <v>26</v>
      </c>
      <c r="C12" s="5">
        <v>0.42498084536714198</v>
      </c>
      <c r="D12" s="6">
        <v>0.18209454023233099</v>
      </c>
      <c r="E12" s="6">
        <v>-0.156634425384135</v>
      </c>
      <c r="F12" s="6">
        <v>0.139851329078787</v>
      </c>
      <c r="G12" s="6">
        <v>0.57279952713690496</v>
      </c>
      <c r="H12" s="6">
        <v>-0.175577067870549</v>
      </c>
      <c r="I12" s="6">
        <v>0.308644016572929</v>
      </c>
      <c r="J12" s="6">
        <v>0.43887398592710503</v>
      </c>
      <c r="K12" s="6">
        <v>0.37445236440572599</v>
      </c>
      <c r="L12" s="7">
        <v>0.28145567655474701</v>
      </c>
      <c r="O12" s="11" t="s">
        <v>26</v>
      </c>
      <c r="P12" s="15">
        <v>8.7942602793243903E-13</v>
      </c>
      <c r="Q12" s="6">
        <v>4.5510797721122504E-3</v>
      </c>
      <c r="R12" s="6">
        <v>1.5081862579556699E-2</v>
      </c>
      <c r="S12" s="6">
        <v>3.1534485572613E-2</v>
      </c>
      <c r="T12" s="13">
        <v>3.0838223067398299E-24</v>
      </c>
      <c r="U12" s="6">
        <v>6.1466340002245103E-3</v>
      </c>
      <c r="V12" s="13">
        <v>5.2935237506536002E-7</v>
      </c>
      <c r="W12" s="13">
        <v>1.2311857737295401E-13</v>
      </c>
      <c r="X12" s="13">
        <v>5.5869043631722199E-10</v>
      </c>
      <c r="Y12" s="14">
        <v>5.7478124305176098E-6</v>
      </c>
    </row>
    <row r="13" spans="1:25" x14ac:dyDescent="0.2">
      <c r="B13" s="11" t="s">
        <v>27</v>
      </c>
      <c r="C13" s="5">
        <v>0.42421112977769498</v>
      </c>
      <c r="D13" s="6">
        <v>0.51596633958730798</v>
      </c>
      <c r="E13" s="6">
        <v>-0.22653723578330001</v>
      </c>
      <c r="F13" s="6">
        <v>0.26696590609334903</v>
      </c>
      <c r="G13" s="6">
        <v>0.55243793682074704</v>
      </c>
      <c r="H13" s="6">
        <v>0.278705417201282</v>
      </c>
      <c r="I13" s="6">
        <v>0.29971908409070702</v>
      </c>
      <c r="J13" s="6">
        <v>0.35553634960018299</v>
      </c>
      <c r="K13" s="6">
        <v>0.62715996308510102</v>
      </c>
      <c r="L13" s="7">
        <v>0.36049080300807201</v>
      </c>
      <c r="O13" s="11" t="s">
        <v>27</v>
      </c>
      <c r="P13" s="5">
        <v>9.6322357774528099E-3</v>
      </c>
      <c r="Q13" s="6">
        <v>1.1375928003466501E-3</v>
      </c>
      <c r="R13" s="6">
        <v>0.19790426166267699</v>
      </c>
      <c r="S13" s="6">
        <v>0.124121845865731</v>
      </c>
      <c r="T13" s="6">
        <v>3.94683153006549E-4</v>
      </c>
      <c r="U13" s="6">
        <v>0.106721653620614</v>
      </c>
      <c r="V13" s="6">
        <v>8.0472623519905806E-2</v>
      </c>
      <c r="W13" s="6">
        <v>3.4534855907264302E-2</v>
      </c>
      <c r="X13" s="13">
        <v>2.8620651836225401E-5</v>
      </c>
      <c r="Y13" s="7">
        <v>3.1805981192098799E-2</v>
      </c>
    </row>
    <row r="14" spans="1:25" x14ac:dyDescent="0.2">
      <c r="B14" s="11" t="s">
        <v>28</v>
      </c>
      <c r="C14" s="5">
        <v>0.33141789994957499</v>
      </c>
      <c r="D14" s="6">
        <v>0.15605829573012001</v>
      </c>
      <c r="E14" s="6">
        <v>6.9978447935980098E-2</v>
      </c>
      <c r="F14" s="6">
        <v>0.15309749059297401</v>
      </c>
      <c r="G14" s="6">
        <v>0.40901032280327598</v>
      </c>
      <c r="H14" s="6">
        <v>-0.25105945841146698</v>
      </c>
      <c r="I14" s="6">
        <v>0.43601577277706199</v>
      </c>
      <c r="J14" s="6">
        <v>0.43102092230867101</v>
      </c>
      <c r="K14" s="6">
        <v>0.386529239304086</v>
      </c>
      <c r="L14" s="7">
        <v>0.27167462991149299</v>
      </c>
      <c r="O14" s="11" t="s">
        <v>28</v>
      </c>
      <c r="P14" s="15">
        <v>1.44866356486121E-5</v>
      </c>
      <c r="Q14" s="6">
        <v>5.3628232483206598E-2</v>
      </c>
      <c r="R14" s="6">
        <v>0.414888376270175</v>
      </c>
      <c r="S14" s="6">
        <v>5.8242185161253401E-2</v>
      </c>
      <c r="T14" s="13">
        <v>4.0481195513296701E-8</v>
      </c>
      <c r="U14" s="6">
        <v>1.3779265318970199E-3</v>
      </c>
      <c r="V14" s="13">
        <v>3.57736694388408E-9</v>
      </c>
      <c r="W14" s="13">
        <v>5.7058138265182997E-9</v>
      </c>
      <c r="X14" s="13">
        <v>2.6922454826879702E-7</v>
      </c>
      <c r="Y14" s="7">
        <v>4.8273930098855302E-4</v>
      </c>
    </row>
    <row r="15" spans="1:25" x14ac:dyDescent="0.2">
      <c r="B15" s="11" t="s">
        <v>29</v>
      </c>
      <c r="C15" s="5">
        <v>0.1875943601516</v>
      </c>
      <c r="D15" s="6">
        <v>0.15239802766949001</v>
      </c>
      <c r="E15" s="6">
        <v>-0.14171932278006599</v>
      </c>
      <c r="F15" s="6">
        <v>4.9286064149846501E-2</v>
      </c>
      <c r="G15" s="6">
        <v>0.21015602742404699</v>
      </c>
      <c r="H15" s="6">
        <v>-7.9800556318289306E-2</v>
      </c>
      <c r="I15" s="6">
        <v>0.27255088566700297</v>
      </c>
      <c r="J15" s="6">
        <v>-4.5039873220515399E-2</v>
      </c>
      <c r="K15" s="6">
        <v>0.13315677413940499</v>
      </c>
      <c r="L15" s="7">
        <v>6.1899356338308599E-2</v>
      </c>
      <c r="O15" s="11" t="s">
        <v>29</v>
      </c>
      <c r="P15" s="5">
        <v>4.2656503253603997E-2</v>
      </c>
      <c r="Q15" s="6">
        <v>0.10440410169414301</v>
      </c>
      <c r="R15" s="6">
        <v>0.13227973593344899</v>
      </c>
      <c r="S15" s="6">
        <v>0.63040244113672805</v>
      </c>
      <c r="T15" s="6">
        <v>2.1842918006065099E-2</v>
      </c>
      <c r="U15" s="6">
        <v>0.417635301319281</v>
      </c>
      <c r="V15" s="6">
        <v>2.4828214549906399E-3</v>
      </c>
      <c r="W15" s="6">
        <v>0.65709666837416003</v>
      </c>
      <c r="X15" s="6">
        <v>0.15849810659754299</v>
      </c>
      <c r="Y15" s="7">
        <v>0.54368194740554499</v>
      </c>
    </row>
    <row r="16" spans="1:25" x14ac:dyDescent="0.2">
      <c r="B16" s="11" t="s">
        <v>30</v>
      </c>
      <c r="C16" s="5">
        <v>0.54318442914020204</v>
      </c>
      <c r="D16" s="6">
        <v>0.42380528046164601</v>
      </c>
      <c r="E16" s="6">
        <v>7.3187409858454705E-2</v>
      </c>
      <c r="F16" s="6">
        <v>0.28636796093244099</v>
      </c>
      <c r="G16" s="6">
        <v>0.51307530831289305</v>
      </c>
      <c r="H16" s="6">
        <v>-0.119195191055592</v>
      </c>
      <c r="I16" s="6">
        <v>0.57645104370998901</v>
      </c>
      <c r="J16" s="6">
        <v>0.55214268685704204</v>
      </c>
      <c r="K16" s="6">
        <v>1.6012038374663001E-2</v>
      </c>
      <c r="L16" s="7">
        <v>0.42752562382423498</v>
      </c>
      <c r="O16" s="11" t="s">
        <v>30</v>
      </c>
      <c r="P16" s="15">
        <v>1.6616446430470901E-37</v>
      </c>
      <c r="Q16" s="13">
        <v>7.7552686994203402E-22</v>
      </c>
      <c r="R16" s="6">
        <v>0.13958726849102701</v>
      </c>
      <c r="S16" s="13">
        <v>3.9522555697539502E-10</v>
      </c>
      <c r="T16" s="13">
        <v>5.4439822812168498E-33</v>
      </c>
      <c r="U16" s="6">
        <v>1.35511737883326E-2</v>
      </c>
      <c r="V16" s="13">
        <v>4.3763926570427296E-43</v>
      </c>
      <c r="W16" s="13">
        <v>6.5920551544535698E-39</v>
      </c>
      <c r="X16" s="6">
        <v>0.76319412245521401</v>
      </c>
      <c r="Y16" s="14">
        <v>3.1847875252627501E-22</v>
      </c>
    </row>
    <row r="17" spans="2:25" x14ac:dyDescent="0.2">
      <c r="B17" s="11" t="s">
        <v>31</v>
      </c>
      <c r="C17" s="5">
        <v>0.56640313303210299</v>
      </c>
      <c r="D17" s="6">
        <v>0.43338567906993603</v>
      </c>
      <c r="E17" s="6">
        <v>8.3548169574338693E-2</v>
      </c>
      <c r="F17" s="6">
        <v>0.26071107800711402</v>
      </c>
      <c r="G17" s="6">
        <v>0.51942470113747696</v>
      </c>
      <c r="H17" s="6">
        <v>-0.201532484250972</v>
      </c>
      <c r="I17" s="6">
        <v>0.61843967618703199</v>
      </c>
      <c r="J17" s="6">
        <v>0.570970273205192</v>
      </c>
      <c r="K17" s="6">
        <v>2.0892284555224499E-2</v>
      </c>
      <c r="L17" s="7">
        <v>0.44923222110274502</v>
      </c>
      <c r="O17" s="11" t="s">
        <v>31</v>
      </c>
      <c r="P17" s="15">
        <v>7.3825935260073101E-34</v>
      </c>
      <c r="Q17" s="13">
        <v>7.9719757619829096E-19</v>
      </c>
      <c r="R17" s="6">
        <v>0.12819696974126399</v>
      </c>
      <c r="S17" s="13">
        <v>3.8295498861031102E-7</v>
      </c>
      <c r="T17" s="13">
        <v>1.02100368287411E-27</v>
      </c>
      <c r="U17" s="6">
        <v>1.15581026403136E-4</v>
      </c>
      <c r="V17" s="13">
        <v>8.0712332024766206E-42</v>
      </c>
      <c r="W17" s="13">
        <v>1.71169888180255E-34</v>
      </c>
      <c r="X17" s="6">
        <v>0.724046063264006</v>
      </c>
      <c r="Y17" s="14">
        <v>2.7092409182094699E-20</v>
      </c>
    </row>
    <row r="18" spans="2:25" x14ac:dyDescent="0.2">
      <c r="B18" s="11" t="s">
        <v>32</v>
      </c>
      <c r="C18" s="5">
        <v>0.45836979480456602</v>
      </c>
      <c r="D18" s="6">
        <v>0.41810747096248901</v>
      </c>
      <c r="E18" s="6">
        <v>7.0159987985932495E-2</v>
      </c>
      <c r="F18" s="6">
        <v>0.38252626883632301</v>
      </c>
      <c r="G18" s="6">
        <v>0.520700708063638</v>
      </c>
      <c r="H18" s="6">
        <v>0.22197830075929001</v>
      </c>
      <c r="I18" s="6">
        <v>0.42836056573581399</v>
      </c>
      <c r="J18" s="6">
        <v>0.478802501133957</v>
      </c>
      <c r="K18" s="6">
        <v>0.111748274962906</v>
      </c>
      <c r="L18" s="7">
        <v>0.33721673553492099</v>
      </c>
      <c r="O18" s="11" t="s">
        <v>32</v>
      </c>
      <c r="P18" s="15">
        <v>1.60773802538416E-5</v>
      </c>
      <c r="Q18" s="6">
        <v>1.08589279878194E-4</v>
      </c>
      <c r="R18" s="6">
        <v>0.57863554917502402</v>
      </c>
      <c r="S18" s="6">
        <v>4.6712618891001599E-4</v>
      </c>
      <c r="T18" s="13">
        <v>5.1151736376665299E-7</v>
      </c>
      <c r="U18" s="6">
        <v>5.3628232483206598E-2</v>
      </c>
      <c r="V18" s="13">
        <v>6.7887885166037794E-5</v>
      </c>
      <c r="W18" s="13">
        <v>5.6762786898987996E-6</v>
      </c>
      <c r="X18" s="6">
        <v>0.35478764645299199</v>
      </c>
      <c r="Y18" s="7">
        <v>2.4142978986618799E-3</v>
      </c>
    </row>
    <row r="19" spans="2:25" x14ac:dyDescent="0.2">
      <c r="B19" s="11" t="s">
        <v>33</v>
      </c>
      <c r="C19" s="5">
        <v>0.31851222213117097</v>
      </c>
      <c r="D19" s="6">
        <v>3.2928546205308801E-2</v>
      </c>
      <c r="E19" s="6">
        <v>4.5609965181727198E-2</v>
      </c>
      <c r="F19" s="6">
        <v>7.3222052473797899E-2</v>
      </c>
      <c r="G19" s="6">
        <v>0.35163255254382197</v>
      </c>
      <c r="H19" s="6">
        <v>-6.03362334210921E-3</v>
      </c>
      <c r="I19" s="6">
        <v>0.472263822699167</v>
      </c>
      <c r="J19" s="6">
        <v>0.173228962447489</v>
      </c>
      <c r="K19" s="6">
        <v>0.12017673892230001</v>
      </c>
      <c r="L19" s="7">
        <v>8.4534883215693302E-2</v>
      </c>
      <c r="O19" s="11" t="s">
        <v>33</v>
      </c>
      <c r="P19" s="5">
        <v>1.5732096359205201E-2</v>
      </c>
      <c r="Q19" s="6">
        <v>0.82551363734800998</v>
      </c>
      <c r="R19" s="6">
        <v>0.76007381091927195</v>
      </c>
      <c r="S19" s="6">
        <v>0.62874737954900195</v>
      </c>
      <c r="T19" s="6">
        <v>7.1181636005481098E-3</v>
      </c>
      <c r="U19" s="6">
        <v>0.96436530808554699</v>
      </c>
      <c r="V19" s="6">
        <v>1.6586046171481901E-4</v>
      </c>
      <c r="W19" s="6">
        <v>0.21214443346120601</v>
      </c>
      <c r="X19" s="6">
        <v>0.40512795141755498</v>
      </c>
      <c r="Y19" s="7">
        <v>0.57039176005901404</v>
      </c>
    </row>
    <row r="20" spans="2:25" x14ac:dyDescent="0.2">
      <c r="B20" s="11" t="s">
        <v>34</v>
      </c>
      <c r="C20" s="5">
        <v>0.339326441853677</v>
      </c>
      <c r="D20" s="6">
        <v>0.29201808637048099</v>
      </c>
      <c r="E20" s="6">
        <v>0.145137840596131</v>
      </c>
      <c r="F20" s="6">
        <v>9.4232865055308604E-2</v>
      </c>
      <c r="G20" s="6">
        <v>0.37610574642070799</v>
      </c>
      <c r="H20" s="6">
        <v>0.38190698101842802</v>
      </c>
      <c r="I20" s="6">
        <v>0.40896760526567999</v>
      </c>
      <c r="J20" s="6">
        <v>0.40501031959283601</v>
      </c>
      <c r="K20" s="6">
        <v>8.4854082304061995E-2</v>
      </c>
      <c r="L20" s="7">
        <v>0.34506042330629599</v>
      </c>
      <c r="O20" s="11" t="s">
        <v>34</v>
      </c>
      <c r="P20" s="15">
        <v>3.5532147400053301E-13</v>
      </c>
      <c r="Q20" s="13">
        <v>6.3899547649545504E-10</v>
      </c>
      <c r="R20" s="6">
        <v>3.41060890825044E-3</v>
      </c>
      <c r="S20" s="6">
        <v>6.23076062814246E-2</v>
      </c>
      <c r="T20" s="13">
        <v>3.8404918630468398E-16</v>
      </c>
      <c r="U20" s="13">
        <v>1.2216874815866701E-16</v>
      </c>
      <c r="V20" s="13">
        <v>4.3860244826062799E-19</v>
      </c>
      <c r="W20" s="13">
        <v>1.00950572507898E-18</v>
      </c>
      <c r="X20" s="6">
        <v>9.5449516920197902E-2</v>
      </c>
      <c r="Y20" s="14">
        <v>1.3110354316282E-13</v>
      </c>
    </row>
    <row r="21" spans="2:25" x14ac:dyDescent="0.2">
      <c r="B21" s="11" t="s">
        <v>35</v>
      </c>
      <c r="C21" s="5">
        <v>0.48708092659434898</v>
      </c>
      <c r="D21" s="6">
        <v>7.7089566258507894E-2</v>
      </c>
      <c r="E21" s="6">
        <v>6.3875726847034599E-3</v>
      </c>
      <c r="F21" s="6">
        <v>8.3754884388205594E-2</v>
      </c>
      <c r="G21" s="6">
        <v>0.40218752342731301</v>
      </c>
      <c r="H21" s="6">
        <v>-0.20897488966601799</v>
      </c>
      <c r="I21" s="6">
        <v>0.51888626929930204</v>
      </c>
      <c r="J21" s="6">
        <v>0.405143297232334</v>
      </c>
      <c r="K21" s="6">
        <v>0.40927036098705</v>
      </c>
      <c r="L21" s="7">
        <v>0.29738415382244099</v>
      </c>
      <c r="O21" s="11" t="s">
        <v>35</v>
      </c>
      <c r="P21" s="15">
        <v>5.4798575424193596E-16</v>
      </c>
      <c r="Q21" s="6">
        <v>0.268951300466515</v>
      </c>
      <c r="R21" s="6">
        <v>0.92795490707656203</v>
      </c>
      <c r="S21" s="6">
        <v>0.226976656786958</v>
      </c>
      <c r="T21" s="13">
        <v>8.1229782097602495E-11</v>
      </c>
      <c r="U21" s="6">
        <v>1.4692187970779501E-3</v>
      </c>
      <c r="V21" s="13">
        <v>2.5732363407986902E-18</v>
      </c>
      <c r="W21" s="13">
        <v>5.66098569179925E-11</v>
      </c>
      <c r="X21" s="13">
        <v>3.4216640384533802E-11</v>
      </c>
      <c r="Y21" s="14">
        <v>3.2406227052264801E-6</v>
      </c>
    </row>
    <row r="22" spans="2:25" x14ac:dyDescent="0.2">
      <c r="B22" s="11" t="s">
        <v>36</v>
      </c>
      <c r="C22" s="5">
        <v>5.9455671266120001E-3</v>
      </c>
      <c r="D22" s="6">
        <v>2.6367311803065799E-2</v>
      </c>
      <c r="E22" s="6">
        <v>1.1660478721446901E-2</v>
      </c>
      <c r="F22" s="6">
        <v>0.12030588081830899</v>
      </c>
      <c r="G22" s="6">
        <v>0.19246067369535899</v>
      </c>
      <c r="H22" s="6">
        <v>-0.266349486846785</v>
      </c>
      <c r="I22" s="6">
        <v>0.162910457643373</v>
      </c>
      <c r="J22" s="6">
        <v>0.118005008797519</v>
      </c>
      <c r="K22" s="6">
        <v>-0.32150870867856002</v>
      </c>
      <c r="L22" s="7">
        <v>7.6745686897722598E-2</v>
      </c>
      <c r="O22" s="11" t="s">
        <v>36</v>
      </c>
      <c r="P22" s="5">
        <v>0.91050085918498502</v>
      </c>
      <c r="Q22" s="6">
        <v>0.62980222830965904</v>
      </c>
      <c r="R22" s="6">
        <v>0.82827131276030397</v>
      </c>
      <c r="S22" s="6">
        <v>1.3881735895004599E-2</v>
      </c>
      <c r="T22" s="13">
        <v>5.5722634053732003E-5</v>
      </c>
      <c r="U22" s="13">
        <v>1.18387733090954E-8</v>
      </c>
      <c r="V22" s="6">
        <v>7.2971483495619599E-4</v>
      </c>
      <c r="W22" s="6">
        <v>1.5832401850681101E-2</v>
      </c>
      <c r="X22" s="13">
        <v>2.8402028784319901E-12</v>
      </c>
      <c r="Y22" s="7">
        <v>0.126676789029015</v>
      </c>
    </row>
    <row r="23" spans="2:25" x14ac:dyDescent="0.2">
      <c r="B23" s="11" t="s">
        <v>37</v>
      </c>
      <c r="C23" s="5">
        <v>0.40435559117401998</v>
      </c>
      <c r="D23" s="6">
        <v>0.20511460484303201</v>
      </c>
      <c r="E23" s="6">
        <v>-0.103208066775671</v>
      </c>
      <c r="F23" s="6">
        <v>0.16542556259149499</v>
      </c>
      <c r="G23" s="6">
        <v>0.415278665899457</v>
      </c>
      <c r="H23" s="6">
        <v>2.69397406134869E-2</v>
      </c>
      <c r="I23" s="6">
        <v>0.480825840080435</v>
      </c>
      <c r="J23" s="6">
        <v>0.45713920109709799</v>
      </c>
      <c r="K23" s="6">
        <v>0.44792479165849303</v>
      </c>
      <c r="L23" s="7">
        <v>0.311949351808884</v>
      </c>
      <c r="O23" s="11" t="s">
        <v>37</v>
      </c>
      <c r="P23" s="15">
        <v>3.0238429315677299E-14</v>
      </c>
      <c r="Q23" s="6">
        <v>2.8001554350999297E-4</v>
      </c>
      <c r="R23" s="6">
        <v>7.8682983380465296E-2</v>
      </c>
      <c r="S23" s="6">
        <v>3.8879910292832602E-3</v>
      </c>
      <c r="T23" s="13">
        <v>4.7916201189891398E-15</v>
      </c>
      <c r="U23" s="6">
        <v>0.67176125535701903</v>
      </c>
      <c r="V23" s="13">
        <v>2.2097016661171901E-20</v>
      </c>
      <c r="W23" s="13">
        <v>2.4354196778287098E-18</v>
      </c>
      <c r="X23" s="13">
        <v>1.3713966413675301E-17</v>
      </c>
      <c r="Y23" s="14">
        <v>1.1490071992411201E-8</v>
      </c>
    </row>
    <row r="24" spans="2:25" x14ac:dyDescent="0.2">
      <c r="B24" s="11" t="s">
        <v>38</v>
      </c>
      <c r="C24" s="5">
        <v>0.16939017654112801</v>
      </c>
      <c r="D24" s="6">
        <v>0.13470889661153501</v>
      </c>
      <c r="E24" s="6">
        <v>-0.15225654186776</v>
      </c>
      <c r="F24" s="6">
        <v>-5.85640184780283E-2</v>
      </c>
      <c r="G24" s="6">
        <v>0.28194775246321502</v>
      </c>
      <c r="H24" s="6">
        <v>-2.13693147038902E-2</v>
      </c>
      <c r="I24" s="6">
        <v>0.20287463241380799</v>
      </c>
      <c r="J24" s="6">
        <v>0.27338364902148699</v>
      </c>
      <c r="K24" s="6">
        <v>0.31188832123167698</v>
      </c>
      <c r="L24" s="7">
        <v>0.150492948401867</v>
      </c>
      <c r="O24" s="11" t="s">
        <v>38</v>
      </c>
      <c r="P24" s="5">
        <v>3.5009705251882903E-4</v>
      </c>
      <c r="Q24" s="6">
        <v>5.0241379295401199E-3</v>
      </c>
      <c r="R24" s="6">
        <v>1.40955279765571E-3</v>
      </c>
      <c r="S24" s="6">
        <v>0.24204018367017799</v>
      </c>
      <c r="T24" s="13">
        <v>7.1456683885603995E-10</v>
      </c>
      <c r="U24" s="6">
        <v>0.68569384671002398</v>
      </c>
      <c r="V24" s="13">
        <v>1.4678170721124501E-5</v>
      </c>
      <c r="W24" s="13">
        <v>2.5579928115654899E-9</v>
      </c>
      <c r="X24" s="13">
        <v>6.4694106603445297E-12</v>
      </c>
      <c r="Y24" s="7">
        <v>1.6039430469014699E-3</v>
      </c>
    </row>
    <row r="25" spans="2:25" x14ac:dyDescent="0.2">
      <c r="B25" s="11" t="s">
        <v>39</v>
      </c>
      <c r="C25" s="5">
        <v>0.38559344660242201</v>
      </c>
      <c r="D25" s="6">
        <v>0.29696287973024899</v>
      </c>
      <c r="E25" s="6">
        <v>-7.4071849836483503E-2</v>
      </c>
      <c r="F25" s="6">
        <v>0.12780025027884701</v>
      </c>
      <c r="G25" s="6">
        <v>0.479846979388453</v>
      </c>
      <c r="H25" s="6">
        <v>7.0852381053731997E-2</v>
      </c>
      <c r="I25" s="6">
        <v>0.41466029865905701</v>
      </c>
      <c r="J25" s="6">
        <v>0.46427969382229101</v>
      </c>
      <c r="K25" s="6">
        <v>0.429737968204778</v>
      </c>
      <c r="L25" s="7">
        <v>0.34874601939785299</v>
      </c>
      <c r="O25" s="11" t="s">
        <v>39</v>
      </c>
      <c r="P25" s="15">
        <v>1.58542736097433E-17</v>
      </c>
      <c r="Q25" s="13">
        <v>1.5136012393287101E-10</v>
      </c>
      <c r="R25" s="6">
        <v>0.14059981149068701</v>
      </c>
      <c r="S25" s="6">
        <v>8.78711920370321E-3</v>
      </c>
      <c r="T25" s="13">
        <v>1.46806339401831E-27</v>
      </c>
      <c r="U25" s="6">
        <v>0.159827995678504</v>
      </c>
      <c r="V25" s="13">
        <v>2.7496969088253198E-20</v>
      </c>
      <c r="W25" s="13">
        <v>1.01565082324082E-25</v>
      </c>
      <c r="X25" s="13">
        <v>7.7552686994203402E-22</v>
      </c>
      <c r="Y25" s="14">
        <v>2.5226470110438401E-14</v>
      </c>
    </row>
    <row r="26" spans="2:25" x14ac:dyDescent="0.2">
      <c r="B26" s="11" t="s">
        <v>40</v>
      </c>
      <c r="C26" s="5">
        <v>0.38988040924550099</v>
      </c>
      <c r="D26" s="6">
        <v>0.25399566717456101</v>
      </c>
      <c r="E26" s="6">
        <v>-0.179734090048596</v>
      </c>
      <c r="F26" s="6">
        <v>8.18624130906902E-2</v>
      </c>
      <c r="G26" s="6">
        <v>0.22396816749221701</v>
      </c>
      <c r="H26" s="6">
        <v>0.20018435518039401</v>
      </c>
      <c r="I26" s="6">
        <v>0.264153261219715</v>
      </c>
      <c r="J26" s="6">
        <v>0.23384863619443599</v>
      </c>
      <c r="K26" s="6">
        <v>0.21063653395027199</v>
      </c>
      <c r="L26" s="7">
        <v>0.23217452660614499</v>
      </c>
      <c r="O26" s="11" t="s">
        <v>40</v>
      </c>
      <c r="P26" s="5">
        <v>4.8273930098855302E-4</v>
      </c>
      <c r="Q26" s="6">
        <v>2.9561777577813399E-2</v>
      </c>
      <c r="R26" s="6">
        <v>0.133472894599757</v>
      </c>
      <c r="S26" s="6">
        <v>0.52761409341876797</v>
      </c>
      <c r="T26" s="6">
        <v>5.7437176054263302E-2</v>
      </c>
      <c r="U26" s="6">
        <v>9.3269358666862895E-2</v>
      </c>
      <c r="V26" s="6">
        <v>2.31284014680617E-2</v>
      </c>
      <c r="W26" s="6">
        <v>4.6451739387232099E-2</v>
      </c>
      <c r="X26" s="6">
        <v>7.5433099818444496E-2</v>
      </c>
      <c r="Y26" s="7">
        <v>4.8153753595755897E-2</v>
      </c>
    </row>
    <row r="27" spans="2:25" x14ac:dyDescent="0.2">
      <c r="B27" s="11" t="s">
        <v>41</v>
      </c>
      <c r="C27" s="5">
        <v>0.276105123625007</v>
      </c>
      <c r="D27" s="6">
        <v>0.130541288189296</v>
      </c>
      <c r="E27" s="6">
        <v>-0.179089881436474</v>
      </c>
      <c r="F27" s="6">
        <v>7.0343959860788105E-2</v>
      </c>
      <c r="G27" s="6">
        <v>0.32308323572813202</v>
      </c>
      <c r="H27" s="6">
        <v>-0.195317728127303</v>
      </c>
      <c r="I27" s="6">
        <v>0.210949932461408</v>
      </c>
      <c r="J27" s="6">
        <v>0.187086175391348</v>
      </c>
      <c r="K27" s="6">
        <v>0.29466981195558101</v>
      </c>
      <c r="L27" s="7">
        <v>0.17842108606881901</v>
      </c>
      <c r="O27" s="11" t="s">
        <v>41</v>
      </c>
      <c r="P27" s="15">
        <v>2.50089355807628E-5</v>
      </c>
      <c r="Q27" s="6">
        <v>5.7535679808223598E-2</v>
      </c>
      <c r="R27" s="6">
        <v>7.9420210046458901E-3</v>
      </c>
      <c r="S27" s="6">
        <v>0.32393903097701898</v>
      </c>
      <c r="T27" s="13">
        <v>5.5058308412318296E-7</v>
      </c>
      <c r="U27" s="6">
        <v>3.7307741648667102E-3</v>
      </c>
      <c r="V27" s="6">
        <v>1.6095912752411401E-3</v>
      </c>
      <c r="W27" s="6">
        <v>5.5297525041702799E-3</v>
      </c>
      <c r="X27" s="13">
        <v>5.9712818518185602E-6</v>
      </c>
      <c r="Y27" s="7">
        <v>8.1082937437802604E-3</v>
      </c>
    </row>
    <row r="28" spans="2:25" x14ac:dyDescent="0.2">
      <c r="B28" s="11" t="s">
        <v>42</v>
      </c>
      <c r="C28" s="5">
        <v>0.31634016027921702</v>
      </c>
      <c r="D28" s="6">
        <v>0.14864456569363799</v>
      </c>
      <c r="E28" s="6">
        <v>0.119183216933633</v>
      </c>
      <c r="F28" s="6">
        <v>5.9149251676277902E-2</v>
      </c>
      <c r="G28" s="6">
        <v>0.41583601594068098</v>
      </c>
      <c r="H28" s="6">
        <v>-5.4200170317384E-2</v>
      </c>
      <c r="I28" s="6">
        <v>0.41916265705756001</v>
      </c>
      <c r="J28" s="6">
        <v>0.41270104702245503</v>
      </c>
      <c r="K28" s="6">
        <v>0.44010321005481401</v>
      </c>
      <c r="L28" s="7">
        <v>0.28300035521452599</v>
      </c>
      <c r="O28" s="11" t="s">
        <v>42</v>
      </c>
      <c r="P28" s="15">
        <v>6.0893505751530202E-5</v>
      </c>
      <c r="Q28" s="6">
        <v>7.4773267919589395E-2</v>
      </c>
      <c r="R28" s="6">
        <v>0.15849810659754299</v>
      </c>
      <c r="S28" s="6">
        <v>0.514190655459278</v>
      </c>
      <c r="T28" s="13">
        <v>5.2038358122895601E-8</v>
      </c>
      <c r="U28" s="6">
        <v>0.55087892642162595</v>
      </c>
      <c r="V28" s="13">
        <v>3.9534193979270302E-8</v>
      </c>
      <c r="W28" s="13">
        <v>6.7740234495328296E-8</v>
      </c>
      <c r="X28" s="13">
        <v>6.2779245062593104E-9</v>
      </c>
      <c r="Y28" s="7">
        <v>3.8996611327442098E-4</v>
      </c>
    </row>
    <row r="29" spans="2:25" x14ac:dyDescent="0.2">
      <c r="B29" s="11" t="s">
        <v>43</v>
      </c>
      <c r="C29" s="5">
        <v>0.22658548790083999</v>
      </c>
      <c r="D29" s="6">
        <v>3.6166643955833501E-2</v>
      </c>
      <c r="E29" s="6">
        <v>-1.6756226090535199E-3</v>
      </c>
      <c r="F29" s="6">
        <v>0.22513541797256401</v>
      </c>
      <c r="G29" s="6">
        <v>0.52141026080833297</v>
      </c>
      <c r="H29" s="6">
        <v>-4.1157753489633797E-2</v>
      </c>
      <c r="I29" s="6">
        <v>0.51522455982139603</v>
      </c>
      <c r="J29" s="6">
        <v>0.39843695837732501</v>
      </c>
      <c r="K29" s="6">
        <v>-9.3485388757226201E-2</v>
      </c>
      <c r="L29" s="7">
        <v>0.110058721705175</v>
      </c>
      <c r="O29" s="11" t="s">
        <v>43</v>
      </c>
      <c r="P29" s="5">
        <v>5.8016773864518097E-3</v>
      </c>
      <c r="Q29" s="6">
        <v>0.68915306104331098</v>
      </c>
      <c r="R29" s="6">
        <v>0.98285383092197498</v>
      </c>
      <c r="S29" s="6">
        <v>6.0929015143671101E-3</v>
      </c>
      <c r="T29" s="13">
        <v>2.4501916319597501E-12</v>
      </c>
      <c r="U29" s="6">
        <v>0.65651307717129104</v>
      </c>
      <c r="V29" s="13">
        <v>4.9284937845153598E-12</v>
      </c>
      <c r="W29" s="13">
        <v>3.0708889962947498E-7</v>
      </c>
      <c r="X29" s="6">
        <v>0.283328935222805</v>
      </c>
      <c r="Y29" s="7">
        <v>0.19975334075000101</v>
      </c>
    </row>
    <row r="30" spans="2:25" x14ac:dyDescent="0.2">
      <c r="B30" s="11" t="s">
        <v>44</v>
      </c>
      <c r="C30" s="5">
        <v>0.307404772308153</v>
      </c>
      <c r="D30" s="6">
        <v>4.5379809470717403E-2</v>
      </c>
      <c r="E30" s="6">
        <v>-7.9584457296361696E-2</v>
      </c>
      <c r="F30" s="6">
        <v>-2.54146561293715E-2</v>
      </c>
      <c r="G30" s="6">
        <v>0.47560402988516098</v>
      </c>
      <c r="H30" s="6">
        <v>-2.3011191835393699E-2</v>
      </c>
      <c r="I30" s="6">
        <v>0.170771787082313</v>
      </c>
      <c r="J30" s="6">
        <v>0.32938799464860402</v>
      </c>
      <c r="K30" s="6">
        <v>-6.98308727361132E-2</v>
      </c>
      <c r="L30" s="7">
        <v>0.22011990673140699</v>
      </c>
      <c r="O30" s="11" t="s">
        <v>44</v>
      </c>
      <c r="P30" s="15">
        <v>5.8865127569277702E-10</v>
      </c>
      <c r="Q30" s="6">
        <v>0.41867211346518501</v>
      </c>
      <c r="R30" s="6">
        <v>0.13958726849102701</v>
      </c>
      <c r="S30" s="6">
        <v>0.65965970631051996</v>
      </c>
      <c r="T30" s="13">
        <v>9.6296307171102004E-24</v>
      </c>
      <c r="U30" s="6">
        <v>0.68794978967453102</v>
      </c>
      <c r="V30" s="6">
        <v>9.7539549276761599E-4</v>
      </c>
      <c r="W30" s="13">
        <v>2.48555738805944E-11</v>
      </c>
      <c r="X30" s="6">
        <v>0.19821815443125501</v>
      </c>
      <c r="Y30" s="14">
        <v>1.51921827409868E-5</v>
      </c>
    </row>
    <row r="31" spans="2:25" x14ac:dyDescent="0.2">
      <c r="B31" s="11" t="s">
        <v>45</v>
      </c>
      <c r="C31" s="5">
        <v>0.19293391279301</v>
      </c>
      <c r="D31" s="6">
        <v>7.2121062001177003E-2</v>
      </c>
      <c r="E31" s="6">
        <v>-0.125053645592029</v>
      </c>
      <c r="F31" s="6">
        <v>5.0915837510557602E-2</v>
      </c>
      <c r="G31" s="6">
        <v>0.48187848236856301</v>
      </c>
      <c r="H31" s="6">
        <v>-0.26118701264064798</v>
      </c>
      <c r="I31" s="6">
        <v>8.0402534608548501E-2</v>
      </c>
      <c r="J31" s="6">
        <v>0.29522956354985702</v>
      </c>
      <c r="K31" s="6">
        <v>0.29755040849348702</v>
      </c>
      <c r="L31" s="7">
        <v>0.35899597504796998</v>
      </c>
      <c r="O31" s="11" t="s">
        <v>45</v>
      </c>
      <c r="P31" s="5">
        <v>9.5449516920197902E-2</v>
      </c>
      <c r="Q31" s="6">
        <v>0.56905691685515203</v>
      </c>
      <c r="R31" s="6">
        <v>0.29386710373154901</v>
      </c>
      <c r="S31" s="6">
        <v>0.68569384671002398</v>
      </c>
      <c r="T31" s="13">
        <v>4.2193201865005098E-6</v>
      </c>
      <c r="U31" s="6">
        <v>2.0639616508384698E-2</v>
      </c>
      <c r="V31" s="6">
        <v>0.52319453281128303</v>
      </c>
      <c r="W31" s="6">
        <v>8.1082937437802604E-3</v>
      </c>
      <c r="X31" s="6">
        <v>7.64733165746954E-3</v>
      </c>
      <c r="Y31" s="7">
        <v>1.05441670955873E-3</v>
      </c>
    </row>
    <row r="32" spans="2:25" x14ac:dyDescent="0.2">
      <c r="B32" s="11" t="s">
        <v>46</v>
      </c>
      <c r="C32" s="5">
        <v>0.53543511367363805</v>
      </c>
      <c r="D32" s="6">
        <v>0.248093340191998</v>
      </c>
      <c r="E32" s="6">
        <v>1.0660678446399501E-2</v>
      </c>
      <c r="F32" s="6">
        <v>0.24786697025860099</v>
      </c>
      <c r="G32" s="6">
        <v>0.442615237321142</v>
      </c>
      <c r="H32" s="6">
        <v>-1.4673422832758101E-2</v>
      </c>
      <c r="I32" s="6">
        <v>0.49276561146487402</v>
      </c>
      <c r="J32" s="6">
        <v>0.387770160552878</v>
      </c>
      <c r="K32" s="6">
        <v>0.18828217427527499</v>
      </c>
      <c r="L32" s="7">
        <v>0.33320659213821502</v>
      </c>
      <c r="O32" s="11" t="s">
        <v>46</v>
      </c>
      <c r="P32" s="15">
        <v>1.31118676786279E-18</v>
      </c>
      <c r="Q32" s="6">
        <v>2.0623554939767599E-4</v>
      </c>
      <c r="R32" s="6">
        <v>0.888401993665489</v>
      </c>
      <c r="S32" s="6">
        <v>2.0821701568861701E-4</v>
      </c>
      <c r="T32" s="13">
        <v>1.9592385438684498E-12</v>
      </c>
      <c r="U32" s="6">
        <v>0.84279073825015205</v>
      </c>
      <c r="V32" s="13">
        <v>1.5042234944622201E-15</v>
      </c>
      <c r="W32" s="13">
        <v>1.36011603036646E-9</v>
      </c>
      <c r="X32" s="6">
        <v>5.6811564816548E-3</v>
      </c>
      <c r="Y32" s="14">
        <v>3.0719940023799597E-7</v>
      </c>
    </row>
    <row r="33" spans="2:25" x14ac:dyDescent="0.2">
      <c r="B33" s="11" t="s">
        <v>47</v>
      </c>
      <c r="C33" s="5">
        <v>0.61269550499082104</v>
      </c>
      <c r="D33" s="6">
        <v>0.26480066058616403</v>
      </c>
      <c r="E33" s="6">
        <v>0.21010286920027599</v>
      </c>
      <c r="F33" s="6">
        <v>0.39753891996344498</v>
      </c>
      <c r="G33" s="6">
        <v>0.63594241048558797</v>
      </c>
      <c r="H33" s="6">
        <v>0.303109945821045</v>
      </c>
      <c r="I33" s="6">
        <v>0.67599801278517302</v>
      </c>
      <c r="J33" s="6">
        <v>0.659833143509026</v>
      </c>
      <c r="K33" s="6">
        <v>0.28067460994843202</v>
      </c>
      <c r="L33" s="7">
        <v>0.53402537359319602</v>
      </c>
      <c r="O33" s="11" t="s">
        <v>47</v>
      </c>
      <c r="P33" s="15">
        <v>1.53847904181494E-46</v>
      </c>
      <c r="Q33" s="13">
        <v>3.1100253971182201E-8</v>
      </c>
      <c r="R33" s="13">
        <v>1.5232792355085299E-5</v>
      </c>
      <c r="S33" s="13">
        <v>6.7050280876304098E-18</v>
      </c>
      <c r="T33" s="13">
        <v>3.68389605796301E-51</v>
      </c>
      <c r="U33" s="13">
        <v>1.5136012393287101E-10</v>
      </c>
      <c r="V33" s="13">
        <v>1.0363469306575299E-59</v>
      </c>
      <c r="W33" s="13">
        <v>2.5209493177656199E-56</v>
      </c>
      <c r="X33" s="13">
        <v>3.7978766570896301E-9</v>
      </c>
      <c r="Y33" s="14">
        <v>1.25334884021348E-33</v>
      </c>
    </row>
    <row r="34" spans="2:25" x14ac:dyDescent="0.2">
      <c r="B34" s="11" t="s">
        <v>48</v>
      </c>
      <c r="C34" s="5">
        <v>0.55855204883696197</v>
      </c>
      <c r="D34" s="6">
        <v>0.29218787533405099</v>
      </c>
      <c r="E34" s="6">
        <v>0.22119021099291</v>
      </c>
      <c r="F34" s="6">
        <v>0.38671230015372998</v>
      </c>
      <c r="G34" s="6">
        <v>0.60053665830942005</v>
      </c>
      <c r="H34" s="6">
        <v>0.29098805603554301</v>
      </c>
      <c r="I34" s="6">
        <v>0.62703065818509396</v>
      </c>
      <c r="J34" s="6">
        <v>0.61645223683047901</v>
      </c>
      <c r="K34" s="6">
        <v>0.26375054517912899</v>
      </c>
      <c r="L34" s="7">
        <v>0.49167677106563001</v>
      </c>
      <c r="O34" s="11" t="s">
        <v>48</v>
      </c>
      <c r="P34" s="15">
        <v>4.1656398262156401E-29</v>
      </c>
      <c r="Q34" s="13">
        <v>7.0563513655324102E-8</v>
      </c>
      <c r="R34" s="13">
        <v>6.4971522606921102E-5</v>
      </c>
      <c r="S34" s="13">
        <v>2.3659747686570302E-13</v>
      </c>
      <c r="T34" s="13">
        <v>1.51789209778202E-34</v>
      </c>
      <c r="U34" s="13">
        <v>8.0378752512930603E-8</v>
      </c>
      <c r="V34" s="13">
        <v>1.9821511017824299E-38</v>
      </c>
      <c r="W34" s="13">
        <v>7.1852064506286498E-37</v>
      </c>
      <c r="X34" s="13">
        <v>1.40025308747481E-6</v>
      </c>
      <c r="Y34" s="14">
        <v>6.6997021049152801E-22</v>
      </c>
    </row>
    <row r="35" spans="2:25" x14ac:dyDescent="0.2">
      <c r="B35" s="11" t="s">
        <v>49</v>
      </c>
      <c r="C35" s="5">
        <v>0.60057373541832704</v>
      </c>
      <c r="D35" s="6">
        <v>5.2507243154339502E-2</v>
      </c>
      <c r="E35" s="6">
        <v>0.29631957221494098</v>
      </c>
      <c r="F35" s="6">
        <v>0.45802573593909701</v>
      </c>
      <c r="G35" s="6">
        <v>0.58489860759469903</v>
      </c>
      <c r="H35" s="6">
        <v>0.268410058042724</v>
      </c>
      <c r="I35" s="6">
        <v>0.66553947539157898</v>
      </c>
      <c r="J35" s="6">
        <v>0.63392396644144999</v>
      </c>
      <c r="K35" s="6">
        <v>0.21503141334522599</v>
      </c>
      <c r="L35" s="7">
        <v>0.49922034277203398</v>
      </c>
      <c r="O35" s="11" t="s">
        <v>49</v>
      </c>
      <c r="P35" s="15">
        <v>1.07049647227037E-10</v>
      </c>
      <c r="Q35" s="6">
        <v>0.65709666837416003</v>
      </c>
      <c r="R35" s="6">
        <v>4.6192565228828798E-3</v>
      </c>
      <c r="S35" s="13">
        <v>3.62314226564691E-6</v>
      </c>
      <c r="T35" s="13">
        <v>4.3665792555171203E-10</v>
      </c>
      <c r="U35" s="6">
        <v>1.07207927546816E-2</v>
      </c>
      <c r="V35" s="13">
        <v>1.2597851639811899E-13</v>
      </c>
      <c r="W35" s="13">
        <v>4.0797082623711202E-12</v>
      </c>
      <c r="X35" s="6">
        <v>4.4908420950092502E-2</v>
      </c>
      <c r="Y35" s="14">
        <v>2.9601204602796E-7</v>
      </c>
    </row>
    <row r="36" spans="2:25" x14ac:dyDescent="0.2">
      <c r="B36" s="11" t="s">
        <v>50</v>
      </c>
      <c r="C36" s="5">
        <v>0.49075709568431097</v>
      </c>
      <c r="D36" s="6">
        <v>0.29414616944333899</v>
      </c>
      <c r="E36" s="6">
        <v>-5.6693158770062396E-3</v>
      </c>
      <c r="F36" s="6">
        <v>0.15728059609065101</v>
      </c>
      <c r="G36" s="6">
        <v>0.51462715946001403</v>
      </c>
      <c r="H36" s="6">
        <v>5.5365035833501802E-2</v>
      </c>
      <c r="I36" s="6">
        <v>0.434749608845169</v>
      </c>
      <c r="J36" s="6">
        <v>0.47384965183545102</v>
      </c>
      <c r="K36" s="6">
        <v>0.71136102146754698</v>
      </c>
      <c r="L36" s="7">
        <v>0.40279299543936897</v>
      </c>
      <c r="O36" s="11" t="s">
        <v>50</v>
      </c>
      <c r="P36" s="15">
        <v>2.8743681896265203E-23</v>
      </c>
      <c r="Q36" s="13">
        <v>1.8799066897973601E-8</v>
      </c>
      <c r="R36" s="6">
        <v>0.92395394961825605</v>
      </c>
      <c r="S36" s="6">
        <v>4.0260555350972397E-3</v>
      </c>
      <c r="T36" s="13">
        <v>7.6281346189809096E-26</v>
      </c>
      <c r="U36" s="6">
        <v>0.33811610973904099</v>
      </c>
      <c r="V36" s="13">
        <v>4.8067978068193003E-18</v>
      </c>
      <c r="W36" s="13">
        <v>1.3415242884922801E-21</v>
      </c>
      <c r="X36" s="13">
        <v>2.1043683751977201E-57</v>
      </c>
      <c r="Y36" s="14">
        <v>1.9341473788075399E-15</v>
      </c>
    </row>
    <row r="37" spans="2:25" x14ac:dyDescent="0.2">
      <c r="B37" s="11" t="s">
        <v>51</v>
      </c>
      <c r="C37" s="5">
        <v>0.334506751187577</v>
      </c>
      <c r="D37" s="6">
        <v>0.35512843508953601</v>
      </c>
      <c r="E37" s="6">
        <v>-0.30075154671996601</v>
      </c>
      <c r="F37" s="6">
        <v>-0.108326579488682</v>
      </c>
      <c r="G37" s="6">
        <v>0.30978877485136802</v>
      </c>
      <c r="H37" s="6">
        <v>-0.21641927234653799</v>
      </c>
      <c r="I37" s="6">
        <v>0.34575600080436703</v>
      </c>
      <c r="J37" s="6">
        <v>0.43322143768855498</v>
      </c>
      <c r="K37" s="6">
        <v>0.19808274710312099</v>
      </c>
      <c r="L37" s="7">
        <v>0.270523592737625</v>
      </c>
      <c r="O37" s="11" t="s">
        <v>51</v>
      </c>
      <c r="P37" s="15">
        <v>8.2829234909140997E-5</v>
      </c>
      <c r="Q37" s="13">
        <v>2.5569927557636902E-5</v>
      </c>
      <c r="R37" s="6">
        <v>4.6619037540554802E-4</v>
      </c>
      <c r="S37" s="6">
        <v>0.24018082776861399</v>
      </c>
      <c r="T37" s="6">
        <v>3.0028606124818998E-4</v>
      </c>
      <c r="U37" s="6">
        <v>1.3881735895004599E-2</v>
      </c>
      <c r="V37" s="13">
        <v>4.4524365624147802E-5</v>
      </c>
      <c r="W37" s="13">
        <v>1.3777430986860299E-7</v>
      </c>
      <c r="X37" s="6">
        <v>2.5368300701342598E-2</v>
      </c>
      <c r="Y37" s="7">
        <v>1.8126485034967901E-3</v>
      </c>
    </row>
    <row r="38" spans="2:25" x14ac:dyDescent="0.2">
      <c r="B38" s="11" t="s">
        <v>52</v>
      </c>
      <c r="C38" s="5">
        <v>0.433758803636623</v>
      </c>
      <c r="D38" s="6">
        <v>0.224095287228045</v>
      </c>
      <c r="E38" s="6">
        <v>-0.115064896028107</v>
      </c>
      <c r="F38" s="6">
        <v>6.7829395062236703E-2</v>
      </c>
      <c r="G38" s="6">
        <v>0.47296551765622402</v>
      </c>
      <c r="H38" s="6">
        <v>-7.2370269091115394E-2</v>
      </c>
      <c r="I38" s="6">
        <v>0.411988632348392</v>
      </c>
      <c r="J38" s="6">
        <v>0.41842662883489301</v>
      </c>
      <c r="K38" s="6">
        <v>-0.37079742552002098</v>
      </c>
      <c r="L38" s="7">
        <v>0.33145696831615001</v>
      </c>
      <c r="O38" s="11" t="s">
        <v>52</v>
      </c>
      <c r="P38" s="15">
        <v>1.00921657480986E-22</v>
      </c>
      <c r="Q38" s="13">
        <v>1.6371803212905E-6</v>
      </c>
      <c r="R38" s="6">
        <v>1.7614967542089899E-2</v>
      </c>
      <c r="S38" s="6">
        <v>0.17477969339478</v>
      </c>
      <c r="T38" s="13">
        <v>2.61729208946804E-27</v>
      </c>
      <c r="U38" s="6">
        <v>0.14565187418647199</v>
      </c>
      <c r="V38" s="13">
        <v>1.9872473517176701E-20</v>
      </c>
      <c r="W38" s="13">
        <v>4.1749363170108498E-21</v>
      </c>
      <c r="X38" s="13">
        <v>1.52795962561903E-16</v>
      </c>
      <c r="Y38" s="14">
        <v>2.9143121774806698E-13</v>
      </c>
    </row>
    <row r="39" spans="2:25" x14ac:dyDescent="0.2">
      <c r="B39" s="11" t="s">
        <v>53</v>
      </c>
      <c r="C39" s="5">
        <v>0.26667413761754399</v>
      </c>
      <c r="D39" s="6">
        <v>0.275277559182317</v>
      </c>
      <c r="E39" s="6">
        <v>-0.29127502663868099</v>
      </c>
      <c r="F39" s="6">
        <v>0.13122533597883801</v>
      </c>
      <c r="G39" s="6">
        <v>0.35490443033045799</v>
      </c>
      <c r="H39" s="6">
        <v>-0.27563887052222502</v>
      </c>
      <c r="I39" s="6">
        <v>-0.27153430140052198</v>
      </c>
      <c r="J39" s="6">
        <v>-0.26183181808957601</v>
      </c>
      <c r="K39" s="6">
        <v>-0.32861667085499202</v>
      </c>
      <c r="L39" s="7">
        <v>0.103840622465001</v>
      </c>
      <c r="O39" s="11" t="s">
        <v>53</v>
      </c>
      <c r="P39" s="5">
        <v>6.9572565478240398E-3</v>
      </c>
      <c r="Q39" s="6">
        <v>5.3075242016461703E-3</v>
      </c>
      <c r="R39" s="6">
        <v>3.0525207113892899E-3</v>
      </c>
      <c r="S39" s="6">
        <v>0.20589035931344199</v>
      </c>
      <c r="T39" s="6">
        <v>2.2611871844913301E-4</v>
      </c>
      <c r="U39" s="6">
        <v>5.2615629877756902E-3</v>
      </c>
      <c r="V39" s="6">
        <v>5.9479383785668201E-3</v>
      </c>
      <c r="W39" s="6">
        <v>8.1082937437802604E-3</v>
      </c>
      <c r="X39" s="6">
        <v>7.0790469855934305E-4</v>
      </c>
      <c r="Y39" s="7">
        <v>0.32393903097701898</v>
      </c>
    </row>
    <row r="40" spans="2:25" x14ac:dyDescent="0.2">
      <c r="B40" s="11" t="s">
        <v>54</v>
      </c>
      <c r="C40" s="5">
        <v>0.49742578809684601</v>
      </c>
      <c r="D40" s="6">
        <v>0.23180184877038401</v>
      </c>
      <c r="E40" s="6">
        <v>0.16007109924129601</v>
      </c>
      <c r="F40" s="6">
        <v>0.27740240073335798</v>
      </c>
      <c r="G40" s="6">
        <v>0.43683305954780799</v>
      </c>
      <c r="H40" s="6">
        <v>2.6850961789239999E-2</v>
      </c>
      <c r="I40" s="6">
        <v>0.37705605754917398</v>
      </c>
      <c r="J40" s="6">
        <v>0.477848347468248</v>
      </c>
      <c r="K40" s="6">
        <v>-7.7489363800231706E-2</v>
      </c>
      <c r="L40" s="7">
        <v>0.39980541987951501</v>
      </c>
      <c r="O40" s="11" t="s">
        <v>54</v>
      </c>
      <c r="P40" s="15">
        <v>2.3429347664578702E-6</v>
      </c>
      <c r="Q40" s="6">
        <v>4.4771867166464897E-2</v>
      </c>
      <c r="R40" s="6">
        <v>0.17642579414482801</v>
      </c>
      <c r="S40" s="6">
        <v>1.44986121340885E-2</v>
      </c>
      <c r="T40" s="13">
        <v>5.1597284494123701E-5</v>
      </c>
      <c r="U40" s="6">
        <v>0.82874324142001898</v>
      </c>
      <c r="V40" s="6">
        <v>6.2074269293989803E-4</v>
      </c>
      <c r="W40" s="13">
        <v>6.66963314811526E-6</v>
      </c>
      <c r="X40" s="6">
        <v>0.54368194740554499</v>
      </c>
      <c r="Y40" s="7">
        <v>2.5715444801866503E-4</v>
      </c>
    </row>
    <row r="41" spans="2:25" x14ac:dyDescent="0.2">
      <c r="B41" s="11" t="s">
        <v>55</v>
      </c>
      <c r="C41" s="5">
        <v>9.86896990095886E-2</v>
      </c>
      <c r="D41" s="6">
        <v>-8.1718270928586897E-2</v>
      </c>
      <c r="E41" s="6">
        <v>-3.5219416773304001E-2</v>
      </c>
      <c r="F41" s="6">
        <v>-4.6234113779764802E-2</v>
      </c>
      <c r="G41" s="6">
        <v>0.301003221762151</v>
      </c>
      <c r="H41" s="6">
        <v>-0.311347227722435</v>
      </c>
      <c r="I41" s="6">
        <v>0.35934152913012202</v>
      </c>
      <c r="J41" s="6">
        <v>0.32373088443159798</v>
      </c>
      <c r="K41" s="6">
        <v>0.13125328918280199</v>
      </c>
      <c r="L41" s="7">
        <v>-4.7876995776866098E-2</v>
      </c>
      <c r="O41" s="11" t="s">
        <v>55</v>
      </c>
      <c r="P41" s="5">
        <v>0.55087892642162595</v>
      </c>
      <c r="Q41" s="6">
        <v>0.62874737954900195</v>
      </c>
      <c r="R41" s="6">
        <v>0.82874324142001898</v>
      </c>
      <c r="S41" s="6">
        <v>0.77733276828371101</v>
      </c>
      <c r="T41" s="6">
        <v>4.3038685785490902E-2</v>
      </c>
      <c r="U41" s="6">
        <v>3.5494320218212499E-2</v>
      </c>
      <c r="V41" s="6">
        <v>1.36562716443181E-2</v>
      </c>
      <c r="W41" s="6">
        <v>2.8197492699588201E-2</v>
      </c>
      <c r="X41" s="6">
        <v>0.41406995342837299</v>
      </c>
      <c r="Y41" s="7">
        <v>0.770110054190703</v>
      </c>
    </row>
    <row r="42" spans="2:25" ht="17" thickBot="1" x14ac:dyDescent="0.25">
      <c r="B42" s="11" t="s">
        <v>56</v>
      </c>
      <c r="C42" s="8">
        <v>0.53661072016045797</v>
      </c>
      <c r="D42" s="9">
        <v>0.16867799196692701</v>
      </c>
      <c r="E42" s="9">
        <v>0.200210353197946</v>
      </c>
      <c r="F42" s="9">
        <v>0.55463969541469804</v>
      </c>
      <c r="G42" s="9">
        <v>0.69915639995537904</v>
      </c>
      <c r="H42" s="9">
        <v>5.4801752022744302E-2</v>
      </c>
      <c r="I42" s="9">
        <v>0.824320179409049</v>
      </c>
      <c r="J42" s="9">
        <v>0.69375121384108596</v>
      </c>
      <c r="K42" s="9">
        <v>4.4954263163103601E-2</v>
      </c>
      <c r="L42" s="10">
        <v>0.414194183820976</v>
      </c>
      <c r="O42" s="11" t="s">
        <v>56</v>
      </c>
      <c r="P42" s="17">
        <v>1.4177702139115699E-6</v>
      </c>
      <c r="Q42" s="9">
        <v>0.183899285549637</v>
      </c>
      <c r="R42" s="9">
        <v>0.110410733385541</v>
      </c>
      <c r="S42" s="16">
        <v>5.0656866754542897E-7</v>
      </c>
      <c r="T42" s="16">
        <v>7.0265618666579899E-12</v>
      </c>
      <c r="U42" s="9">
        <v>0.68569384671002398</v>
      </c>
      <c r="V42" s="16">
        <v>2.8307825060871701E-19</v>
      </c>
      <c r="W42" s="16">
        <v>1.21087809045538E-11</v>
      </c>
      <c r="X42" s="9">
        <v>0.74239997733778795</v>
      </c>
      <c r="Y42" s="10">
        <v>3.94683153006549E-4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P3:Y42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868E-09E4-E340-B04F-82D86AD941FA}">
  <dimension ref="A1:Z42"/>
  <sheetViews>
    <sheetView workbookViewId="0">
      <selection activeCell="X2" sqref="X2"/>
    </sheetView>
  </sheetViews>
  <sheetFormatPr baseColWidth="10" defaultRowHeight="16" x14ac:dyDescent="0.2"/>
  <cols>
    <col min="2" max="2" width="18.1640625" customWidth="1"/>
    <col min="10" max="10" width="25.5" customWidth="1"/>
    <col min="16" max="16" width="19.33203125" customWidth="1"/>
    <col min="24" max="24" width="24.83203125" customWidth="1"/>
  </cols>
  <sheetData>
    <row r="1" spans="1:26" x14ac:dyDescent="0.2">
      <c r="A1" s="1" t="s">
        <v>116</v>
      </c>
      <c r="O1" s="1" t="s">
        <v>17</v>
      </c>
    </row>
    <row r="2" spans="1:26" ht="17" thickBot="1" x14ac:dyDescent="0.25">
      <c r="B2" s="11" t="s">
        <v>15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s="12" t="s">
        <v>92</v>
      </c>
      <c r="K2" t="s">
        <v>93</v>
      </c>
      <c r="L2" t="s">
        <v>94</v>
      </c>
      <c r="P2" s="11" t="s">
        <v>15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  <c r="X2" s="12" t="s">
        <v>92</v>
      </c>
      <c r="Y2" t="s">
        <v>93</v>
      </c>
      <c r="Z2" t="s">
        <v>94</v>
      </c>
    </row>
    <row r="3" spans="1:26" x14ac:dyDescent="0.2">
      <c r="B3" s="11" t="s">
        <v>16</v>
      </c>
      <c r="C3" s="2">
        <v>-0.34610344456516201</v>
      </c>
      <c r="D3" s="3">
        <v>-0.27069256396513802</v>
      </c>
      <c r="E3" s="3">
        <v>0.33172171651641902</v>
      </c>
      <c r="F3" s="3">
        <v>0.107712349253536</v>
      </c>
      <c r="G3" s="3">
        <v>0.112871463373809</v>
      </c>
      <c r="H3" s="3">
        <v>0.18089632088594901</v>
      </c>
      <c r="I3" s="3">
        <v>-1.0821508099365201E-2</v>
      </c>
      <c r="J3" s="3">
        <v>0.16350627262533099</v>
      </c>
      <c r="K3" s="3">
        <v>0.41826971115081901</v>
      </c>
      <c r="L3" s="4">
        <v>0.18592840787655901</v>
      </c>
      <c r="P3" s="11" t="s">
        <v>16</v>
      </c>
      <c r="Q3" s="2">
        <v>5.2783791265177803E-3</v>
      </c>
      <c r="R3" s="3">
        <v>3.5239411516585002E-2</v>
      </c>
      <c r="S3" s="3">
        <v>7.9297990851717806E-3</v>
      </c>
      <c r="T3" s="3">
        <v>0.43290353876955501</v>
      </c>
      <c r="U3" s="3">
        <v>0.41213510551840599</v>
      </c>
      <c r="V3" s="3">
        <v>0.173592443024365</v>
      </c>
      <c r="W3" s="3">
        <v>0.94420584701471999</v>
      </c>
      <c r="X3" s="3">
        <v>0.223933138404704</v>
      </c>
      <c r="Y3" s="3">
        <v>5.1669148980483797E-4</v>
      </c>
      <c r="Z3" s="4">
        <v>0.16154686084561601</v>
      </c>
    </row>
    <row r="4" spans="1:26" x14ac:dyDescent="0.2">
      <c r="B4" s="11" t="s">
        <v>18</v>
      </c>
      <c r="C4" s="5">
        <v>-0.33013170487648702</v>
      </c>
      <c r="D4" s="6">
        <v>-0.19376634498295001</v>
      </c>
      <c r="E4" s="6">
        <v>0.74316165438241699</v>
      </c>
      <c r="F4" s="6">
        <v>4.1548871775360902E-2</v>
      </c>
      <c r="G4" s="6">
        <v>0.11058666830017801</v>
      </c>
      <c r="H4" s="6">
        <v>0.47737657657664201</v>
      </c>
      <c r="I4" s="6">
        <v>-0.15543130671345501</v>
      </c>
      <c r="J4" s="6">
        <v>0.58398165759786502</v>
      </c>
      <c r="K4" s="6">
        <v>0.61015930597004198</v>
      </c>
      <c r="L4" s="7">
        <v>0.55481261058194298</v>
      </c>
      <c r="P4" s="11" t="s">
        <v>18</v>
      </c>
      <c r="Q4" s="15">
        <v>2.96141514235251E-10</v>
      </c>
      <c r="R4" s="6">
        <v>4.1861110796992802E-4</v>
      </c>
      <c r="S4" s="13">
        <v>6.04405912873171E-64</v>
      </c>
      <c r="T4" s="6">
        <v>0.48953003699276498</v>
      </c>
      <c r="U4" s="6">
        <v>5.4478003949356299E-2</v>
      </c>
      <c r="V4" s="13">
        <v>1.5006814842936601E-21</v>
      </c>
      <c r="W4" s="6">
        <v>5.42093202227491E-3</v>
      </c>
      <c r="X4" s="13">
        <v>5.9090450101692597E-34</v>
      </c>
      <c r="Y4" s="13">
        <v>9.4312297071175106E-38</v>
      </c>
      <c r="Z4" s="14">
        <v>3.8904379328900599E-30</v>
      </c>
    </row>
    <row r="5" spans="1:26" x14ac:dyDescent="0.2">
      <c r="B5" s="11" t="s">
        <v>19</v>
      </c>
      <c r="C5" s="5">
        <v>-1.7876047636198499E-2</v>
      </c>
      <c r="D5" s="6">
        <v>-8.6134791120784995E-3</v>
      </c>
      <c r="E5" s="6">
        <v>0.51534018598946996</v>
      </c>
      <c r="F5" s="6">
        <v>2.0212881599433199E-3</v>
      </c>
      <c r="G5" s="6">
        <v>8.3855460777915905E-2</v>
      </c>
      <c r="H5" s="6">
        <v>0.26359945561711101</v>
      </c>
      <c r="I5" s="6">
        <v>2.6968776582596998E-2</v>
      </c>
      <c r="J5" s="6">
        <v>0.39824027724204702</v>
      </c>
      <c r="K5" s="6">
        <v>0.42077686830601702</v>
      </c>
      <c r="L5" s="7">
        <v>0.479905138815715</v>
      </c>
      <c r="P5" s="11" t="s">
        <v>19</v>
      </c>
      <c r="Q5" s="5">
        <v>0.63226229372895204</v>
      </c>
      <c r="R5" s="6">
        <v>0.82563092851481601</v>
      </c>
      <c r="S5" s="13">
        <v>1.57721621497646E-66</v>
      </c>
      <c r="T5" s="6">
        <v>0.95646114869046195</v>
      </c>
      <c r="U5" s="6">
        <v>1.4773886829265601E-2</v>
      </c>
      <c r="V5" s="13">
        <v>1.3465421047105701E-16</v>
      </c>
      <c r="W5" s="6">
        <v>0.45901182226083398</v>
      </c>
      <c r="X5" s="13">
        <v>5.9170241230630502E-38</v>
      </c>
      <c r="Y5" s="13">
        <v>1.32753267490806E-42</v>
      </c>
      <c r="Z5" s="14">
        <v>9.5403988348043196E-57</v>
      </c>
    </row>
    <row r="6" spans="1:26" x14ac:dyDescent="0.2">
      <c r="B6" s="11" t="s">
        <v>20</v>
      </c>
      <c r="C6" s="5">
        <v>9.8011156403618196E-2</v>
      </c>
      <c r="D6" s="6">
        <v>0.118343127496101</v>
      </c>
      <c r="E6" s="6">
        <v>0.51448194369335698</v>
      </c>
      <c r="F6" s="6">
        <v>-5.7358225735752999E-2</v>
      </c>
      <c r="G6" s="6">
        <v>-1.08578617560212E-2</v>
      </c>
      <c r="H6" s="6">
        <v>0.35380175764316701</v>
      </c>
      <c r="I6" s="6">
        <v>-1.9682196881207301E-2</v>
      </c>
      <c r="J6" s="6">
        <v>0.46799575546641897</v>
      </c>
      <c r="K6" s="6">
        <v>0.36213274588788402</v>
      </c>
      <c r="L6" s="7">
        <v>0.50854526630446395</v>
      </c>
      <c r="P6" s="11" t="s">
        <v>20</v>
      </c>
      <c r="Q6" s="5">
        <v>0.259512610682611</v>
      </c>
      <c r="R6" s="6">
        <v>0.16624660387249099</v>
      </c>
      <c r="S6" s="13">
        <v>1.5046388893046901E-12</v>
      </c>
      <c r="T6" s="6">
        <v>0.51420207043591803</v>
      </c>
      <c r="U6" s="6">
        <v>0.90659135629271603</v>
      </c>
      <c r="V6" s="13">
        <v>4.6293225994034996E-6</v>
      </c>
      <c r="W6" s="6">
        <v>0.83211976830391898</v>
      </c>
      <c r="X6" s="13">
        <v>2.6693446976058801E-10</v>
      </c>
      <c r="Y6" s="13">
        <v>2.6062196757844E-6</v>
      </c>
      <c r="Z6" s="14">
        <v>3.05642275339922E-12</v>
      </c>
    </row>
    <row r="7" spans="1:26" x14ac:dyDescent="0.2">
      <c r="B7" s="11" t="s">
        <v>21</v>
      </c>
      <c r="C7" s="5">
        <v>-0.124060269132709</v>
      </c>
      <c r="D7" s="6">
        <v>-0.118645592227051</v>
      </c>
      <c r="E7" s="6">
        <v>0.52264985294653599</v>
      </c>
      <c r="F7" s="6">
        <v>8.0093589053017597E-2</v>
      </c>
      <c r="G7" s="6">
        <v>0.140126335919251</v>
      </c>
      <c r="H7" s="6">
        <v>0.31043267041151001</v>
      </c>
      <c r="I7" s="6">
        <v>5.3271502917345698E-2</v>
      </c>
      <c r="J7" s="6">
        <v>0.42772934567410498</v>
      </c>
      <c r="K7" s="6">
        <v>0.35154282722945401</v>
      </c>
      <c r="L7" s="7">
        <v>0.43480005593418403</v>
      </c>
      <c r="P7" s="11" t="s">
        <v>21</v>
      </c>
      <c r="Q7" s="5">
        <v>0.36859921447295202</v>
      </c>
      <c r="R7" s="6">
        <v>0.39175975545999697</v>
      </c>
      <c r="S7" s="13">
        <v>6.7708475463708403E-6</v>
      </c>
      <c r="T7" s="6">
        <v>0.56386182207464097</v>
      </c>
      <c r="U7" s="6">
        <v>0.30373473488009201</v>
      </c>
      <c r="V7" s="6">
        <v>1.44593231080001E-2</v>
      </c>
      <c r="W7" s="6">
        <v>0.71027087695989899</v>
      </c>
      <c r="X7" s="6">
        <v>4.1299289417335899E-4</v>
      </c>
      <c r="Y7" s="6">
        <v>4.8262826898774003E-3</v>
      </c>
      <c r="Z7" s="7">
        <v>3.1685115132948003E-4</v>
      </c>
    </row>
    <row r="8" spans="1:26" x14ac:dyDescent="0.2">
      <c r="B8" s="11" t="s">
        <v>22</v>
      </c>
      <c r="C8" s="5">
        <v>-4.6782916556244898E-2</v>
      </c>
      <c r="D8" s="6">
        <v>-4.1739618554099599E-2</v>
      </c>
      <c r="E8" s="6">
        <v>0.45225091725869998</v>
      </c>
      <c r="F8" s="6">
        <v>1.70585067676533E-2</v>
      </c>
      <c r="G8" s="6">
        <v>9.3058692381064304E-2</v>
      </c>
      <c r="H8" s="6">
        <v>0.20339396423485301</v>
      </c>
      <c r="I8" s="6">
        <v>-9.1489026430472396E-4</v>
      </c>
      <c r="J8" s="6">
        <v>0.350595423915886</v>
      </c>
      <c r="K8" s="6">
        <v>0.365916046052775</v>
      </c>
      <c r="L8" s="7">
        <v>0.39205851451002199</v>
      </c>
      <c r="P8" s="11" t="s">
        <v>22</v>
      </c>
      <c r="Q8" s="5">
        <v>0.35641266825351098</v>
      </c>
      <c r="R8" s="6">
        <v>0.41308937720634498</v>
      </c>
      <c r="S8" s="13">
        <v>1.5192258518481199E-26</v>
      </c>
      <c r="T8" s="6">
        <v>0.74762616088926304</v>
      </c>
      <c r="U8" s="6">
        <v>5.49774477240507E-2</v>
      </c>
      <c r="V8" s="13">
        <v>8.3348019993200298E-6</v>
      </c>
      <c r="W8" s="6">
        <v>0.98344341435335902</v>
      </c>
      <c r="X8" s="13">
        <v>9.5207424377276705E-16</v>
      </c>
      <c r="Y8" s="13">
        <v>3.77787092015803E-17</v>
      </c>
      <c r="Z8" s="14">
        <v>1.03473725326834E-19</v>
      </c>
    </row>
    <row r="9" spans="1:26" x14ac:dyDescent="0.2">
      <c r="B9" s="11" t="s">
        <v>23</v>
      </c>
      <c r="C9" s="5">
        <v>-2.5938639131033201E-2</v>
      </c>
      <c r="D9" s="6">
        <v>-1.91998666337082E-2</v>
      </c>
      <c r="E9" s="6">
        <v>0.47527499391851302</v>
      </c>
      <c r="F9" s="6">
        <v>-6.4434018717429098E-2</v>
      </c>
      <c r="G9" s="6">
        <v>2.5164712498740301E-2</v>
      </c>
      <c r="H9" s="6">
        <v>0.28181423972102498</v>
      </c>
      <c r="I9" s="6">
        <v>8.6043847029105697E-2</v>
      </c>
      <c r="J9" s="6">
        <v>0.389362382994072</v>
      </c>
      <c r="K9" s="6">
        <v>0.33261775641768598</v>
      </c>
      <c r="L9" s="7">
        <v>0.371861019119264</v>
      </c>
      <c r="P9" s="11" t="s">
        <v>23</v>
      </c>
      <c r="Q9" s="5">
        <v>0.76931896137577704</v>
      </c>
      <c r="R9" s="6">
        <v>0.82902035703957999</v>
      </c>
      <c r="S9" s="13">
        <v>1.26213811906309E-11</v>
      </c>
      <c r="T9" s="6">
        <v>0.43977877899838702</v>
      </c>
      <c r="U9" s="6">
        <v>0.77576928123801703</v>
      </c>
      <c r="V9" s="6">
        <v>1.81892792500276E-4</v>
      </c>
      <c r="W9" s="6">
        <v>0.29831718652411099</v>
      </c>
      <c r="X9" s="13">
        <v>7.7032639150878405E-8</v>
      </c>
      <c r="Y9" s="13">
        <v>6.6770236597729203E-6</v>
      </c>
      <c r="Z9" s="14">
        <v>3.34345877015055E-7</v>
      </c>
    </row>
    <row r="10" spans="1:26" x14ac:dyDescent="0.2">
      <c r="B10" s="11" t="s">
        <v>24</v>
      </c>
      <c r="C10" s="5">
        <v>-0.29515351214931101</v>
      </c>
      <c r="D10" s="6">
        <v>-0.18485700086715601</v>
      </c>
      <c r="E10" s="6">
        <v>0.72897195535917603</v>
      </c>
      <c r="F10" s="6">
        <v>0.110256834347519</v>
      </c>
      <c r="G10" s="6">
        <v>0.18553320411010901</v>
      </c>
      <c r="H10" s="6">
        <v>0.34759881510192198</v>
      </c>
      <c r="I10" s="6">
        <v>-9.2141542521916003E-2</v>
      </c>
      <c r="J10" s="6">
        <v>0.676117805693914</v>
      </c>
      <c r="K10" s="6">
        <v>0.50919014970736798</v>
      </c>
      <c r="L10" s="7">
        <v>0.55457919561006996</v>
      </c>
      <c r="P10" s="11" t="s">
        <v>24</v>
      </c>
      <c r="Q10" s="15">
        <v>1.68525109312679E-6</v>
      </c>
      <c r="R10" s="6">
        <v>3.9714477652319198E-3</v>
      </c>
      <c r="S10" s="13">
        <v>8.3662389430578292E-46</v>
      </c>
      <c r="T10" s="6">
        <v>0.100859878704533</v>
      </c>
      <c r="U10" s="6">
        <v>3.8705534738042099E-3</v>
      </c>
      <c r="V10" s="13">
        <v>9.3780790394345999E-9</v>
      </c>
      <c r="W10" s="6">
        <v>0.173592443024365</v>
      </c>
      <c r="X10" s="13">
        <v>3.1108035892626399E-37</v>
      </c>
      <c r="Y10" s="13">
        <v>5.8555506401905401E-19</v>
      </c>
      <c r="Z10" s="14">
        <v>6.3345775392285297E-23</v>
      </c>
    </row>
    <row r="11" spans="1:26" x14ac:dyDescent="0.2">
      <c r="B11" s="11" t="s">
        <v>25</v>
      </c>
      <c r="C11" s="5">
        <v>0.23995524325600601</v>
      </c>
      <c r="D11" s="6">
        <v>0.227901210719261</v>
      </c>
      <c r="E11" s="6">
        <v>0.42912698487327899</v>
      </c>
      <c r="F11" s="6">
        <v>0.226263524550045</v>
      </c>
      <c r="G11" s="6">
        <v>0.27838908046293098</v>
      </c>
      <c r="H11" s="6">
        <v>0.24988404432319899</v>
      </c>
      <c r="I11" s="6">
        <v>-8.2856498455309902E-2</v>
      </c>
      <c r="J11" s="6">
        <v>0.67010352227386405</v>
      </c>
      <c r="K11" s="6">
        <v>0.34314149032066599</v>
      </c>
      <c r="L11" s="7">
        <v>0.14574048806241299</v>
      </c>
      <c r="P11" s="11" t="s">
        <v>25</v>
      </c>
      <c r="Q11" s="5">
        <v>0.22262239509878001</v>
      </c>
      <c r="R11" s="6">
        <v>0.24849467002084999</v>
      </c>
      <c r="S11" s="6">
        <v>1.8027157853343499E-2</v>
      </c>
      <c r="T11" s="6">
        <v>0.251993221130348</v>
      </c>
      <c r="U11" s="6">
        <v>0.14819000752975101</v>
      </c>
      <c r="V11" s="6">
        <v>0.20269647070530999</v>
      </c>
      <c r="W11" s="6">
        <v>0.69548483157966201</v>
      </c>
      <c r="X11" s="13">
        <v>2.70144780641935E-5</v>
      </c>
      <c r="Y11" s="6">
        <v>6.8293877049176804E-2</v>
      </c>
      <c r="Z11" s="7">
        <v>0.464150593300869</v>
      </c>
    </row>
    <row r="12" spans="1:26" x14ac:dyDescent="0.2">
      <c r="B12" s="11" t="s">
        <v>26</v>
      </c>
      <c r="C12" s="5">
        <v>-0.18718557413707099</v>
      </c>
      <c r="D12" s="6">
        <v>-0.16073770548604999</v>
      </c>
      <c r="E12" s="6">
        <v>0.80138396204125795</v>
      </c>
      <c r="F12" s="6">
        <v>-3.5668812894975102E-2</v>
      </c>
      <c r="G12" s="6">
        <v>6.1737315180667302E-2</v>
      </c>
      <c r="H12" s="6">
        <v>0.69199846574969204</v>
      </c>
      <c r="I12" s="6">
        <v>6.8008364313318595E-2</v>
      </c>
      <c r="J12" s="6">
        <v>0.74754640207588097</v>
      </c>
      <c r="K12" s="6">
        <v>0.75126871047632404</v>
      </c>
      <c r="L12" s="7">
        <v>0.12106264384370399</v>
      </c>
      <c r="P12" s="11" t="s">
        <v>26</v>
      </c>
      <c r="Q12" s="5">
        <v>3.7026177491398899E-3</v>
      </c>
      <c r="R12" s="6">
        <v>1.38159393771164E-2</v>
      </c>
      <c r="S12" s="13">
        <v>4.6740084963022799E-61</v>
      </c>
      <c r="T12" s="6">
        <v>0.61625212873004298</v>
      </c>
      <c r="U12" s="6">
        <v>0.37794945517582901</v>
      </c>
      <c r="V12" s="13">
        <v>2.7788961161775501E-39</v>
      </c>
      <c r="W12" s="6">
        <v>0.32773073783655099</v>
      </c>
      <c r="X12" s="13">
        <v>5.64473071224013E-49</v>
      </c>
      <c r="Y12" s="13">
        <v>1.0647633917334301E-49</v>
      </c>
      <c r="Z12" s="7">
        <v>7.0038305534617498E-2</v>
      </c>
    </row>
    <row r="13" spans="1:26" x14ac:dyDescent="0.2">
      <c r="B13" s="11" t="s">
        <v>27</v>
      </c>
      <c r="C13" s="5">
        <v>0.14273430680698401</v>
      </c>
      <c r="D13" s="6">
        <v>0.14752219253701199</v>
      </c>
      <c r="E13" s="6">
        <v>7.62355923544311E-2</v>
      </c>
      <c r="F13" s="6">
        <v>0.35468212018004103</v>
      </c>
      <c r="G13" s="6">
        <v>0.35755040470571398</v>
      </c>
      <c r="H13" s="6">
        <v>0.36638007505609099</v>
      </c>
      <c r="I13" s="6">
        <v>-0.16037071665642899</v>
      </c>
      <c r="J13" s="6">
        <v>0.57392405455314099</v>
      </c>
      <c r="K13" s="6">
        <v>2.2618666439591501E-2</v>
      </c>
      <c r="L13" s="7">
        <v>0.39800409866881098</v>
      </c>
      <c r="P13" s="11" t="s">
        <v>27</v>
      </c>
      <c r="Q13" s="5">
        <v>0.43960241265644101</v>
      </c>
      <c r="R13" s="6">
        <v>0.42783754070058799</v>
      </c>
      <c r="S13" s="6">
        <v>0.69548483157966201</v>
      </c>
      <c r="T13" s="6">
        <v>3.8107021655145297E-2</v>
      </c>
      <c r="U13" s="6">
        <v>3.6642760589490897E-2</v>
      </c>
      <c r="V13" s="6">
        <v>3.1965694189168697E-2</v>
      </c>
      <c r="W13" s="6">
        <v>0.387624510893745</v>
      </c>
      <c r="X13" s="6">
        <v>2.0827931704785299E-4</v>
      </c>
      <c r="Y13" s="6">
        <v>0.90659135629271603</v>
      </c>
      <c r="Z13" s="7">
        <v>1.7861877266041999E-2</v>
      </c>
    </row>
    <row r="14" spans="1:26" x14ac:dyDescent="0.2">
      <c r="B14" s="11" t="s">
        <v>28</v>
      </c>
      <c r="C14" s="5">
        <v>-0.116385300998577</v>
      </c>
      <c r="D14" s="6">
        <v>6.5818824584990498E-2</v>
      </c>
      <c r="E14" s="6">
        <v>0.74299893940136297</v>
      </c>
      <c r="F14" s="6">
        <v>9.5414475925639605E-2</v>
      </c>
      <c r="G14" s="6">
        <v>0.14419377968668801</v>
      </c>
      <c r="H14" s="6">
        <v>0.52781760051913196</v>
      </c>
      <c r="I14" s="6">
        <v>-0.202669020296702</v>
      </c>
      <c r="J14" s="6">
        <v>0.59979965121620404</v>
      </c>
      <c r="K14" s="6">
        <v>0.64118790487853605</v>
      </c>
      <c r="L14" s="7">
        <v>0.207811639866367</v>
      </c>
      <c r="P14" s="11" t="s">
        <v>28</v>
      </c>
      <c r="Q14" s="5">
        <v>0.16624660387249099</v>
      </c>
      <c r="R14" s="6">
        <v>0.443546754971817</v>
      </c>
      <c r="S14" s="13">
        <v>7.25554309791596E-32</v>
      </c>
      <c r="T14" s="6">
        <v>0.26354410886308599</v>
      </c>
      <c r="U14" s="6">
        <v>8.2468722558332902E-2</v>
      </c>
      <c r="V14" s="13">
        <v>1.1284632824603199E-13</v>
      </c>
      <c r="W14" s="6">
        <v>1.1722366093721201E-2</v>
      </c>
      <c r="X14" s="13">
        <v>2.8887403946938902E-18</v>
      </c>
      <c r="Y14" s="13">
        <v>1.9274046996743801E-21</v>
      </c>
      <c r="Z14" s="7">
        <v>9.6605364073015093E-3</v>
      </c>
    </row>
    <row r="15" spans="1:26" x14ac:dyDescent="0.2">
      <c r="B15" s="11" t="s">
        <v>29</v>
      </c>
      <c r="C15" s="5">
        <v>-0.15016451371776801</v>
      </c>
      <c r="D15" s="6">
        <v>-0.14134912380213399</v>
      </c>
      <c r="E15" s="6">
        <v>0.32907003633618598</v>
      </c>
      <c r="F15" s="6">
        <v>-1.5857462698915799E-2</v>
      </c>
      <c r="G15" s="6">
        <v>-7.3234028197253498E-3</v>
      </c>
      <c r="H15" s="6">
        <v>0.26485475652603502</v>
      </c>
      <c r="I15" s="6">
        <v>-1.78172325013E-2</v>
      </c>
      <c r="J15" s="6">
        <v>0.31470693024020202</v>
      </c>
      <c r="K15" s="6">
        <v>0.21265827592704301</v>
      </c>
      <c r="L15" s="7">
        <v>0.14185150003948899</v>
      </c>
      <c r="P15" s="11" t="s">
        <v>29</v>
      </c>
      <c r="Q15" s="5">
        <v>0.116432821445771</v>
      </c>
      <c r="R15" s="6">
        <v>0.14084431709902701</v>
      </c>
      <c r="S15" s="6">
        <v>2.0682141532215499E-4</v>
      </c>
      <c r="T15" s="6">
        <v>0.87609029298491503</v>
      </c>
      <c r="U15" s="6">
        <v>0.94658400076272298</v>
      </c>
      <c r="V15" s="6">
        <v>3.6145089619497501E-3</v>
      </c>
      <c r="W15" s="6">
        <v>0.86505068493015103</v>
      </c>
      <c r="X15" s="6">
        <v>4.1430615638785202E-4</v>
      </c>
      <c r="Y15" s="6">
        <v>2.20903027976741E-2</v>
      </c>
      <c r="Z15" s="7">
        <v>0.139629031431145</v>
      </c>
    </row>
    <row r="16" spans="1:26" x14ac:dyDescent="0.2">
      <c r="B16" s="11" t="s">
        <v>30</v>
      </c>
      <c r="C16" s="5">
        <v>-0.20294204471108299</v>
      </c>
      <c r="D16" s="6">
        <v>-6.4819311942784397E-2</v>
      </c>
      <c r="E16" s="6">
        <v>0.72276731498761004</v>
      </c>
      <c r="F16" s="6">
        <v>-7.3874805602024293E-2</v>
      </c>
      <c r="G16" s="6">
        <v>8.4470187541604305E-2</v>
      </c>
      <c r="H16" s="6">
        <v>0.40656482440026298</v>
      </c>
      <c r="I16" s="6">
        <v>1.04819162466526E-2</v>
      </c>
      <c r="J16" s="6">
        <v>0.55479134749147696</v>
      </c>
      <c r="K16" s="6">
        <v>0.64710046586812597</v>
      </c>
      <c r="L16" s="7">
        <v>0.55918461183247503</v>
      </c>
      <c r="P16" s="11" t="s">
        <v>30</v>
      </c>
      <c r="Q16" s="15">
        <v>1.4629206929042799E-5</v>
      </c>
      <c r="R16" s="6">
        <v>0.20548684008874901</v>
      </c>
      <c r="S16" s="13">
        <v>2.33388837109227E-78</v>
      </c>
      <c r="T16" s="6">
        <v>0.14352693443627701</v>
      </c>
      <c r="U16" s="6">
        <v>9.2931580345603407E-2</v>
      </c>
      <c r="V16" s="13">
        <v>2.9752322705323402E-20</v>
      </c>
      <c r="W16" s="6">
        <v>0.84858581201154204</v>
      </c>
      <c r="X16" s="13">
        <v>8.4282485068850207E-40</v>
      </c>
      <c r="Y16" s="13">
        <v>5.1542191326854099E-58</v>
      </c>
      <c r="Z16" s="14">
        <v>1.5403167947239301E-40</v>
      </c>
    </row>
    <row r="17" spans="2:26" x14ac:dyDescent="0.2">
      <c r="B17" s="11" t="s">
        <v>31</v>
      </c>
      <c r="C17" s="5">
        <v>-0.18579938999080201</v>
      </c>
      <c r="D17" s="6">
        <v>-4.3347013564240103E-2</v>
      </c>
      <c r="E17" s="6">
        <v>0.74333527679328104</v>
      </c>
      <c r="F17" s="6">
        <v>-7.1071027547144602E-2</v>
      </c>
      <c r="G17" s="6">
        <v>8.4443263125397294E-2</v>
      </c>
      <c r="H17" s="6">
        <v>0.43441530154378399</v>
      </c>
      <c r="I17" s="6">
        <v>-2.23459785483251E-2</v>
      </c>
      <c r="J17" s="6">
        <v>0.58055411888221198</v>
      </c>
      <c r="K17" s="6">
        <v>0.66081047501821599</v>
      </c>
      <c r="L17" s="7">
        <v>0.552693641951024</v>
      </c>
      <c r="P17" s="11" t="s">
        <v>31</v>
      </c>
      <c r="Q17" s="5">
        <v>4.2121926607425098E-4</v>
      </c>
      <c r="R17" s="6">
        <v>0.45064760585101199</v>
      </c>
      <c r="S17" s="13">
        <v>2.2444033647012099E-69</v>
      </c>
      <c r="T17" s="6">
        <v>0.21113901514289199</v>
      </c>
      <c r="U17" s="6">
        <v>0.13109176197899999</v>
      </c>
      <c r="V17" s="13">
        <v>4.0684882419323602E-19</v>
      </c>
      <c r="W17" s="6">
        <v>0.71027087695989899</v>
      </c>
      <c r="X17" s="13">
        <v>2.6294804572288999E-36</v>
      </c>
      <c r="Y17" s="13">
        <v>5.0431272756277699E-50</v>
      </c>
      <c r="Z17" s="14">
        <v>2.3625686872637901E-32</v>
      </c>
    </row>
    <row r="18" spans="2:26" x14ac:dyDescent="0.2">
      <c r="B18" s="11" t="s">
        <v>32</v>
      </c>
      <c r="C18" s="5">
        <v>-0.292335074741642</v>
      </c>
      <c r="D18" s="6">
        <v>-0.17974325258385301</v>
      </c>
      <c r="E18" s="6">
        <v>0.61888977115449695</v>
      </c>
      <c r="F18" s="6">
        <v>-8.22419359668045E-2</v>
      </c>
      <c r="G18" s="6">
        <v>5.0560385902496598E-2</v>
      </c>
      <c r="H18" s="6">
        <v>0.27743906271243102</v>
      </c>
      <c r="I18" s="6">
        <v>0.13395796182928699</v>
      </c>
      <c r="J18" s="6">
        <v>0.53232912996848303</v>
      </c>
      <c r="K18" s="6">
        <v>0.53324602177704195</v>
      </c>
      <c r="L18" s="7">
        <v>0.58249708439119896</v>
      </c>
      <c r="P18" s="11" t="s">
        <v>32</v>
      </c>
      <c r="Q18" s="5">
        <v>1.01415620922906E-2</v>
      </c>
      <c r="R18" s="6">
        <v>0.13109176197899999</v>
      </c>
      <c r="S18" s="13">
        <v>3.5911741103329199E-10</v>
      </c>
      <c r="T18" s="6">
        <v>0.50583325126850398</v>
      </c>
      <c r="U18" s="6">
        <v>0.69564561344134102</v>
      </c>
      <c r="V18" s="6">
        <v>1.5275853327851099E-2</v>
      </c>
      <c r="W18" s="6">
        <v>0.27143482158374999</v>
      </c>
      <c r="X18" s="13">
        <v>2.46071065485167E-7</v>
      </c>
      <c r="Y18" s="13">
        <v>2.3334465315405101E-7</v>
      </c>
      <c r="Z18" s="14">
        <v>7.2799456843415402E-9</v>
      </c>
    </row>
    <row r="19" spans="2:26" x14ac:dyDescent="0.2">
      <c r="B19" s="11" t="s">
        <v>33</v>
      </c>
      <c r="C19" s="5">
        <v>-0.26690298201458801</v>
      </c>
      <c r="D19" s="6">
        <v>-0.17342519268435599</v>
      </c>
      <c r="E19" s="6">
        <v>0.69321784983896195</v>
      </c>
      <c r="F19" s="6">
        <v>-0.115724278605045</v>
      </c>
      <c r="G19" s="6">
        <v>-0.113467992409688</v>
      </c>
      <c r="H19" s="6">
        <v>0.47054986097538598</v>
      </c>
      <c r="I19" s="6">
        <v>0.120890445218179</v>
      </c>
      <c r="J19" s="6">
        <v>0.58562221989469299</v>
      </c>
      <c r="K19" s="6">
        <v>0.64146013549061798</v>
      </c>
      <c r="L19" s="7">
        <v>0.180030081427274</v>
      </c>
      <c r="P19" s="11" t="s">
        <v>33</v>
      </c>
      <c r="Q19" s="5">
        <v>5.0942654795215397E-2</v>
      </c>
      <c r="R19" s="6">
        <v>0.223933138404704</v>
      </c>
      <c r="S19" s="13">
        <v>5.4363100028349095E-10</v>
      </c>
      <c r="T19" s="6">
        <v>0.42783754070058799</v>
      </c>
      <c r="U19" s="6">
        <v>0.436066620620566</v>
      </c>
      <c r="V19" s="6">
        <v>1.8426201192107901E-4</v>
      </c>
      <c r="W19" s="6">
        <v>0.40943815233917202</v>
      </c>
      <c r="X19" s="13">
        <v>8.9380832610330705E-7</v>
      </c>
      <c r="Y19" s="13">
        <v>2.8123219345846802E-8</v>
      </c>
      <c r="Z19" s="7">
        <v>0.20548684008874901</v>
      </c>
    </row>
    <row r="20" spans="2:26" x14ac:dyDescent="0.2">
      <c r="B20" s="11" t="s">
        <v>34</v>
      </c>
      <c r="C20" s="5">
        <v>-0.16097562203707999</v>
      </c>
      <c r="D20" s="6">
        <v>-0.15542622362662201</v>
      </c>
      <c r="E20" s="6">
        <v>0.44545187900101801</v>
      </c>
      <c r="F20" s="6">
        <v>0.229314006051383</v>
      </c>
      <c r="G20" s="6">
        <v>0.24452427286262801</v>
      </c>
      <c r="H20" s="6">
        <v>0.47146815404151299</v>
      </c>
      <c r="I20" s="6">
        <v>7.9424171882990002E-2</v>
      </c>
      <c r="J20" s="6">
        <v>0.52997535731739098</v>
      </c>
      <c r="K20" s="6">
        <v>0.52860788009725301</v>
      </c>
      <c r="L20" s="7">
        <v>0.24899127055970699</v>
      </c>
      <c r="P20" s="11" t="s">
        <v>34</v>
      </c>
      <c r="Q20" s="5">
        <v>1.1215121005431899E-3</v>
      </c>
      <c r="R20" s="6">
        <v>1.7388759108197299E-3</v>
      </c>
      <c r="S20" s="13">
        <v>4.9532727508433899E-23</v>
      </c>
      <c r="T20" s="13">
        <v>1.89293326269614E-6</v>
      </c>
      <c r="U20" s="13">
        <v>3.2577895725660701E-7</v>
      </c>
      <c r="V20" s="13">
        <v>5.0728660200534099E-26</v>
      </c>
      <c r="W20" s="6">
        <v>0.127617548635409</v>
      </c>
      <c r="X20" s="13">
        <v>1.08827616429463E-33</v>
      </c>
      <c r="Y20" s="13">
        <v>1.68284178834515E-33</v>
      </c>
      <c r="Z20" s="14">
        <v>1.9133292491575199E-7</v>
      </c>
    </row>
    <row r="21" spans="2:26" x14ac:dyDescent="0.2">
      <c r="B21" s="11" t="s">
        <v>35</v>
      </c>
      <c r="C21" s="5">
        <v>-0.22465867962689201</v>
      </c>
      <c r="D21" s="6">
        <v>-0.21701941671844799</v>
      </c>
      <c r="E21" s="6">
        <v>0.60865989785462005</v>
      </c>
      <c r="F21" s="6">
        <v>6.9094701914872894E-2</v>
      </c>
      <c r="G21" s="6">
        <v>7.6696122882645407E-2</v>
      </c>
      <c r="H21" s="6">
        <v>0.63279895895252303</v>
      </c>
      <c r="I21" s="6">
        <v>-2.0150577354181302E-2</v>
      </c>
      <c r="J21" s="6">
        <v>0.57776980917475096</v>
      </c>
      <c r="K21" s="6">
        <v>0.61169554410099003</v>
      </c>
      <c r="L21" s="7">
        <v>0.41228603739866598</v>
      </c>
      <c r="P21" s="11" t="s">
        <v>35</v>
      </c>
      <c r="Q21" s="5">
        <v>6.0851489833259602E-4</v>
      </c>
      <c r="R21" s="6">
        <v>9.6615949423690202E-4</v>
      </c>
      <c r="S21" s="13">
        <v>1.1937088654302E-26</v>
      </c>
      <c r="T21" s="6">
        <v>0.335183040877717</v>
      </c>
      <c r="U21" s="6">
        <v>0.28005559173668099</v>
      </c>
      <c r="V21" s="13">
        <v>2.5316449361465599E-29</v>
      </c>
      <c r="W21" s="6">
        <v>0.79319414506515695</v>
      </c>
      <c r="X21" s="13">
        <v>1.51799158726392E-23</v>
      </c>
      <c r="Y21" s="13">
        <v>5.6923378808262101E-27</v>
      </c>
      <c r="Z21" s="14">
        <v>1.9786804606488499E-11</v>
      </c>
    </row>
    <row r="22" spans="2:26" x14ac:dyDescent="0.2">
      <c r="B22" s="11" t="s">
        <v>36</v>
      </c>
      <c r="C22" s="5">
        <v>-8.9842253807244105E-3</v>
      </c>
      <c r="D22" s="6">
        <v>-2.6955095114259298E-3</v>
      </c>
      <c r="E22" s="6">
        <v>0.53573791551189498</v>
      </c>
      <c r="F22" s="6">
        <v>0.14110561765367699</v>
      </c>
      <c r="G22" s="6">
        <v>0.14755483597753899</v>
      </c>
      <c r="H22" s="6">
        <v>0.38007562233039899</v>
      </c>
      <c r="I22" s="6">
        <v>4.0865644337342098E-2</v>
      </c>
      <c r="J22" s="6">
        <v>0.30633907146373202</v>
      </c>
      <c r="K22" s="6">
        <v>0.104241356906822</v>
      </c>
      <c r="L22" s="7">
        <v>0.210845070050839</v>
      </c>
      <c r="P22" s="11" t="s">
        <v>36</v>
      </c>
      <c r="Q22" s="5">
        <v>0.87093713294053798</v>
      </c>
      <c r="R22" s="6">
        <v>0.95794247207810101</v>
      </c>
      <c r="S22" s="13">
        <v>9.1112440512270998E-36</v>
      </c>
      <c r="T22" s="6">
        <v>3.9506362754489401E-3</v>
      </c>
      <c r="U22" s="6">
        <v>2.5320704640935201E-3</v>
      </c>
      <c r="V22" s="13">
        <v>3.4050205223097001E-17</v>
      </c>
      <c r="W22" s="6">
        <v>0.43960241265644101</v>
      </c>
      <c r="X22" s="13">
        <v>2.81283598208739E-11</v>
      </c>
      <c r="Y22" s="6">
        <v>3.7875971093510097E-2</v>
      </c>
      <c r="Z22" s="14">
        <v>8.7465993163947503E-6</v>
      </c>
    </row>
    <row r="23" spans="2:26" x14ac:dyDescent="0.2">
      <c r="B23" s="11" t="s">
        <v>37</v>
      </c>
      <c r="C23" s="5">
        <v>-0.10135775028101</v>
      </c>
      <c r="D23" s="6">
        <v>-0.10032722887678699</v>
      </c>
      <c r="E23" s="6">
        <v>0.48714998196934001</v>
      </c>
      <c r="F23" s="6">
        <v>2.7610851244715901E-3</v>
      </c>
      <c r="G23" s="6">
        <v>7.3095883235381395E-2</v>
      </c>
      <c r="H23" s="6">
        <v>0.44882669501699202</v>
      </c>
      <c r="I23" s="6">
        <v>3.8469365572101198E-2</v>
      </c>
      <c r="J23" s="6">
        <v>0.58541782605264103</v>
      </c>
      <c r="K23" s="6">
        <v>0.461223006115208</v>
      </c>
      <c r="L23" s="7">
        <v>0.23828295057146101</v>
      </c>
      <c r="P23" s="11" t="s">
        <v>37</v>
      </c>
      <c r="Q23" s="5">
        <v>9.1524057685138702E-2</v>
      </c>
      <c r="R23" s="6">
        <v>9.4859078027832597E-2</v>
      </c>
      <c r="S23" s="13">
        <v>3.5066246497383796E-21</v>
      </c>
      <c r="T23" s="6">
        <v>0.96166298942520001</v>
      </c>
      <c r="U23" s="6">
        <v>0.23367669602316599</v>
      </c>
      <c r="V23" s="13">
        <v>8.2999809620014104E-18</v>
      </c>
      <c r="W23" s="6">
        <v>0.53748778633005001</v>
      </c>
      <c r="X23" s="13">
        <v>4.1478224140346499E-32</v>
      </c>
      <c r="Y23" s="13">
        <v>7.3189360650501699E-19</v>
      </c>
      <c r="Z23" s="14">
        <v>1.9543920793010601E-5</v>
      </c>
    </row>
    <row r="24" spans="2:26" x14ac:dyDescent="0.2">
      <c r="B24" s="11" t="s">
        <v>38</v>
      </c>
      <c r="C24" s="5">
        <v>-7.06452264495014E-2</v>
      </c>
      <c r="D24" s="6">
        <v>-1.41675635642228E-2</v>
      </c>
      <c r="E24" s="6">
        <v>0.46765261099842598</v>
      </c>
      <c r="F24" s="6">
        <v>0.102914095458028</v>
      </c>
      <c r="G24" s="6">
        <v>0.18492319561367301</v>
      </c>
      <c r="H24" s="6">
        <v>0.33205350018472202</v>
      </c>
      <c r="I24" s="6">
        <v>-9.3163885244188005E-2</v>
      </c>
      <c r="J24" s="6">
        <v>0.54405356272874095</v>
      </c>
      <c r="K24" s="6">
        <v>0.41376377149448401</v>
      </c>
      <c r="L24" s="7">
        <v>0.26908474608662097</v>
      </c>
      <c r="P24" s="11" t="s">
        <v>38</v>
      </c>
      <c r="Q24" s="5">
        <v>0.16369508899228599</v>
      </c>
      <c r="R24" s="6">
        <v>0.79778032877958704</v>
      </c>
      <c r="S24" s="13">
        <v>3.0812118483733201E-27</v>
      </c>
      <c r="T24" s="6">
        <v>3.7437590442436601E-2</v>
      </c>
      <c r="U24" s="13">
        <v>8.9201490913987902E-5</v>
      </c>
      <c r="V24" s="13">
        <v>1.5647364019635701E-13</v>
      </c>
      <c r="W24" s="6">
        <v>6.1296374952444201E-2</v>
      </c>
      <c r="X24" s="13">
        <v>3.8311559973519098E-38</v>
      </c>
      <c r="Y24" s="13">
        <v>4.8800202675790504E-21</v>
      </c>
      <c r="Z24" s="14">
        <v>4.3766587012589603E-9</v>
      </c>
    </row>
    <row r="25" spans="2:26" x14ac:dyDescent="0.2">
      <c r="B25" s="11" t="s">
        <v>39</v>
      </c>
      <c r="C25" s="5">
        <v>-0.183628761330143</v>
      </c>
      <c r="D25" s="6">
        <v>-9.3935666254675407E-2</v>
      </c>
      <c r="E25" s="6">
        <v>0.59455380572135597</v>
      </c>
      <c r="F25" s="6">
        <v>-2.8823026896898099E-2</v>
      </c>
      <c r="G25" s="6">
        <v>8.2546564059167604E-2</v>
      </c>
      <c r="H25" s="6">
        <v>0.48898644812771103</v>
      </c>
      <c r="I25" s="6">
        <v>1.4111476247157801E-2</v>
      </c>
      <c r="J25" s="6">
        <v>0.596574010075267</v>
      </c>
      <c r="K25" s="6">
        <v>0.55642508779622801</v>
      </c>
      <c r="L25" s="7">
        <v>0.41939181257566899</v>
      </c>
      <c r="P25" s="11" t="s">
        <v>39</v>
      </c>
      <c r="Q25" s="5">
        <v>1.33695253294685E-4</v>
      </c>
      <c r="R25" s="6">
        <v>6.3384755101787205E-2</v>
      </c>
      <c r="S25" s="13">
        <v>1.3902122226393899E-45</v>
      </c>
      <c r="T25" s="6">
        <v>0.58923445368868899</v>
      </c>
      <c r="U25" s="6">
        <v>0.10643989879574101</v>
      </c>
      <c r="V25" s="13">
        <v>4.1936627616582599E-29</v>
      </c>
      <c r="W25" s="6">
        <v>0.80078695923727805</v>
      </c>
      <c r="X25" s="13">
        <v>6.4291198104785204E-46</v>
      </c>
      <c r="Y25" s="13">
        <v>6.3533584486996795E-39</v>
      </c>
      <c r="Z25" s="14">
        <v>5.6298556749639898E-21</v>
      </c>
    </row>
    <row r="26" spans="2:26" x14ac:dyDescent="0.2">
      <c r="B26" s="11" t="s">
        <v>40</v>
      </c>
      <c r="C26" s="5">
        <v>0.19373062152413301</v>
      </c>
      <c r="D26" s="6">
        <v>0.18955507583023301</v>
      </c>
      <c r="E26" s="6">
        <v>0.42419870184629299</v>
      </c>
      <c r="F26" s="6">
        <v>0.121122220062758</v>
      </c>
      <c r="G26" s="6">
        <v>0.13561173023149101</v>
      </c>
      <c r="H26" s="6">
        <v>0.26835345278245498</v>
      </c>
      <c r="I26" s="6">
        <v>3.2381117623091697E-2</v>
      </c>
      <c r="J26" s="6">
        <v>0.48443606331813199</v>
      </c>
      <c r="K26" s="6">
        <v>0.38493280596577201</v>
      </c>
      <c r="L26" s="7">
        <v>0.39433136350022702</v>
      </c>
      <c r="P26" s="11" t="s">
        <v>40</v>
      </c>
      <c r="Q26" s="5">
        <v>0.111506210032531</v>
      </c>
      <c r="R26" s="6">
        <v>0.119537126608651</v>
      </c>
      <c r="S26" s="6">
        <v>1.2810431613340299E-4</v>
      </c>
      <c r="T26" s="6">
        <v>0.335183040877717</v>
      </c>
      <c r="U26" s="6">
        <v>0.27719342436906402</v>
      </c>
      <c r="V26" s="6">
        <v>2.2729757592080301E-2</v>
      </c>
      <c r="W26" s="6">
        <v>0.80927521198865604</v>
      </c>
      <c r="X26" s="13">
        <v>7.12223161089671E-6</v>
      </c>
      <c r="Y26" s="6">
        <v>6.0851489833259602E-4</v>
      </c>
      <c r="Z26" s="7">
        <v>4.2337147307673899E-4</v>
      </c>
    </row>
    <row r="27" spans="2:26" x14ac:dyDescent="0.2">
      <c r="B27" s="11" t="s">
        <v>41</v>
      </c>
      <c r="C27" s="5">
        <v>0.145626523443838</v>
      </c>
      <c r="D27" s="6">
        <v>0.19605449647280501</v>
      </c>
      <c r="E27" s="6">
        <v>0.56699752920902502</v>
      </c>
      <c r="F27" s="6">
        <v>4.6320449012291903E-3</v>
      </c>
      <c r="G27" s="6">
        <v>1.48879102520535E-2</v>
      </c>
      <c r="H27" s="6">
        <v>0.322704496251427</v>
      </c>
      <c r="I27" s="6">
        <v>-0.107869896420627</v>
      </c>
      <c r="J27" s="6">
        <v>0.35595667696341499</v>
      </c>
      <c r="K27" s="6">
        <v>0.34653827335320803</v>
      </c>
      <c r="L27" s="7">
        <v>0.268386773310334</v>
      </c>
      <c r="P27" s="11" t="s">
        <v>41</v>
      </c>
      <c r="Q27" s="5">
        <v>3.6454567190100103E-2</v>
      </c>
      <c r="R27" s="6">
        <v>3.8009995232434102E-3</v>
      </c>
      <c r="S27" s="13">
        <v>8.8308853725738792E-22</v>
      </c>
      <c r="T27" s="6">
        <v>0.95158862293003299</v>
      </c>
      <c r="U27" s="6">
        <v>0.84858581201154204</v>
      </c>
      <c r="V27" s="13">
        <v>5.8456034866268505E-7</v>
      </c>
      <c r="W27" s="6">
        <v>0.12845690624890699</v>
      </c>
      <c r="X27" s="13">
        <v>2.5128754944085E-8</v>
      </c>
      <c r="Y27" s="13">
        <v>6.3850369817017694E-8</v>
      </c>
      <c r="Z27" s="14">
        <v>4.41674444327838E-5</v>
      </c>
    </row>
    <row r="28" spans="2:26" x14ac:dyDescent="0.2">
      <c r="B28" s="11" t="s">
        <v>42</v>
      </c>
      <c r="C28" s="5">
        <v>0.15301684720474501</v>
      </c>
      <c r="D28" s="6">
        <v>0.17825696369380201</v>
      </c>
      <c r="E28" s="6">
        <v>0.42296781602910699</v>
      </c>
      <c r="F28" s="6">
        <v>-1.4820358450089799E-2</v>
      </c>
      <c r="G28" s="6">
        <v>6.5065667375399705E-2</v>
      </c>
      <c r="H28" s="6">
        <v>0.493990435127176</v>
      </c>
      <c r="I28" s="6">
        <v>2.9851927702794299E-2</v>
      </c>
      <c r="J28" s="6">
        <v>0.64403238724893996</v>
      </c>
      <c r="K28" s="6">
        <v>0.563412601636187</v>
      </c>
      <c r="L28" s="7">
        <v>0.27433093359038202</v>
      </c>
      <c r="P28" s="11" t="s">
        <v>42</v>
      </c>
      <c r="Q28" s="5">
        <v>7.1064837413551907E-2</v>
      </c>
      <c r="R28" s="6">
        <v>3.3886197183769798E-2</v>
      </c>
      <c r="S28" s="13">
        <v>2.73631546218644E-8</v>
      </c>
      <c r="T28" s="6">
        <v>0.87152372288109703</v>
      </c>
      <c r="U28" s="6">
        <v>0.45901182226083398</v>
      </c>
      <c r="V28" s="13">
        <v>2.4569376902060001E-11</v>
      </c>
      <c r="W28" s="6">
        <v>0.74762616088926304</v>
      </c>
      <c r="X28" s="13">
        <v>1.18735215211038E-20</v>
      </c>
      <c r="Y28" s="13">
        <v>4.5425960091106998E-15</v>
      </c>
      <c r="Z28" s="7">
        <v>6.1753147444723404E-4</v>
      </c>
    </row>
    <row r="29" spans="2:26" x14ac:dyDescent="0.2">
      <c r="B29" s="11" t="s">
        <v>43</v>
      </c>
      <c r="C29" s="5">
        <v>-0.195170736091236</v>
      </c>
      <c r="D29" s="6">
        <v>-0.13738021967915401</v>
      </c>
      <c r="E29" s="6">
        <v>0.62152656670458395</v>
      </c>
      <c r="F29" s="6">
        <v>0.13935014726939299</v>
      </c>
      <c r="G29" s="6">
        <v>0.140163728767316</v>
      </c>
      <c r="H29" s="6">
        <v>0.38822889207472999</v>
      </c>
      <c r="I29" s="6">
        <v>9.0419869242224907E-2</v>
      </c>
      <c r="J29" s="6">
        <v>0.36292575520873399</v>
      </c>
      <c r="K29" s="6">
        <v>0.70516904298125405</v>
      </c>
      <c r="L29" s="7">
        <v>9.6031767530284806E-2</v>
      </c>
      <c r="P29" s="11" t="s">
        <v>43</v>
      </c>
      <c r="Q29" s="5">
        <v>2.0316383497494001E-2</v>
      </c>
      <c r="R29" s="6">
        <v>0.11258307198855</v>
      </c>
      <c r="S29" s="13">
        <v>1.61989245285331E-18</v>
      </c>
      <c r="T29" s="6">
        <v>0.10724813599347</v>
      </c>
      <c r="U29" s="6">
        <v>0.10556478204538899</v>
      </c>
      <c r="V29" s="13">
        <v>6.5432416743730503E-7</v>
      </c>
      <c r="W29" s="6">
        <v>0.308827533082981</v>
      </c>
      <c r="X29" s="13">
        <v>4.01999132491966E-6</v>
      </c>
      <c r="Y29" s="13">
        <v>1.4513401016712399E-25</v>
      </c>
      <c r="Z29" s="7">
        <v>0.27770727995389899</v>
      </c>
    </row>
    <row r="30" spans="2:26" x14ac:dyDescent="0.2">
      <c r="B30" s="11" t="s">
        <v>44</v>
      </c>
      <c r="C30" s="5">
        <v>2.6322477732692001E-2</v>
      </c>
      <c r="D30" s="6">
        <v>4.5082054594123497E-2</v>
      </c>
      <c r="E30" s="6">
        <v>0.61039870360531601</v>
      </c>
      <c r="F30" s="6">
        <v>0.113240973393104</v>
      </c>
      <c r="G30" s="6">
        <v>0.18244784198945499</v>
      </c>
      <c r="H30" s="6">
        <v>0.54774265412527801</v>
      </c>
      <c r="I30" s="6">
        <v>0.14207792363893201</v>
      </c>
      <c r="J30" s="6">
        <v>0.52997543817599202</v>
      </c>
      <c r="K30" s="6">
        <v>0.52926155659500096</v>
      </c>
      <c r="L30" s="7">
        <v>0.113017125774137</v>
      </c>
      <c r="P30" s="11" t="s">
        <v>44</v>
      </c>
      <c r="Q30" s="5">
        <v>0.65131934100673905</v>
      </c>
      <c r="R30" s="6">
        <v>0.42783754070058799</v>
      </c>
      <c r="S30" s="13">
        <v>1.5787531140787299E-42</v>
      </c>
      <c r="T30" s="6">
        <v>3.5665305343259998E-2</v>
      </c>
      <c r="U30" s="6">
        <v>4.1845949675607501E-4</v>
      </c>
      <c r="V30" s="13">
        <v>6.5515896510360103E-33</v>
      </c>
      <c r="W30" s="6">
        <v>7.0870118473394701E-3</v>
      </c>
      <c r="X30" s="13">
        <v>1.5905963108343999E-30</v>
      </c>
      <c r="Y30" s="13">
        <v>1.9337335978538501E-30</v>
      </c>
      <c r="Z30" s="7">
        <v>3.5947824441022999E-2</v>
      </c>
    </row>
    <row r="31" spans="2:26" x14ac:dyDescent="0.2">
      <c r="B31" s="11" t="s">
        <v>45</v>
      </c>
      <c r="C31" s="5">
        <v>-0.29721444080441101</v>
      </c>
      <c r="D31" s="6">
        <v>-0.23900206463801199</v>
      </c>
      <c r="E31" s="6">
        <v>0.73788892934985595</v>
      </c>
      <c r="F31" s="6">
        <v>0.127303801632416</v>
      </c>
      <c r="G31" s="6">
        <v>0.18634356860271301</v>
      </c>
      <c r="H31" s="6">
        <v>0.65138817651313596</v>
      </c>
      <c r="I31" s="6">
        <v>4.6529729179196601E-2</v>
      </c>
      <c r="J31" s="6">
        <v>0.74203367274215104</v>
      </c>
      <c r="K31" s="6">
        <v>0.68242824652220702</v>
      </c>
      <c r="L31" s="7">
        <v>-4.8805739056620202E-2</v>
      </c>
      <c r="P31" s="11" t="s">
        <v>45</v>
      </c>
      <c r="Q31" s="5">
        <v>8.4224356964274303E-3</v>
      </c>
      <c r="R31" s="6">
        <v>3.8620565244830603E-2</v>
      </c>
      <c r="S31" s="13">
        <v>4.85567559721048E-16</v>
      </c>
      <c r="T31" s="6">
        <v>0.29476627416919998</v>
      </c>
      <c r="U31" s="6">
        <v>0.115092564368821</v>
      </c>
      <c r="V31" s="13">
        <v>1.37901481447544E-11</v>
      </c>
      <c r="W31" s="6">
        <v>0.71533234243382504</v>
      </c>
      <c r="X31" s="13">
        <v>2.6903648532064802E-16</v>
      </c>
      <c r="Y31" s="13">
        <v>5.3014649595101403E-13</v>
      </c>
      <c r="Z31" s="7">
        <v>0.70444489975739999</v>
      </c>
    </row>
    <row r="32" spans="2:26" x14ac:dyDescent="0.2">
      <c r="B32" s="11" t="s">
        <v>46</v>
      </c>
      <c r="C32" s="5">
        <v>-6.3042117245569407E-2</v>
      </c>
      <c r="D32" s="6">
        <v>-5.0603616051440897E-2</v>
      </c>
      <c r="E32" s="6">
        <v>0.51529429933272997</v>
      </c>
      <c r="F32" s="6">
        <v>3.6309517381011E-2</v>
      </c>
      <c r="G32" s="6">
        <v>5.4360349846624897E-2</v>
      </c>
      <c r="H32" s="6">
        <v>0.52011832958160198</v>
      </c>
      <c r="I32" s="6">
        <v>0.1632808505485</v>
      </c>
      <c r="J32" s="6">
        <v>0.547506642732278</v>
      </c>
      <c r="K32" s="6">
        <v>0.62596383178241899</v>
      </c>
      <c r="L32" s="7">
        <v>0.30216478754732301</v>
      </c>
      <c r="P32" s="11" t="s">
        <v>46</v>
      </c>
      <c r="Q32" s="5">
        <v>0.39770335957499298</v>
      </c>
      <c r="R32" s="6">
        <v>0.493315259116472</v>
      </c>
      <c r="S32" s="13">
        <v>2.8959732981419499E-17</v>
      </c>
      <c r="T32" s="6">
        <v>0.63226229372895204</v>
      </c>
      <c r="U32" s="6">
        <v>0.45901182226083398</v>
      </c>
      <c r="V32" s="13">
        <v>1.2723403843459E-17</v>
      </c>
      <c r="W32" s="6">
        <v>1.8889080648599999E-2</v>
      </c>
      <c r="X32" s="13">
        <v>9.5126901854737196E-20</v>
      </c>
      <c r="Y32" s="13">
        <v>4.8636596541283403E-27</v>
      </c>
      <c r="Z32" s="14">
        <v>4.2301968055207896E-6</v>
      </c>
    </row>
    <row r="33" spans="2:26" x14ac:dyDescent="0.2">
      <c r="B33" s="11" t="s">
        <v>47</v>
      </c>
      <c r="C33" s="5">
        <v>-0.21731245593221499</v>
      </c>
      <c r="D33" s="6">
        <v>-0.21606021527022501</v>
      </c>
      <c r="E33" s="6">
        <v>0.63804789265566997</v>
      </c>
      <c r="F33" s="6">
        <v>6.7267328464651499E-2</v>
      </c>
      <c r="G33" s="6">
        <v>0.145737067483553</v>
      </c>
      <c r="H33" s="6">
        <v>0.54235742377083895</v>
      </c>
      <c r="I33" s="6">
        <v>-8.5193712825459095E-2</v>
      </c>
      <c r="J33" s="6">
        <v>0.45588448951661098</v>
      </c>
      <c r="K33" s="6">
        <v>0.484555497800294</v>
      </c>
      <c r="L33" s="7">
        <v>0.56863553065524597</v>
      </c>
      <c r="P33" s="11" t="s">
        <v>47</v>
      </c>
      <c r="Q33" s="15">
        <v>7.3815775494716402E-6</v>
      </c>
      <c r="R33" s="13">
        <v>8.3348019993200298E-6</v>
      </c>
      <c r="S33" s="13">
        <v>5.2333548227144899E-52</v>
      </c>
      <c r="T33" s="6">
        <v>0.20548684008874901</v>
      </c>
      <c r="U33" s="6">
        <v>3.64557112365451E-3</v>
      </c>
      <c r="V33" s="13">
        <v>3.1577867111411902E-35</v>
      </c>
      <c r="W33" s="6">
        <v>0.10298145653143</v>
      </c>
      <c r="X33" s="13">
        <v>5.34375765021655E-24</v>
      </c>
      <c r="Y33" s="13">
        <v>2.3532490541983701E-27</v>
      </c>
      <c r="Z33" s="14">
        <v>2.7792471096347999E-39</v>
      </c>
    </row>
    <row r="34" spans="2:26" x14ac:dyDescent="0.2">
      <c r="B34" s="11" t="s">
        <v>48</v>
      </c>
      <c r="C34" s="5">
        <v>-0.11072551581764201</v>
      </c>
      <c r="D34" s="6">
        <v>-0.109779888591751</v>
      </c>
      <c r="E34" s="6">
        <v>0.57237351274710202</v>
      </c>
      <c r="F34" s="6">
        <v>0.118072964030372</v>
      </c>
      <c r="G34" s="6">
        <v>0.17594724272061699</v>
      </c>
      <c r="H34" s="6">
        <v>0.51815794844588003</v>
      </c>
      <c r="I34" s="6">
        <v>-6.7202848843150698E-2</v>
      </c>
      <c r="J34" s="6">
        <v>0.46893719901393899</v>
      </c>
      <c r="K34" s="6">
        <v>0.49784639895626898</v>
      </c>
      <c r="L34" s="7">
        <v>0.53200224766888105</v>
      </c>
      <c r="P34" s="11" t="s">
        <v>48</v>
      </c>
      <c r="Q34" s="5">
        <v>5.9401703801328601E-2</v>
      </c>
      <c r="R34" s="6">
        <v>6.1558196959889601E-2</v>
      </c>
      <c r="S34" s="13">
        <v>3.2845290122273398E-31</v>
      </c>
      <c r="T34" s="6">
        <v>4.3109471187975097E-2</v>
      </c>
      <c r="U34" s="6">
        <v>1.8639891615295601E-3</v>
      </c>
      <c r="V34" s="13">
        <v>7.20505029033732E-25</v>
      </c>
      <c r="W34" s="6">
        <v>0.26771462470359397</v>
      </c>
      <c r="X34" s="13">
        <v>5.1735766135782501E-20</v>
      </c>
      <c r="Y34" s="13">
        <v>9.2169867889291106E-23</v>
      </c>
      <c r="Z34" s="14">
        <v>2.2057559183985401E-26</v>
      </c>
    </row>
    <row r="35" spans="2:26" x14ac:dyDescent="0.2">
      <c r="B35" s="11" t="s">
        <v>49</v>
      </c>
      <c r="C35" s="5">
        <v>-0.28037906501160498</v>
      </c>
      <c r="D35" s="6">
        <v>-0.27416440028665501</v>
      </c>
      <c r="E35" s="6">
        <v>0.64853037326303398</v>
      </c>
      <c r="F35" s="6">
        <v>0.13454843380977699</v>
      </c>
      <c r="G35" s="6">
        <v>0.21936620576388399</v>
      </c>
      <c r="H35" s="6">
        <v>0.40898193132951</v>
      </c>
      <c r="I35" s="6">
        <v>-0.27326994340621302</v>
      </c>
      <c r="J35" s="6">
        <v>0.303414114775378</v>
      </c>
      <c r="K35" s="6">
        <v>0.41599896487979199</v>
      </c>
      <c r="L35" s="7">
        <v>0.53406888323662305</v>
      </c>
      <c r="P35" s="11" t="s">
        <v>49</v>
      </c>
      <c r="Q35" s="5">
        <v>8.2142141450155803E-3</v>
      </c>
      <c r="R35" s="6">
        <v>9.9429769761233602E-3</v>
      </c>
      <c r="S35" s="13">
        <v>6.8663534907361096E-13</v>
      </c>
      <c r="T35" s="6">
        <v>0.23558058812437399</v>
      </c>
      <c r="U35" s="6">
        <v>4.3622566002645802E-2</v>
      </c>
      <c r="V35" s="13">
        <v>4.9102798331593099E-5</v>
      </c>
      <c r="W35" s="6">
        <v>1.01415620922906E-2</v>
      </c>
      <c r="X35" s="6">
        <v>3.8705534738042099E-3</v>
      </c>
      <c r="Y35" s="13">
        <v>3.4546185485275303E-5</v>
      </c>
      <c r="Z35" s="14">
        <v>2.50895705447598E-8</v>
      </c>
    </row>
    <row r="36" spans="2:26" x14ac:dyDescent="0.2">
      <c r="B36" s="11" t="s">
        <v>50</v>
      </c>
      <c r="C36" s="5">
        <v>-0.23353984760207699</v>
      </c>
      <c r="D36" s="6">
        <v>-0.16015888164241099</v>
      </c>
      <c r="E36" s="6">
        <v>0.67502745266702602</v>
      </c>
      <c r="F36" s="6">
        <v>0.197659256991636</v>
      </c>
      <c r="G36" s="6">
        <v>0.27879235662203999</v>
      </c>
      <c r="H36" s="6">
        <v>0.65318064008718901</v>
      </c>
      <c r="I36" s="6">
        <v>3.4398206201457102E-2</v>
      </c>
      <c r="J36" s="6">
        <v>0.78999525537078397</v>
      </c>
      <c r="K36" s="6">
        <v>0.71176798782501305</v>
      </c>
      <c r="L36" s="7">
        <v>0.33235686097221401</v>
      </c>
      <c r="P36" s="11" t="s">
        <v>50</v>
      </c>
      <c r="Q36" s="15">
        <v>1.13194997400304E-5</v>
      </c>
      <c r="R36" s="6">
        <v>3.6145089619497501E-3</v>
      </c>
      <c r="S36" s="13">
        <v>3.56881344868894E-50</v>
      </c>
      <c r="T36" s="6">
        <v>2.5256460971614198E-4</v>
      </c>
      <c r="U36" s="13">
        <v>1.09185616773867E-7</v>
      </c>
      <c r="V36" s="13">
        <v>4.8258079104934102E-46</v>
      </c>
      <c r="W36" s="6">
        <v>0.56386182207464097</v>
      </c>
      <c r="X36" s="13">
        <v>1.6512714404314799E-79</v>
      </c>
      <c r="Y36" s="13">
        <v>4.7928076315341398E-58</v>
      </c>
      <c r="Z36" s="14">
        <v>1.15649057852406E-10</v>
      </c>
    </row>
    <row r="37" spans="2:26" x14ac:dyDescent="0.2">
      <c r="B37" s="11" t="s">
        <v>51</v>
      </c>
      <c r="C37" s="5">
        <v>-0.158524136779676</v>
      </c>
      <c r="D37" s="6">
        <v>-0.15784544227879399</v>
      </c>
      <c r="E37" s="6">
        <v>0.59780404095578099</v>
      </c>
      <c r="F37" s="6">
        <v>0.2503324912755</v>
      </c>
      <c r="G37" s="6">
        <v>0.31577959206061701</v>
      </c>
      <c r="H37" s="6">
        <v>0.57985878807832403</v>
      </c>
      <c r="I37" s="6">
        <v>0.14303758083686499</v>
      </c>
      <c r="J37" s="6">
        <v>0.61055710783901795</v>
      </c>
      <c r="K37" s="6">
        <v>0.52955514165845596</v>
      </c>
      <c r="L37" s="7">
        <v>0.27178435092508102</v>
      </c>
      <c r="P37" s="11" t="s">
        <v>51</v>
      </c>
      <c r="Q37" s="5">
        <v>8.4738688983479596E-2</v>
      </c>
      <c r="R37" s="6">
        <v>8.60404856044516E-2</v>
      </c>
      <c r="S37" s="13">
        <v>5.6502874918100597E-15</v>
      </c>
      <c r="T37" s="6">
        <v>4.38942644478609E-3</v>
      </c>
      <c r="U37" s="6">
        <v>2.31574191807661E-4</v>
      </c>
      <c r="V37" s="13">
        <v>6.0105868445423994E-14</v>
      </c>
      <c r="W37" s="6">
        <v>0.12146767889839601</v>
      </c>
      <c r="X37" s="13">
        <v>9.7392835507725801E-16</v>
      </c>
      <c r="Y37" s="13">
        <v>2.0033126853626901E-11</v>
      </c>
      <c r="Z37" s="7">
        <v>1.8386191525805401E-3</v>
      </c>
    </row>
    <row r="38" spans="2:26" x14ac:dyDescent="0.2">
      <c r="B38" s="11" t="s">
        <v>52</v>
      </c>
      <c r="C38" s="5">
        <v>-0.205153383759972</v>
      </c>
      <c r="D38" s="6">
        <v>-0.13163464472927999</v>
      </c>
      <c r="E38" s="6">
        <v>0.54189872806047201</v>
      </c>
      <c r="F38" s="6">
        <v>0.14229498655867601</v>
      </c>
      <c r="G38" s="6">
        <v>0.22220171949838399</v>
      </c>
      <c r="H38" s="6">
        <v>0.220183394322611</v>
      </c>
      <c r="I38" s="6">
        <v>-4.9494193002093498E-2</v>
      </c>
      <c r="J38" s="6">
        <v>0.32557519301904098</v>
      </c>
      <c r="K38" s="6">
        <v>0.45012948518151003</v>
      </c>
      <c r="L38" s="7">
        <v>0.243874918693014</v>
      </c>
      <c r="P38" s="11" t="s">
        <v>52</v>
      </c>
      <c r="Q38" s="15">
        <v>1.2661978067737601E-5</v>
      </c>
      <c r="R38" s="6">
        <v>6.9132623555550202E-3</v>
      </c>
      <c r="S38" s="13">
        <v>1.86666321835514E-37</v>
      </c>
      <c r="T38" s="6">
        <v>3.3684168453139698E-3</v>
      </c>
      <c r="U38" s="13">
        <v>2.0677682970464898E-6</v>
      </c>
      <c r="V38" s="13">
        <v>2.6007694819304198E-6</v>
      </c>
      <c r="W38" s="6">
        <v>0.34118001777166701</v>
      </c>
      <c r="X38" s="13">
        <v>6.6421313912064104E-13</v>
      </c>
      <c r="Y38" s="13">
        <v>7.20505029033732E-25</v>
      </c>
      <c r="Z38" s="14">
        <v>1.54922392174053E-7</v>
      </c>
    </row>
    <row r="39" spans="2:26" x14ac:dyDescent="0.2">
      <c r="B39" s="11" t="s">
        <v>53</v>
      </c>
      <c r="C39" s="5">
        <v>6.7013867156265894E-2</v>
      </c>
      <c r="D39" s="6">
        <v>6.7013867156265894E-2</v>
      </c>
      <c r="E39" s="6">
        <v>0.43478694662640599</v>
      </c>
      <c r="F39" s="6">
        <v>-0.23326553700067901</v>
      </c>
      <c r="G39" s="6">
        <v>-6.4114906872998506E-2</v>
      </c>
      <c r="H39" s="6">
        <v>-0.30707175611794502</v>
      </c>
      <c r="I39" s="6">
        <v>-7.4285431993987398E-3</v>
      </c>
      <c r="J39" s="6">
        <v>-0.20139976958827199</v>
      </c>
      <c r="K39" s="6">
        <v>0.20739272017426899</v>
      </c>
      <c r="L39" s="7">
        <v>0.41202170064785898</v>
      </c>
      <c r="P39" s="11" t="s">
        <v>53</v>
      </c>
      <c r="Q39" s="5">
        <v>0.53748778633005001</v>
      </c>
      <c r="R39" s="6">
        <v>0.53748778633005001</v>
      </c>
      <c r="S39" s="13">
        <v>3.4155737152979798E-6</v>
      </c>
      <c r="T39" s="6">
        <v>2.1329077170931399E-2</v>
      </c>
      <c r="U39" s="6">
        <v>0.55768624029428504</v>
      </c>
      <c r="V39" s="6">
        <v>1.7957640928045299E-3</v>
      </c>
      <c r="W39" s="6">
        <v>0.94912084014424303</v>
      </c>
      <c r="X39" s="6">
        <v>5.0198337340582599E-2</v>
      </c>
      <c r="Y39" s="6">
        <v>4.3006434685081397E-2</v>
      </c>
      <c r="Z39" s="14">
        <v>1.2382576082158899E-5</v>
      </c>
    </row>
    <row r="40" spans="2:26" x14ac:dyDescent="0.2">
      <c r="B40" s="11" t="s">
        <v>54</v>
      </c>
      <c r="C40" s="5">
        <v>-0.28649782641765198</v>
      </c>
      <c r="D40" s="6">
        <v>-0.23859632441975401</v>
      </c>
      <c r="E40" s="6">
        <v>0.69835586937240002</v>
      </c>
      <c r="F40" s="6">
        <v>9.5540850198153907E-2</v>
      </c>
      <c r="G40" s="6">
        <v>0.102709188754432</v>
      </c>
      <c r="H40" s="6">
        <v>0.29295085331349302</v>
      </c>
      <c r="I40" s="6">
        <v>-0.22938209158467099</v>
      </c>
      <c r="J40" s="6">
        <v>0.195517503258306</v>
      </c>
      <c r="K40" s="6">
        <v>0.37848866996559499</v>
      </c>
      <c r="L40" s="7">
        <v>0.37721874774672798</v>
      </c>
      <c r="P40" s="11" t="s">
        <v>54</v>
      </c>
      <c r="Q40" s="5">
        <v>1.24849199822581E-2</v>
      </c>
      <c r="R40" s="6">
        <v>4.1579617228960801E-2</v>
      </c>
      <c r="S40" s="13">
        <v>1.62718096712844E-13</v>
      </c>
      <c r="T40" s="6">
        <v>0.44003062637026402</v>
      </c>
      <c r="U40" s="6">
        <v>0.41213510551840599</v>
      </c>
      <c r="V40" s="6">
        <v>1.0380892008994599E-2</v>
      </c>
      <c r="W40" s="6">
        <v>5.0942654795215397E-2</v>
      </c>
      <c r="X40" s="6">
        <v>0.102004376966151</v>
      </c>
      <c r="Y40" s="6">
        <v>6.0882771228963997E-4</v>
      </c>
      <c r="Z40" s="7">
        <v>6.3373759510945596E-4</v>
      </c>
    </row>
    <row r="41" spans="2:26" x14ac:dyDescent="0.2">
      <c r="B41" s="11" t="s">
        <v>55</v>
      </c>
      <c r="C41" s="5">
        <v>-9.3101316162204198E-2</v>
      </c>
      <c r="D41" s="6">
        <v>-5.9771236726550499E-2</v>
      </c>
      <c r="E41" s="6">
        <v>0.75400321358441202</v>
      </c>
      <c r="F41" s="6">
        <v>0.176578713481709</v>
      </c>
      <c r="G41" s="6">
        <v>0.178319085971894</v>
      </c>
      <c r="H41" s="6">
        <v>0.60826842638960199</v>
      </c>
      <c r="I41" s="6">
        <v>0.19054259293096801</v>
      </c>
      <c r="J41" s="6">
        <v>0.26708629465748601</v>
      </c>
      <c r="K41" s="6">
        <v>0.499595523794018</v>
      </c>
      <c r="L41" s="7">
        <v>2.8980627258428499E-2</v>
      </c>
      <c r="P41" s="11" t="s">
        <v>55</v>
      </c>
      <c r="Q41" s="5">
        <v>0.56554668411102604</v>
      </c>
      <c r="R41" s="6">
        <v>0.72148853004464897</v>
      </c>
      <c r="S41" s="13">
        <v>2.5858298420257598E-10</v>
      </c>
      <c r="T41" s="6">
        <v>0.26697632773563701</v>
      </c>
      <c r="U41" s="6">
        <v>0.26284675672893099</v>
      </c>
      <c r="V41" s="13">
        <v>3.82766749590058E-6</v>
      </c>
      <c r="W41" s="6">
        <v>0.229363440047443</v>
      </c>
      <c r="X41" s="6">
        <v>8.2379919162230197E-2</v>
      </c>
      <c r="Y41" s="6">
        <v>3.2537699005086301E-4</v>
      </c>
      <c r="Z41" s="7">
        <v>0.86505068493015103</v>
      </c>
    </row>
    <row r="42" spans="2:26" ht="17" thickBot="1" x14ac:dyDescent="0.25">
      <c r="B42" s="11" t="s">
        <v>56</v>
      </c>
      <c r="C42" s="8" t="s">
        <v>74</v>
      </c>
      <c r="D42" s="9" t="s">
        <v>74</v>
      </c>
      <c r="E42" s="9">
        <v>0.83147086689212601</v>
      </c>
      <c r="F42" s="9">
        <v>0.27409565624027599</v>
      </c>
      <c r="G42" s="9">
        <v>0.36945544814363201</v>
      </c>
      <c r="H42" s="9">
        <v>0.71706856081850201</v>
      </c>
      <c r="I42" s="9">
        <v>-0.149083693578727</v>
      </c>
      <c r="J42" s="9">
        <v>-0.128340810400356</v>
      </c>
      <c r="K42" s="9">
        <v>0.78868714152966601</v>
      </c>
      <c r="L42" s="10">
        <v>0.53289817683663798</v>
      </c>
      <c r="P42" s="11" t="s">
        <v>56</v>
      </c>
      <c r="Q42" s="8" t="s">
        <v>74</v>
      </c>
      <c r="R42" s="9" t="s">
        <v>74</v>
      </c>
      <c r="S42" s="16">
        <v>4.4113186641228497E-20</v>
      </c>
      <c r="T42" s="9">
        <v>2.7556161375776801E-2</v>
      </c>
      <c r="U42" s="9">
        <v>1.9770763553239199E-3</v>
      </c>
      <c r="V42" s="16">
        <v>8.8041425294812897E-13</v>
      </c>
      <c r="W42" s="9">
        <v>0.25698910864573699</v>
      </c>
      <c r="X42" s="9">
        <v>0.33289028105116197</v>
      </c>
      <c r="Y42" s="16">
        <v>7.7253622844690898E-17</v>
      </c>
      <c r="Z42" s="18">
        <v>1.7877816023579801E-6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Q3:Z42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0803-ED78-A64F-A2C5-4BB7C8114837}">
  <dimension ref="A1:AI42"/>
  <sheetViews>
    <sheetView workbookViewId="0">
      <selection activeCell="AG2" sqref="AG2"/>
    </sheetView>
  </sheetViews>
  <sheetFormatPr baseColWidth="10" defaultRowHeight="16" x14ac:dyDescent="0.2"/>
  <cols>
    <col min="2" max="2" width="18.5" customWidth="1"/>
    <col min="15" max="15" width="17.6640625" customWidth="1"/>
    <col min="20" max="20" width="23.33203125" customWidth="1"/>
    <col min="33" max="33" width="17.6640625" customWidth="1"/>
  </cols>
  <sheetData>
    <row r="1" spans="1:35" x14ac:dyDescent="0.2">
      <c r="A1" s="1" t="s">
        <v>116</v>
      </c>
      <c r="S1" s="1" t="s">
        <v>17</v>
      </c>
    </row>
    <row r="2" spans="1:35" ht="17" thickBot="1" x14ac:dyDescent="0.25">
      <c r="B2" s="11" t="s">
        <v>15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s="12" t="s">
        <v>107</v>
      </c>
      <c r="P2" t="s">
        <v>108</v>
      </c>
      <c r="Q2" t="s">
        <v>109</v>
      </c>
      <c r="T2" s="11" t="s">
        <v>15</v>
      </c>
      <c r="U2" t="s">
        <v>95</v>
      </c>
      <c r="V2" t="s">
        <v>96</v>
      </c>
      <c r="W2" t="s">
        <v>97</v>
      </c>
      <c r="X2" t="s">
        <v>98</v>
      </c>
      <c r="Y2" t="s">
        <v>99</v>
      </c>
      <c r="Z2" t="s">
        <v>100</v>
      </c>
      <c r="AA2" t="s">
        <v>101</v>
      </c>
      <c r="AB2" t="s">
        <v>102</v>
      </c>
      <c r="AC2" t="s">
        <v>103</v>
      </c>
      <c r="AD2" t="s">
        <v>104</v>
      </c>
      <c r="AE2" t="s">
        <v>105</v>
      </c>
      <c r="AF2" t="s">
        <v>106</v>
      </c>
      <c r="AG2" s="12" t="s">
        <v>107</v>
      </c>
      <c r="AH2" t="s">
        <v>108</v>
      </c>
      <c r="AI2" t="s">
        <v>109</v>
      </c>
    </row>
    <row r="3" spans="1:35" x14ac:dyDescent="0.2">
      <c r="B3" s="11" t="s">
        <v>16</v>
      </c>
      <c r="C3" s="2">
        <v>-0.15895989130308699</v>
      </c>
      <c r="D3" s="3">
        <v>-0.13876653465643199</v>
      </c>
      <c r="E3" s="3">
        <v>0.102897721085566</v>
      </c>
      <c r="F3" s="3">
        <v>0.13115650330416401</v>
      </c>
      <c r="G3" s="3">
        <v>0.26898196972891603</v>
      </c>
      <c r="H3" s="3">
        <v>0.31765396168818599</v>
      </c>
      <c r="I3" s="3">
        <v>0.42604543299937198</v>
      </c>
      <c r="J3" s="3">
        <v>0.55858922949220102</v>
      </c>
      <c r="K3" s="3">
        <v>0.27647107914108698</v>
      </c>
      <c r="L3" s="3">
        <v>-0.31447652962233802</v>
      </c>
      <c r="M3" s="3">
        <v>0.284523898182171</v>
      </c>
      <c r="N3" s="3">
        <v>0.35243698619299202</v>
      </c>
      <c r="O3" s="3">
        <v>0.49211311949395797</v>
      </c>
      <c r="P3" s="3">
        <v>0.40808286155409401</v>
      </c>
      <c r="Q3" s="4">
        <v>0.62593116772816604</v>
      </c>
      <c r="T3" s="11" t="s">
        <v>16</v>
      </c>
      <c r="U3" s="2">
        <v>0.19582975107464601</v>
      </c>
      <c r="V3" s="3">
        <v>0.26220534706134802</v>
      </c>
      <c r="W3" s="3">
        <v>0.40738077955268098</v>
      </c>
      <c r="X3" s="3">
        <v>0.289450449737916</v>
      </c>
      <c r="Y3" s="3">
        <v>2.4964095726004901E-2</v>
      </c>
      <c r="Z3" s="3">
        <v>7.6828114710000301E-3</v>
      </c>
      <c r="AA3" s="3">
        <v>2.3616843483330801E-4</v>
      </c>
      <c r="AB3" s="19">
        <v>4.7161083164467198E-7</v>
      </c>
      <c r="AC3" s="3">
        <v>2.1054802180327101E-2</v>
      </c>
      <c r="AD3" s="3">
        <v>8.3158821387296807E-3</v>
      </c>
      <c r="AE3" s="3">
        <v>1.75356866471452E-2</v>
      </c>
      <c r="AF3" s="3">
        <v>2.8345196448299101E-3</v>
      </c>
      <c r="AG3" s="19">
        <v>1.5010404939935E-5</v>
      </c>
      <c r="AH3" s="3">
        <v>4.5445907990995999E-4</v>
      </c>
      <c r="AI3" s="20">
        <v>5.9566952080291598E-9</v>
      </c>
    </row>
    <row r="4" spans="1:35" x14ac:dyDescent="0.2">
      <c r="B4" s="11" t="s">
        <v>18</v>
      </c>
      <c r="C4" s="5">
        <v>5.6864989116830996E-3</v>
      </c>
      <c r="D4" s="6">
        <v>0.14254954417878801</v>
      </c>
      <c r="E4" s="6">
        <v>0.36375581975487398</v>
      </c>
      <c r="F4" s="6">
        <v>0.53667401692782002</v>
      </c>
      <c r="G4" s="6">
        <v>0.53756019682740397</v>
      </c>
      <c r="H4" s="6">
        <v>0.76545917587127998</v>
      </c>
      <c r="I4" s="6">
        <v>0.374431602104008</v>
      </c>
      <c r="J4" s="6">
        <v>0.78335535670147904</v>
      </c>
      <c r="K4" s="6">
        <v>0.51184891363509399</v>
      </c>
      <c r="L4" s="6">
        <v>-0.57248896728738297</v>
      </c>
      <c r="M4" s="6">
        <v>0.54035545736607604</v>
      </c>
      <c r="N4" s="6">
        <v>0.79972486130616505</v>
      </c>
      <c r="O4" s="6">
        <v>0.171803131478515</v>
      </c>
      <c r="P4" s="6">
        <v>0.75696675651024103</v>
      </c>
      <c r="Q4" s="7">
        <v>0.60705008311501196</v>
      </c>
      <c r="T4" s="11" t="s">
        <v>18</v>
      </c>
      <c r="U4" s="5">
        <v>0.91495289062224305</v>
      </c>
      <c r="V4" s="6">
        <v>7.6808880082305702E-3</v>
      </c>
      <c r="W4" s="13">
        <v>1.3086167875243199E-12</v>
      </c>
      <c r="X4" s="13">
        <v>3.29588601485247E-28</v>
      </c>
      <c r="Y4" s="13">
        <v>2.59432434915892E-28</v>
      </c>
      <c r="Z4" s="13">
        <v>8.0677832551807505E-71</v>
      </c>
      <c r="AA4" s="13">
        <v>2.4978727416292602E-13</v>
      </c>
      <c r="AB4" s="13">
        <v>2.9826834707640499E-76</v>
      </c>
      <c r="AC4" s="13">
        <v>2.1261794744354798E-25</v>
      </c>
      <c r="AD4" s="13">
        <v>1.02001375256876E-32</v>
      </c>
      <c r="AE4" s="13">
        <v>1.2038132944968599E-28</v>
      </c>
      <c r="AF4" s="13">
        <v>1.0794209945102599E-81</v>
      </c>
      <c r="AG4" s="6">
        <v>1.2257987680782199E-3</v>
      </c>
      <c r="AH4" s="13">
        <v>2.0270629511549299E-68</v>
      </c>
      <c r="AI4" s="14">
        <v>1.20204377956387E-37</v>
      </c>
    </row>
    <row r="5" spans="1:35" x14ac:dyDescent="0.2">
      <c r="B5" s="11" t="s">
        <v>19</v>
      </c>
      <c r="C5" s="5">
        <v>6.8655095588927698E-2</v>
      </c>
      <c r="D5" s="6">
        <v>0.212663569853518</v>
      </c>
      <c r="E5" s="6">
        <v>0.27569361743083798</v>
      </c>
      <c r="F5" s="6">
        <v>0.45922558010996201</v>
      </c>
      <c r="G5" s="6">
        <v>0.41133762957359998</v>
      </c>
      <c r="H5" s="6">
        <v>0.65047526489530805</v>
      </c>
      <c r="I5" s="6">
        <v>0.13826636690180999</v>
      </c>
      <c r="J5" s="6">
        <v>0.63377516693285296</v>
      </c>
      <c r="K5" s="6">
        <v>0.29058261848281502</v>
      </c>
      <c r="L5" s="6">
        <v>-0.66092390252435795</v>
      </c>
      <c r="M5" s="6">
        <v>0.52585812307989299</v>
      </c>
      <c r="N5" s="6">
        <v>0.71458598549950403</v>
      </c>
      <c r="O5" s="6">
        <v>0.17855956693458899</v>
      </c>
      <c r="P5" s="6">
        <v>0.67885439527810298</v>
      </c>
      <c r="Q5" s="7">
        <v>0.69161548080875301</v>
      </c>
      <c r="T5" s="11" t="s">
        <v>19</v>
      </c>
      <c r="U5" s="5">
        <v>3.4983659427612598E-2</v>
      </c>
      <c r="V5" s="13">
        <v>2.6372083420226701E-11</v>
      </c>
      <c r="W5" s="13">
        <v>2.4415592769016599E-18</v>
      </c>
      <c r="X5" s="13">
        <v>4.8517638030257403E-52</v>
      </c>
      <c r="Y5" s="13">
        <v>4.8058997862974398E-41</v>
      </c>
      <c r="Z5" s="13">
        <v>1.0517764864087499E-118</v>
      </c>
      <c r="AA5" s="13">
        <v>1.86059694878378E-5</v>
      </c>
      <c r="AB5" s="13">
        <v>5.5134345099691302E-111</v>
      </c>
      <c r="AC5" s="13">
        <v>2.6907654070426501E-20</v>
      </c>
      <c r="AD5" s="13">
        <v>8.01179422988405E-124</v>
      </c>
      <c r="AE5" s="13">
        <v>1.5459595654827499E-70</v>
      </c>
      <c r="AF5" s="13">
        <v>2.4321897782163698E-153</v>
      </c>
      <c r="AG5" s="13">
        <v>2.6171564536845099E-8</v>
      </c>
      <c r="AH5" s="13">
        <v>4.7646054321803898E-133</v>
      </c>
      <c r="AI5" s="14">
        <v>4.9181038109290501E-140</v>
      </c>
    </row>
    <row r="6" spans="1:35" x14ac:dyDescent="0.2">
      <c r="B6" s="11" t="s">
        <v>20</v>
      </c>
      <c r="C6" s="5">
        <v>-0.16479134874243301</v>
      </c>
      <c r="D6" s="6">
        <v>8.9026472909458906E-2</v>
      </c>
      <c r="E6" s="6">
        <v>0.22396301735372501</v>
      </c>
      <c r="F6" s="6">
        <v>0.47503854151498898</v>
      </c>
      <c r="G6" s="6">
        <v>0.50426299787880802</v>
      </c>
      <c r="H6" s="6">
        <v>0.72758165747089598</v>
      </c>
      <c r="I6" s="6">
        <v>0.19070248370345499</v>
      </c>
      <c r="J6" s="6">
        <v>0.63757996134431205</v>
      </c>
      <c r="K6" s="6">
        <v>0.61839471120229506</v>
      </c>
      <c r="L6" s="6">
        <v>-0.63174704410313598</v>
      </c>
      <c r="M6" s="6">
        <v>0.560130838161084</v>
      </c>
      <c r="N6" s="6">
        <v>0.70056365716829205</v>
      </c>
      <c r="O6" s="6">
        <v>4.5805186706075099E-2</v>
      </c>
      <c r="P6" s="6">
        <v>0.69536884147336997</v>
      </c>
      <c r="Q6" s="7">
        <v>0.68229756684528897</v>
      </c>
      <c r="T6" s="11" t="s">
        <v>20</v>
      </c>
      <c r="U6" s="5">
        <v>3.4299645463512302E-2</v>
      </c>
      <c r="V6" s="6">
        <v>0.26288172264765702</v>
      </c>
      <c r="W6" s="6">
        <v>3.7517331406625898E-3</v>
      </c>
      <c r="X6" s="13">
        <v>7.2351720910456606E-11</v>
      </c>
      <c r="Y6" s="13">
        <v>2.8349887798583899E-12</v>
      </c>
      <c r="Z6" s="13">
        <v>2.6336719786837502E-29</v>
      </c>
      <c r="AA6" s="6">
        <v>1.4115734812191401E-2</v>
      </c>
      <c r="AB6" s="13">
        <v>9.8949545891046397E-21</v>
      </c>
      <c r="AC6" s="13">
        <v>2.9066408193633698E-19</v>
      </c>
      <c r="AD6" s="13">
        <v>2.8241714856989203E-20</v>
      </c>
      <c r="AE6" s="13">
        <v>2.3497878755065101E-15</v>
      </c>
      <c r="AF6" s="13">
        <v>2.0998143888100599E-26</v>
      </c>
      <c r="AG6" s="6">
        <v>0.56632522341638303</v>
      </c>
      <c r="AH6" s="13">
        <v>6.9105006049714796E-26</v>
      </c>
      <c r="AI6" s="14">
        <v>1.2469858052611799E-24</v>
      </c>
    </row>
    <row r="7" spans="1:35" x14ac:dyDescent="0.2">
      <c r="B7" s="11" t="s">
        <v>21</v>
      </c>
      <c r="C7" s="5">
        <v>-6.4928634861511805E-2</v>
      </c>
      <c r="D7" s="6">
        <v>0.18159010734367201</v>
      </c>
      <c r="E7" s="6">
        <v>0.194711133731682</v>
      </c>
      <c r="F7" s="6">
        <v>0.496700212915411</v>
      </c>
      <c r="G7" s="6">
        <v>0.47644646603563701</v>
      </c>
      <c r="H7" s="6">
        <v>0.66292880616667205</v>
      </c>
      <c r="I7" s="6">
        <v>0.13429349905149199</v>
      </c>
      <c r="J7" s="6">
        <v>0.62874982705523297</v>
      </c>
      <c r="K7" s="6">
        <v>0.4496309879364</v>
      </c>
      <c r="L7" s="6">
        <v>-0.61461067228576305</v>
      </c>
      <c r="M7" s="6">
        <v>0.477750285403236</v>
      </c>
      <c r="N7" s="6">
        <v>0.72834825119619095</v>
      </c>
      <c r="O7" s="6">
        <v>0.247298669416639</v>
      </c>
      <c r="P7" s="6">
        <v>0.68537541959327497</v>
      </c>
      <c r="Q7" s="7">
        <v>0.47297430488909797</v>
      </c>
      <c r="T7" s="11" t="s">
        <v>21</v>
      </c>
      <c r="U7" s="5">
        <v>0.60505272250194997</v>
      </c>
      <c r="V7" s="6">
        <v>0.13991995553787601</v>
      </c>
      <c r="W7" s="6">
        <v>0.112669819196379</v>
      </c>
      <c r="X7" s="13">
        <v>1.39850691812673E-5</v>
      </c>
      <c r="Y7" s="13">
        <v>3.4700878542247398E-5</v>
      </c>
      <c r="Z7" s="13">
        <v>4.4022214439029303E-10</v>
      </c>
      <c r="AA7" s="6">
        <v>0.28186523265723201</v>
      </c>
      <c r="AB7" s="13">
        <v>6.2244502131463902E-9</v>
      </c>
      <c r="AC7" s="6">
        <v>1.05055871112418E-4</v>
      </c>
      <c r="AD7" s="13">
        <v>1.7071383414479702E-8</v>
      </c>
      <c r="AE7" s="13">
        <v>3.2881385959828299E-5</v>
      </c>
      <c r="AF7" s="13">
        <v>9.2866882081724496E-13</v>
      </c>
      <c r="AG7" s="6">
        <v>4.1407087635097498E-2</v>
      </c>
      <c r="AH7" s="13">
        <v>6.4080748938183396E-11</v>
      </c>
      <c r="AI7" s="14">
        <v>4.02400951338139E-5</v>
      </c>
    </row>
    <row r="8" spans="1:35" x14ac:dyDescent="0.2">
      <c r="B8" s="11" t="s">
        <v>22</v>
      </c>
      <c r="C8" s="5">
        <v>0.10915172388299201</v>
      </c>
      <c r="D8" s="6">
        <v>0.189610175195357</v>
      </c>
      <c r="E8" s="6">
        <v>0.18634313177140499</v>
      </c>
      <c r="F8" s="6">
        <v>0.37359099885272401</v>
      </c>
      <c r="G8" s="6">
        <v>0.29797670089615602</v>
      </c>
      <c r="H8" s="6">
        <v>0.56136290351534701</v>
      </c>
      <c r="I8" s="6">
        <v>0.17576843393418501</v>
      </c>
      <c r="J8" s="6">
        <v>0.60744626282927605</v>
      </c>
      <c r="K8" s="6">
        <v>0.33701808688232099</v>
      </c>
      <c r="L8" s="6">
        <v>-0.65075836393703701</v>
      </c>
      <c r="M8" s="6">
        <v>0.54232177167792694</v>
      </c>
      <c r="N8" s="6">
        <v>0.69536266963856697</v>
      </c>
      <c r="O8" s="6">
        <v>0.24074226583043301</v>
      </c>
      <c r="P8" s="6">
        <v>0.60731417140863897</v>
      </c>
      <c r="Q8" s="7">
        <v>0.67907272018630205</v>
      </c>
      <c r="T8" s="11" t="s">
        <v>22</v>
      </c>
      <c r="U8" s="5">
        <v>1.5653270345239102E-2</v>
      </c>
      <c r="V8" s="13">
        <v>2.1669716542238699E-5</v>
      </c>
      <c r="W8" s="13">
        <v>3.0250778974316902E-5</v>
      </c>
      <c r="X8" s="13">
        <v>4.1072399974627503E-18</v>
      </c>
      <c r="Y8" s="13">
        <v>9.8764468274171096E-12</v>
      </c>
      <c r="Z8" s="13">
        <v>2.1305180098375799E-43</v>
      </c>
      <c r="AA8" s="13">
        <v>8.3974356411203603E-5</v>
      </c>
      <c r="AB8" s="13">
        <v>1.7736393349247099E-52</v>
      </c>
      <c r="AC8" s="13">
        <v>8.3794442946415995E-15</v>
      </c>
      <c r="AD8" s="13">
        <v>1.8811342170664799E-62</v>
      </c>
      <c r="AE8" s="13">
        <v>4.5964419876161701E-40</v>
      </c>
      <c r="AF8" s="13">
        <v>1.29726540752224E-74</v>
      </c>
      <c r="AG8" s="13">
        <v>5.29685114824076E-8</v>
      </c>
      <c r="AH8" s="13">
        <v>1.8644607012514001E-52</v>
      </c>
      <c r="AI8" s="14">
        <v>6.1643628040130598E-70</v>
      </c>
    </row>
    <row r="9" spans="1:35" x14ac:dyDescent="0.2">
      <c r="B9" s="11" t="s">
        <v>23</v>
      </c>
      <c r="C9" s="5">
        <v>-5.8803407584623303E-2</v>
      </c>
      <c r="D9" s="6">
        <v>0.124401657776931</v>
      </c>
      <c r="E9" s="6">
        <v>0.21029516669186901</v>
      </c>
      <c r="F9" s="6">
        <v>0.40665570419311797</v>
      </c>
      <c r="G9" s="6">
        <v>0.38735059485742102</v>
      </c>
      <c r="H9" s="6">
        <v>0.67379783576263796</v>
      </c>
      <c r="I9" s="6">
        <v>0.22603745962868901</v>
      </c>
      <c r="J9" s="6">
        <v>0.69130342963561997</v>
      </c>
      <c r="K9" s="6">
        <v>0.46257422281678501</v>
      </c>
      <c r="L9" s="6">
        <v>-0.658062147343216</v>
      </c>
      <c r="M9" s="6">
        <v>0.43382922336000701</v>
      </c>
      <c r="N9" s="6">
        <v>0.63173912628971496</v>
      </c>
      <c r="O9" s="6">
        <v>0.298140831583522</v>
      </c>
      <c r="P9" s="6">
        <v>0.68621352853796203</v>
      </c>
      <c r="Q9" s="7">
        <v>0.70409048792356199</v>
      </c>
      <c r="T9" s="11" t="s">
        <v>23</v>
      </c>
      <c r="U9" s="5">
        <v>0.43982534298233</v>
      </c>
      <c r="V9" s="6">
        <v>9.5977650893193101E-2</v>
      </c>
      <c r="W9" s="6">
        <v>4.3041090925663101E-3</v>
      </c>
      <c r="X9" s="13">
        <v>8.9179081687522793E-9</v>
      </c>
      <c r="Y9" s="13">
        <v>5.0879302211854903E-8</v>
      </c>
      <c r="Z9" s="13">
        <v>3.5387040491475398E-26</v>
      </c>
      <c r="AA9" s="6">
        <v>2.0886351597612699E-3</v>
      </c>
      <c r="AB9" s="13">
        <v>5.3240392966675804E-28</v>
      </c>
      <c r="AC9" s="13">
        <v>2.9998922594155799E-11</v>
      </c>
      <c r="AD9" s="13">
        <v>1.1971123206467101E-24</v>
      </c>
      <c r="AE9" s="13">
        <v>6.3633082546880996E-10</v>
      </c>
      <c r="AF9" s="13">
        <v>2.9186610294237298E-22</v>
      </c>
      <c r="AG9" s="13">
        <v>3.9525011772532898E-5</v>
      </c>
      <c r="AH9" s="13">
        <v>1.8783201270627502E-27</v>
      </c>
      <c r="AI9" s="14">
        <v>2.09685861778361E-29</v>
      </c>
    </row>
    <row r="10" spans="1:35" x14ac:dyDescent="0.2">
      <c r="B10" s="11" t="s">
        <v>24</v>
      </c>
      <c r="C10" s="5">
        <v>-0.20651578718230701</v>
      </c>
      <c r="D10" s="6">
        <v>-4.7843274430952501E-2</v>
      </c>
      <c r="E10" s="6">
        <v>0.47136589505426901</v>
      </c>
      <c r="F10" s="6">
        <v>0.61330154210437404</v>
      </c>
      <c r="G10" s="6">
        <v>0.16359471360236399</v>
      </c>
      <c r="H10" s="6">
        <v>0.833331520576296</v>
      </c>
      <c r="I10" s="6">
        <v>0.46691103642763399</v>
      </c>
      <c r="J10" s="6">
        <v>0.71307911556437398</v>
      </c>
      <c r="K10" s="6">
        <v>0.57916560364559</v>
      </c>
      <c r="L10" s="6">
        <v>-0.446860255140624</v>
      </c>
      <c r="M10" s="6">
        <v>0.63934229609795901</v>
      </c>
      <c r="N10" s="6">
        <v>0.85946796639336498</v>
      </c>
      <c r="O10" s="6">
        <v>0.18185420617912601</v>
      </c>
      <c r="P10" s="6">
        <v>0.822778353181711</v>
      </c>
      <c r="Q10" s="7">
        <v>0.50861468399827603</v>
      </c>
      <c r="T10" s="11" t="s">
        <v>24</v>
      </c>
      <c r="U10" s="5">
        <v>7.1832419131780503E-4</v>
      </c>
      <c r="V10" s="6">
        <v>0.44942773683449599</v>
      </c>
      <c r="W10" s="13">
        <v>2.6232638169716598E-16</v>
      </c>
      <c r="X10" s="13">
        <v>2.34714567490514E-29</v>
      </c>
      <c r="Y10" s="6">
        <v>7.8786822923639799E-3</v>
      </c>
      <c r="Z10" s="13">
        <v>1.71342855174713E-71</v>
      </c>
      <c r="AA10" s="13">
        <v>5.4601801135953699E-16</v>
      </c>
      <c r="AB10" s="13">
        <v>1.9213089755488799E-43</v>
      </c>
      <c r="AC10" s="13">
        <v>1.22787407142009E-25</v>
      </c>
      <c r="AD10" s="13">
        <v>1.29738569870411E-14</v>
      </c>
      <c r="AE10" s="13">
        <v>1.5770427549715901E-32</v>
      </c>
      <c r="AF10" s="13">
        <v>1.0117907689164101E-80</v>
      </c>
      <c r="AG10" s="6">
        <v>3.0175219904005801E-3</v>
      </c>
      <c r="AH10" s="13">
        <v>2.9100736618508401E-68</v>
      </c>
      <c r="AI10" s="14">
        <v>3.70660419384553E-19</v>
      </c>
    </row>
    <row r="11" spans="1:35" x14ac:dyDescent="0.2">
      <c r="B11" s="11" t="s">
        <v>25</v>
      </c>
      <c r="C11" s="5">
        <v>-6.6271936897465605E-2</v>
      </c>
      <c r="D11" s="6">
        <v>7.5668223714259006E-2</v>
      </c>
      <c r="E11" s="6">
        <v>0.21363778783597401</v>
      </c>
      <c r="F11" s="6">
        <v>0.44343461801015399</v>
      </c>
      <c r="G11" s="6">
        <v>0.38768539790488599</v>
      </c>
      <c r="H11" s="6">
        <v>0.17121594136777901</v>
      </c>
      <c r="I11" s="6">
        <v>0.107405878777943</v>
      </c>
      <c r="J11" s="6">
        <v>0.62144954407766495</v>
      </c>
      <c r="K11" s="6">
        <v>0.39677513476300902</v>
      </c>
      <c r="L11" s="6">
        <v>-0.61837421479978205</v>
      </c>
      <c r="M11" s="6">
        <v>0.25282879001699998</v>
      </c>
      <c r="N11" s="6">
        <v>-3.8521789907783301E-2</v>
      </c>
      <c r="O11" s="6">
        <v>0.40008473669109601</v>
      </c>
      <c r="P11" s="6">
        <v>0.38928032569703802</v>
      </c>
      <c r="Q11" s="7">
        <v>0.49990339139031698</v>
      </c>
      <c r="T11" s="11" t="s">
        <v>25</v>
      </c>
      <c r="U11" s="5">
        <v>0.71357180317383195</v>
      </c>
      <c r="V11" s="6">
        <v>0.67815848609599705</v>
      </c>
      <c r="W11" s="6">
        <v>0.23721568592362</v>
      </c>
      <c r="X11" s="6">
        <v>9.3991961153350005E-3</v>
      </c>
      <c r="Y11" s="6">
        <v>2.4964095726004901E-2</v>
      </c>
      <c r="Z11" s="6">
        <v>0.34616723769858698</v>
      </c>
      <c r="AA11" s="6">
        <v>0.55772309010301102</v>
      </c>
      <c r="AB11" s="13">
        <v>9.6460276369326304E-5</v>
      </c>
      <c r="AC11" s="6">
        <v>2.14639544565715E-2</v>
      </c>
      <c r="AD11" s="6">
        <v>1.0629309644262E-4</v>
      </c>
      <c r="AE11" s="6">
        <v>0.15694755242335601</v>
      </c>
      <c r="AF11" s="6">
        <v>0.83304471909595001</v>
      </c>
      <c r="AG11" s="6">
        <v>2.03706793270375E-2</v>
      </c>
      <c r="AH11" s="6">
        <v>2.43882496564671E-2</v>
      </c>
      <c r="AI11" s="7">
        <v>2.8345196448299101E-3</v>
      </c>
    </row>
    <row r="12" spans="1:35" x14ac:dyDescent="0.2">
      <c r="B12" s="11" t="s">
        <v>26</v>
      </c>
      <c r="C12" s="5">
        <v>1.23840534848235E-2</v>
      </c>
      <c r="D12" s="6">
        <v>0.46072859024146601</v>
      </c>
      <c r="E12" s="6">
        <v>0.44478062539582303</v>
      </c>
      <c r="F12" s="6">
        <v>0.71048768130847795</v>
      </c>
      <c r="G12" s="6">
        <v>0.309014491741334</v>
      </c>
      <c r="H12" s="6">
        <v>0.82464404480364895</v>
      </c>
      <c r="I12" s="6">
        <v>0.548707117136784</v>
      </c>
      <c r="J12" s="6">
        <v>0.85292885383006301</v>
      </c>
      <c r="K12" s="6">
        <v>0.54870668696162594</v>
      </c>
      <c r="L12" s="6">
        <v>-0.63841444594108898</v>
      </c>
      <c r="M12" s="6">
        <v>0.47176351223630603</v>
      </c>
      <c r="N12" s="6">
        <v>0.87029635967155505</v>
      </c>
      <c r="O12" s="6">
        <v>0.52913499700710598</v>
      </c>
      <c r="P12" s="6">
        <v>0.78609510055453902</v>
      </c>
      <c r="Q12" s="7">
        <v>0.86562768025372705</v>
      </c>
      <c r="T12" s="11" t="s">
        <v>26</v>
      </c>
      <c r="U12" s="5">
        <v>0.84222180517143996</v>
      </c>
      <c r="V12" s="13">
        <v>1.8837756487054398E-15</v>
      </c>
      <c r="W12" s="13">
        <v>2.2231298529206701E-14</v>
      </c>
      <c r="X12" s="13">
        <v>1.05357614495049E-42</v>
      </c>
      <c r="Y12" s="13">
        <v>2.9116397706969598E-7</v>
      </c>
      <c r="Z12" s="13">
        <v>2.5090547881893198E-68</v>
      </c>
      <c r="AA12" s="13">
        <v>1.6898144739476901E-22</v>
      </c>
      <c r="AB12" s="13">
        <v>1.15448706659785E-77</v>
      </c>
      <c r="AC12" s="13">
        <v>1.6898144739476901E-22</v>
      </c>
      <c r="AD12" s="13">
        <v>6.1796977338357996E-47</v>
      </c>
      <c r="AE12" s="13">
        <v>3.15258764997811E-16</v>
      </c>
      <c r="AF12" s="13">
        <v>1.79537363907817E-84</v>
      </c>
      <c r="AG12" s="13">
        <v>9.8124524458782305E-21</v>
      </c>
      <c r="AH12" s="13">
        <v>6.4456663692555802E-58</v>
      </c>
      <c r="AI12" s="14">
        <v>1.4562325357639001E-82</v>
      </c>
    </row>
    <row r="13" spans="1:35" x14ac:dyDescent="0.2">
      <c r="B13" s="11" t="s">
        <v>27</v>
      </c>
      <c r="C13" s="5">
        <v>-0.20072273866697801</v>
      </c>
      <c r="D13" s="6">
        <v>-6.1134339145867002E-2</v>
      </c>
      <c r="E13" s="6">
        <v>0.60515939964509402</v>
      </c>
      <c r="F13" s="6">
        <v>0.64748859752016796</v>
      </c>
      <c r="G13" s="6">
        <v>0.37813591804935898</v>
      </c>
      <c r="H13" s="6">
        <v>0.38368860621029899</v>
      </c>
      <c r="I13" s="6">
        <v>0.45871625491988799</v>
      </c>
      <c r="J13" s="6">
        <v>0.65932231215487602</v>
      </c>
      <c r="K13" s="6">
        <v>7.1059127148481597E-3</v>
      </c>
      <c r="L13" s="6">
        <v>-0.54028381154726801</v>
      </c>
      <c r="M13" s="6">
        <v>0.244524728215054</v>
      </c>
      <c r="N13" s="6">
        <v>0.60964946560894895</v>
      </c>
      <c r="O13" s="6">
        <v>-0.60858882582502305</v>
      </c>
      <c r="P13" s="6">
        <v>0.343870058890476</v>
      </c>
      <c r="Q13" s="7">
        <v>0.32268766410349797</v>
      </c>
      <c r="T13" s="11" t="s">
        <v>27</v>
      </c>
      <c r="U13" s="5">
        <v>0.22719486413218701</v>
      </c>
      <c r="V13" s="6">
        <v>0.71357180317383195</v>
      </c>
      <c r="W13" s="13">
        <v>4.0865871540296701E-5</v>
      </c>
      <c r="X13" s="13">
        <v>7.5191418708576702E-6</v>
      </c>
      <c r="Y13" s="6">
        <v>1.7599116504870602E-2</v>
      </c>
      <c r="Z13" s="6">
        <v>1.5892688383021401E-2</v>
      </c>
      <c r="AA13" s="6">
        <v>3.2375046051617801E-3</v>
      </c>
      <c r="AB13" s="13">
        <v>4.4053016562577996E-6</v>
      </c>
      <c r="AC13" s="6">
        <v>0.96482991777123395</v>
      </c>
      <c r="AD13" s="6">
        <v>3.6279143164249302E-4</v>
      </c>
      <c r="AE13" s="6">
        <v>0.136567583054475</v>
      </c>
      <c r="AF13" s="13">
        <v>3.4700878542247398E-5</v>
      </c>
      <c r="AG13" s="13">
        <v>3.6023901534113303E-5</v>
      </c>
      <c r="AH13" s="6">
        <v>3.1973104275433803E-2</v>
      </c>
      <c r="AI13" s="7">
        <v>4.5104961489720902E-2</v>
      </c>
    </row>
    <row r="14" spans="1:35" x14ac:dyDescent="0.2">
      <c r="B14" s="11" t="s">
        <v>28</v>
      </c>
      <c r="C14" s="5">
        <v>-7.6818815677598407E-2</v>
      </c>
      <c r="D14" s="6">
        <v>0.176913027110886</v>
      </c>
      <c r="E14" s="6">
        <v>0.37435999490000899</v>
      </c>
      <c r="F14" s="6">
        <v>0.51821532395399905</v>
      </c>
      <c r="G14" s="6">
        <v>0.25543215610464398</v>
      </c>
      <c r="H14" s="6">
        <v>0.73332294373612295</v>
      </c>
      <c r="I14" s="6">
        <v>0.46232572081363299</v>
      </c>
      <c r="J14" s="6">
        <v>0.79719595433479795</v>
      </c>
      <c r="K14" s="6">
        <v>0.43474654630222398</v>
      </c>
      <c r="L14" s="6">
        <v>-0.45073500882409601</v>
      </c>
      <c r="M14" s="6">
        <v>0.42042432061427398</v>
      </c>
      <c r="N14" s="6">
        <v>0.83214700091003102</v>
      </c>
      <c r="O14" s="6">
        <v>0.51343614239481705</v>
      </c>
      <c r="P14" s="6">
        <v>0.61811467901535599</v>
      </c>
      <c r="Q14" s="7">
        <v>0.63406799565412797</v>
      </c>
      <c r="T14" s="11" t="s">
        <v>28</v>
      </c>
      <c r="U14" s="5">
        <v>0.32660787624568099</v>
      </c>
      <c r="V14" s="6">
        <v>2.0643146288873399E-2</v>
      </c>
      <c r="W14" s="13">
        <v>3.7986821621993201E-7</v>
      </c>
      <c r="X14" s="13">
        <v>2.1513157820757101E-13</v>
      </c>
      <c r="Y14" s="6">
        <v>7.1519522630150495E-4</v>
      </c>
      <c r="Z14" s="13">
        <v>5.88868417833804E-31</v>
      </c>
      <c r="AA14" s="13">
        <v>1.29354453331325E-10</v>
      </c>
      <c r="AB14" s="13">
        <v>4.5964419876161701E-40</v>
      </c>
      <c r="AC14" s="13">
        <v>2.0443681093071801E-9</v>
      </c>
      <c r="AD14" s="13">
        <v>4.2697878078719202E-10</v>
      </c>
      <c r="AE14" s="13">
        <v>7.7885514084181695E-9</v>
      </c>
      <c r="AF14" s="13">
        <v>1.5770019353921599E-46</v>
      </c>
      <c r="AG14" s="13">
        <v>3.8719801665070999E-13</v>
      </c>
      <c r="AH14" s="13">
        <v>7.2343858500435496E-20</v>
      </c>
      <c r="AI14" s="14">
        <v>4.0501933944919404E-21</v>
      </c>
    </row>
    <row r="15" spans="1:35" x14ac:dyDescent="0.2">
      <c r="B15" s="11" t="s">
        <v>29</v>
      </c>
      <c r="C15" s="5">
        <v>-0.21674416756814299</v>
      </c>
      <c r="D15" s="6">
        <v>-0.19217795821901801</v>
      </c>
      <c r="E15" s="6">
        <v>0.36354494571570101</v>
      </c>
      <c r="F15" s="6">
        <v>0.47238693630316297</v>
      </c>
      <c r="G15" s="6">
        <v>0.219438828002918</v>
      </c>
      <c r="H15" s="6">
        <v>0.27098486263198901</v>
      </c>
      <c r="I15" s="6">
        <v>0.262186580757508</v>
      </c>
      <c r="J15" s="6">
        <v>0.55839368671481604</v>
      </c>
      <c r="K15" s="6">
        <v>0.45624428318909799</v>
      </c>
      <c r="L15" s="6">
        <v>-0.38786398968105201</v>
      </c>
      <c r="M15" s="6">
        <v>0.21805679910356099</v>
      </c>
      <c r="N15" s="6">
        <v>0.43855479058484298</v>
      </c>
      <c r="O15" s="6">
        <v>0.483790857247479</v>
      </c>
      <c r="P15" s="6">
        <v>0.222309868335274</v>
      </c>
      <c r="Q15" s="7">
        <v>0.43625476717316503</v>
      </c>
      <c r="T15" s="11" t="s">
        <v>29</v>
      </c>
      <c r="U15" s="5">
        <v>1.3230419298529399E-2</v>
      </c>
      <c r="V15" s="6">
        <v>2.83347787571754E-2</v>
      </c>
      <c r="W15" s="13">
        <v>1.9270215894327E-5</v>
      </c>
      <c r="X15" s="13">
        <v>1.03268318618235E-8</v>
      </c>
      <c r="Y15" s="6">
        <v>1.21007295684149E-2</v>
      </c>
      <c r="Z15" s="6">
        <v>1.76700903170129E-3</v>
      </c>
      <c r="AA15" s="6">
        <v>2.5284131067751701E-3</v>
      </c>
      <c r="AB15" s="13">
        <v>2.9077126778810102E-12</v>
      </c>
      <c r="AC15" s="13">
        <v>3.7837059007294097E-8</v>
      </c>
      <c r="AD15" s="13">
        <v>4.5017333858251303E-6</v>
      </c>
      <c r="AE15" s="6">
        <v>1.2669811722450901E-2</v>
      </c>
      <c r="AF15" s="13">
        <v>1.4458588301355699E-7</v>
      </c>
      <c r="AG15" s="13">
        <v>3.98658483044096E-9</v>
      </c>
      <c r="AH15" s="6">
        <v>1.1009943985670401E-2</v>
      </c>
      <c r="AI15" s="14">
        <v>1.7137169873879799E-7</v>
      </c>
    </row>
    <row r="16" spans="1:35" x14ac:dyDescent="0.2">
      <c r="B16" s="11" t="s">
        <v>30</v>
      </c>
      <c r="C16" s="5">
        <v>-0.192015221091456</v>
      </c>
      <c r="D16" s="6">
        <v>0.17404919914814601</v>
      </c>
      <c r="E16" s="6">
        <v>0.34294611267422298</v>
      </c>
      <c r="F16" s="6">
        <v>0.58735291540038104</v>
      </c>
      <c r="G16" s="6">
        <v>0.34994179244267998</v>
      </c>
      <c r="H16" s="6">
        <v>0.84313224860659197</v>
      </c>
      <c r="I16" s="6">
        <v>0.459348778430898</v>
      </c>
      <c r="J16" s="6">
        <v>0.77642572175524505</v>
      </c>
      <c r="K16" s="6">
        <v>0.449558933590473</v>
      </c>
      <c r="L16" s="6">
        <v>-0.51821221204657997</v>
      </c>
      <c r="M16" s="6">
        <v>0.55931271020824702</v>
      </c>
      <c r="N16" s="6">
        <v>0.85607729957909195</v>
      </c>
      <c r="O16" s="6">
        <v>0.31823865665108197</v>
      </c>
      <c r="P16" s="6">
        <v>0.80234468250784996</v>
      </c>
      <c r="Q16" s="7">
        <v>0.679508587965439</v>
      </c>
      <c r="T16" s="11" t="s">
        <v>30</v>
      </c>
      <c r="U16" s="15">
        <v>2.7356464414013299E-5</v>
      </c>
      <c r="V16" s="6">
        <v>1.4617281331748199E-4</v>
      </c>
      <c r="W16" s="13">
        <v>1.2369828768682001E-14</v>
      </c>
      <c r="X16" s="13">
        <v>4.6260057319712901E-46</v>
      </c>
      <c r="Y16" s="13">
        <v>3.2253254317090501E-15</v>
      </c>
      <c r="Z16" s="13">
        <v>4.7494042614762503E-132</v>
      </c>
      <c r="AA16" s="13">
        <v>1.8673918282624799E-26</v>
      </c>
      <c r="AB16" s="13">
        <v>9.1415820265977706E-99</v>
      </c>
      <c r="AC16" s="13">
        <v>2.7417367909821699E-25</v>
      </c>
      <c r="AD16" s="13">
        <v>2.02577473495952E-34</v>
      </c>
      <c r="AE16" s="13">
        <v>5.0906698969044596E-41</v>
      </c>
      <c r="AF16" s="13">
        <v>4.45266824578596E-140</v>
      </c>
      <c r="AG16" s="13">
        <v>1.0755175439454299E-12</v>
      </c>
      <c r="AH16" s="13">
        <v>3.6845732396064598E-110</v>
      </c>
      <c r="AI16" s="14">
        <v>9.6257169763573404E-67</v>
      </c>
    </row>
    <row r="17" spans="2:35" x14ac:dyDescent="0.2">
      <c r="B17" s="11" t="s">
        <v>31</v>
      </c>
      <c r="C17" s="5">
        <v>-0.19534921116703999</v>
      </c>
      <c r="D17" s="6">
        <v>0.190003160092448</v>
      </c>
      <c r="E17" s="6">
        <v>0.36688796726468298</v>
      </c>
      <c r="F17" s="6">
        <v>0.61131619177650198</v>
      </c>
      <c r="G17" s="6">
        <v>0.372903896011064</v>
      </c>
      <c r="H17" s="6">
        <v>0.85842831780517903</v>
      </c>
      <c r="I17" s="6">
        <v>0.501705586650249</v>
      </c>
      <c r="J17" s="6">
        <v>0.79288760224914701</v>
      </c>
      <c r="K17" s="6">
        <v>0.44276590638864699</v>
      </c>
      <c r="L17" s="6">
        <v>-0.53752639911017797</v>
      </c>
      <c r="M17" s="6">
        <v>0.57089960313375099</v>
      </c>
      <c r="N17" s="6">
        <v>0.85768238571800004</v>
      </c>
      <c r="O17" s="6">
        <v>0.34787840098301898</v>
      </c>
      <c r="P17" s="6">
        <v>0.82456131226334906</v>
      </c>
      <c r="Q17" s="7">
        <v>0.68400044495219603</v>
      </c>
      <c r="T17" s="11" t="s">
        <v>31</v>
      </c>
      <c r="U17" s="5">
        <v>1.18300296720379E-4</v>
      </c>
      <c r="V17" s="6">
        <v>1.8264594065710101E-4</v>
      </c>
      <c r="W17" s="13">
        <v>8.2116943471792902E-14</v>
      </c>
      <c r="X17" s="13">
        <v>1.62539038948949E-41</v>
      </c>
      <c r="Y17" s="13">
        <v>2.9206081611282498E-14</v>
      </c>
      <c r="Z17" s="13">
        <v>1.40286324742322E-115</v>
      </c>
      <c r="AA17" s="13">
        <v>2.6673814627214301E-26</v>
      </c>
      <c r="AB17" s="13">
        <v>3.8312964425533303E-86</v>
      </c>
      <c r="AC17" s="13">
        <v>3.8483786949669998E-20</v>
      </c>
      <c r="AD17" s="13">
        <v>1.21176765162919E-30</v>
      </c>
      <c r="AE17" s="13">
        <v>3.1950525388506598E-35</v>
      </c>
      <c r="AF17" s="13">
        <v>3.2787789363350698E-115</v>
      </c>
      <c r="AG17" s="13">
        <v>1.7709365738110599E-12</v>
      </c>
      <c r="AH17" s="13">
        <v>6.4640834072126901E-99</v>
      </c>
      <c r="AI17" s="14">
        <v>1.8510806941609398E-55</v>
      </c>
    </row>
    <row r="18" spans="2:35" x14ac:dyDescent="0.2">
      <c r="B18" s="11" t="s">
        <v>32</v>
      </c>
      <c r="C18" s="5">
        <v>-0.14392046590834001</v>
      </c>
      <c r="D18" s="6">
        <v>8.4454853088877693E-2</v>
      </c>
      <c r="E18" s="6">
        <v>0.16317266606952799</v>
      </c>
      <c r="F18" s="6">
        <v>0.427980337740962</v>
      </c>
      <c r="G18" s="6">
        <v>0.23850547236712899</v>
      </c>
      <c r="H18" s="6">
        <v>0.75987782834560802</v>
      </c>
      <c r="I18" s="6">
        <v>0.258350147557105</v>
      </c>
      <c r="J18" s="6">
        <v>0.66791116203883305</v>
      </c>
      <c r="K18" s="6">
        <v>0.43610056584609003</v>
      </c>
      <c r="L18" s="6">
        <v>-0.417466839839232</v>
      </c>
      <c r="M18" s="6">
        <v>0.51656542385545101</v>
      </c>
      <c r="N18" s="6">
        <v>0.85129860331739304</v>
      </c>
      <c r="O18" s="6">
        <v>0.21049705011245701</v>
      </c>
      <c r="P18" s="6">
        <v>0.69805755492356003</v>
      </c>
      <c r="Q18" s="7">
        <v>0.63366574711647405</v>
      </c>
      <c r="T18" s="11" t="s">
        <v>32</v>
      </c>
      <c r="U18" s="5">
        <v>0.195375055879768</v>
      </c>
      <c r="V18" s="6">
        <v>0.452461402746347</v>
      </c>
      <c r="W18" s="6">
        <v>0.13982958130436299</v>
      </c>
      <c r="X18" s="13">
        <v>4.2086954435473001E-5</v>
      </c>
      <c r="Y18" s="6">
        <v>2.8312453429006301E-2</v>
      </c>
      <c r="Z18" s="13">
        <v>1.6355887180927199E-17</v>
      </c>
      <c r="AA18" s="6">
        <v>1.7338563073390201E-2</v>
      </c>
      <c r="AB18" s="13">
        <v>1.9047238064935699E-12</v>
      </c>
      <c r="AC18" s="13">
        <v>2.92919028009164E-5</v>
      </c>
      <c r="AD18" s="13">
        <v>6.8082400620639096E-5</v>
      </c>
      <c r="AE18" s="13">
        <v>3.7098682295130898E-7</v>
      </c>
      <c r="AF18" s="13">
        <v>1.5895433253160899E-25</v>
      </c>
      <c r="AG18" s="6">
        <v>5.41064953065402E-2</v>
      </c>
      <c r="AH18" s="13">
        <v>6.9484704123554295E-14</v>
      </c>
      <c r="AI18" s="14">
        <v>5.4840288264227098E-11</v>
      </c>
    </row>
    <row r="19" spans="2:35" x14ac:dyDescent="0.2">
      <c r="B19" s="11" t="s">
        <v>33</v>
      </c>
      <c r="C19" s="5">
        <v>0.25718224914793603</v>
      </c>
      <c r="D19" s="6">
        <v>0.325443735647231</v>
      </c>
      <c r="E19" s="6">
        <v>0.12440899042659601</v>
      </c>
      <c r="F19" s="6">
        <v>0.41972072521474302</v>
      </c>
      <c r="G19" s="6">
        <v>0.33344644320196698</v>
      </c>
      <c r="H19" s="6">
        <v>0.57168539802854501</v>
      </c>
      <c r="I19" s="6">
        <v>0.47201722144407798</v>
      </c>
      <c r="J19" s="6">
        <v>0.79128694519825504</v>
      </c>
      <c r="K19" s="6">
        <v>0.44222998578307299</v>
      </c>
      <c r="L19" s="6">
        <v>-0.45692999803821199</v>
      </c>
      <c r="M19" s="6">
        <v>0.32571761289742601</v>
      </c>
      <c r="N19" s="6">
        <v>0.72551629359568004</v>
      </c>
      <c r="O19" s="6">
        <v>0.37279854509486698</v>
      </c>
      <c r="P19" s="6">
        <v>0.43354932568159099</v>
      </c>
      <c r="Q19" s="7">
        <v>0.52367533287075096</v>
      </c>
      <c r="T19" s="11" t="s">
        <v>33</v>
      </c>
      <c r="U19" s="5">
        <v>4.4058290199595597E-2</v>
      </c>
      <c r="V19" s="6">
        <v>1.0013481606609601E-2</v>
      </c>
      <c r="W19" s="6">
        <v>0.34470417200103198</v>
      </c>
      <c r="X19" s="6">
        <v>6.65942892674104E-4</v>
      </c>
      <c r="Y19" s="6">
        <v>8.21580457303152E-3</v>
      </c>
      <c r="Z19" s="13">
        <v>1.07759639204799E-6</v>
      </c>
      <c r="AA19" s="6">
        <v>1.02169948355681E-4</v>
      </c>
      <c r="AB19" s="13">
        <v>1.0749002811835501E-14</v>
      </c>
      <c r="AC19" s="6">
        <v>3.0926031235937101E-4</v>
      </c>
      <c r="AD19" s="6">
        <v>1.80789044188558E-4</v>
      </c>
      <c r="AE19" s="6">
        <v>9.9643499070872898E-3</v>
      </c>
      <c r="AF19" s="13">
        <v>1.72450118890185E-11</v>
      </c>
      <c r="AG19" s="6">
        <v>2.8345196448299101E-3</v>
      </c>
      <c r="AH19" s="6">
        <v>4.1653407156610301E-4</v>
      </c>
      <c r="AI19" s="14">
        <v>1.18311161988184E-5</v>
      </c>
    </row>
    <row r="20" spans="2:35" x14ac:dyDescent="0.2">
      <c r="B20" s="11" t="s">
        <v>34</v>
      </c>
      <c r="C20" s="5">
        <v>4.9146679484978001E-2</v>
      </c>
      <c r="D20" s="6">
        <v>7.5460798075649496E-2</v>
      </c>
      <c r="E20" s="6">
        <v>3.32156424238602E-2</v>
      </c>
      <c r="F20" s="6">
        <v>0.376243535431323</v>
      </c>
      <c r="G20" s="6">
        <v>0.42886402600130102</v>
      </c>
      <c r="H20" s="6">
        <v>0.53709870319202302</v>
      </c>
      <c r="I20" s="6">
        <v>0.205204327855326</v>
      </c>
      <c r="J20" s="6">
        <v>0.66128375198979805</v>
      </c>
      <c r="K20" s="6">
        <v>0.59370676408370604</v>
      </c>
      <c r="L20" s="6">
        <v>-0.48995525136901502</v>
      </c>
      <c r="M20" s="6">
        <v>0.38773168545280601</v>
      </c>
      <c r="N20" s="6">
        <v>0.65530256791177599</v>
      </c>
      <c r="O20" s="6">
        <v>0.38898491879263802</v>
      </c>
      <c r="P20" s="6">
        <v>0.54645448407512198</v>
      </c>
      <c r="Q20" s="7">
        <v>0.60003940051012505</v>
      </c>
      <c r="T20" s="11" t="s">
        <v>34</v>
      </c>
      <c r="U20" s="5">
        <v>0.31322467149597</v>
      </c>
      <c r="V20" s="6">
        <v>0.117373881465573</v>
      </c>
      <c r="W20" s="6">
        <v>0.494966436564026</v>
      </c>
      <c r="X20" s="13">
        <v>1.5792184967933901E-16</v>
      </c>
      <c r="Y20" s="13">
        <v>1.56532326094783E-21</v>
      </c>
      <c r="Z20" s="13">
        <v>4.5794923663561302E-35</v>
      </c>
      <c r="AA20" s="13">
        <v>1.38119614138624E-5</v>
      </c>
      <c r="AB20" s="13">
        <v>3.2931509406285902E-58</v>
      </c>
      <c r="AC20" s="13">
        <v>2.2774740743060899E-44</v>
      </c>
      <c r="AD20" s="13">
        <v>1.4197103851147001E-28</v>
      </c>
      <c r="AE20" s="13">
        <v>1.5171876813635299E-17</v>
      </c>
      <c r="AF20" s="13">
        <v>7.60992789441679E-57</v>
      </c>
      <c r="AG20" s="13">
        <v>1.1788811885901E-17</v>
      </c>
      <c r="AH20" s="13">
        <v>1.7359660658858398E-36</v>
      </c>
      <c r="AI20" s="14">
        <v>1.5615629668824002E-45</v>
      </c>
    </row>
    <row r="21" spans="2:35" x14ac:dyDescent="0.2">
      <c r="B21" s="11" t="s">
        <v>35</v>
      </c>
      <c r="C21" s="5">
        <v>0.207848325290696</v>
      </c>
      <c r="D21" s="6">
        <v>0.29285069477131198</v>
      </c>
      <c r="E21" s="6">
        <v>5.4506539929317803E-2</v>
      </c>
      <c r="F21" s="6">
        <v>0.245683596077622</v>
      </c>
      <c r="G21" s="6">
        <v>0.40281610579277299</v>
      </c>
      <c r="H21" s="6">
        <v>0.76119733837026304</v>
      </c>
      <c r="I21" s="6">
        <v>0.584369039714287</v>
      </c>
      <c r="J21" s="6">
        <v>0.80148948891010996</v>
      </c>
      <c r="K21" s="6">
        <v>0.684793190862373</v>
      </c>
      <c r="L21" s="6">
        <v>-0.43084840746702202</v>
      </c>
      <c r="M21" s="6">
        <v>0.64448889107954399</v>
      </c>
      <c r="N21" s="6">
        <v>0.81050765577376904</v>
      </c>
      <c r="O21" s="6">
        <v>0.68110376892040803</v>
      </c>
      <c r="P21" s="6">
        <v>0.79554697625731596</v>
      </c>
      <c r="Q21" s="7">
        <v>0.33431571654085901</v>
      </c>
      <c r="T21" s="11" t="s">
        <v>35</v>
      </c>
      <c r="U21" s="5">
        <v>1.02670519587337E-3</v>
      </c>
      <c r="V21" s="13">
        <v>2.72424980318752E-6</v>
      </c>
      <c r="W21" s="6">
        <v>0.40485419592174099</v>
      </c>
      <c r="X21" s="13">
        <v>9.5028707219227596E-5</v>
      </c>
      <c r="Y21" s="13">
        <v>3.6364804916273799E-11</v>
      </c>
      <c r="Z21" s="13">
        <v>4.0998415938787901E-49</v>
      </c>
      <c r="AA21" s="13">
        <v>1.7737741804451502E-24</v>
      </c>
      <c r="AB21" s="13">
        <v>5.0153100823323297E-58</v>
      </c>
      <c r="AC21" s="13">
        <v>2.7234080454817401E-36</v>
      </c>
      <c r="AD21" s="13">
        <v>9.76193521252629E-13</v>
      </c>
      <c r="AE21" s="13">
        <v>5.4802608145501503E-31</v>
      </c>
      <c r="AF21" s="13">
        <v>2.6545924567848301E-60</v>
      </c>
      <c r="AG21" s="13">
        <v>9.0849842437077705E-36</v>
      </c>
      <c r="AH21" s="13">
        <v>1.3148675347077099E-56</v>
      </c>
      <c r="AI21" s="14">
        <v>6.5897946697817401E-8</v>
      </c>
    </row>
    <row r="22" spans="2:35" x14ac:dyDescent="0.2">
      <c r="B22" s="11" t="s">
        <v>36</v>
      </c>
      <c r="C22" s="5">
        <v>3.3353658075213698E-2</v>
      </c>
      <c r="D22" s="6">
        <v>3.4260764884279399E-2</v>
      </c>
      <c r="E22" s="6">
        <v>0.22033982502108301</v>
      </c>
      <c r="F22" s="6">
        <v>0.26957996947369101</v>
      </c>
      <c r="G22" s="6">
        <v>0.30143077654005701</v>
      </c>
      <c r="H22" s="6">
        <v>0.49547438074747302</v>
      </c>
      <c r="I22" s="6">
        <v>0.51698273874224698</v>
      </c>
      <c r="J22" s="6">
        <v>0.58866133065389004</v>
      </c>
      <c r="K22" s="6">
        <v>0.40790363940582802</v>
      </c>
      <c r="L22" s="6">
        <v>-0.45356876246790601</v>
      </c>
      <c r="M22" s="6">
        <v>0.21696895269130401</v>
      </c>
      <c r="N22" s="6">
        <v>0.44773595917245101</v>
      </c>
      <c r="O22" s="6">
        <v>0.258536903391833</v>
      </c>
      <c r="P22" s="6">
        <v>0.47589068004717799</v>
      </c>
      <c r="Q22" s="7">
        <v>0.311050470208111</v>
      </c>
      <c r="T22" s="11" t="s">
        <v>36</v>
      </c>
      <c r="U22" s="5">
        <v>0.48636752602865702</v>
      </c>
      <c r="V22" s="6">
        <v>0.475481518720903</v>
      </c>
      <c r="W22" s="13">
        <v>1.86957735120615E-6</v>
      </c>
      <c r="X22" s="13">
        <v>3.97919628845072E-9</v>
      </c>
      <c r="Y22" s="13">
        <v>3.5431883180600103E-11</v>
      </c>
      <c r="Z22" s="13">
        <v>2.6490473284276202E-30</v>
      </c>
      <c r="AA22" s="13">
        <v>2.6590447668170999E-33</v>
      </c>
      <c r="AB22" s="13">
        <v>5.0390448862030398E-45</v>
      </c>
      <c r="AC22" s="13">
        <v>4.2462770249174803E-20</v>
      </c>
      <c r="AD22" s="13">
        <v>4.4543984071762205E-25</v>
      </c>
      <c r="AE22" s="13">
        <v>2.70460876308764E-6</v>
      </c>
      <c r="AF22" s="13">
        <v>2.11814843945351E-24</v>
      </c>
      <c r="AG22" s="13">
        <v>1.7790924700244099E-8</v>
      </c>
      <c r="AH22" s="13">
        <v>9.0456534290871999E-28</v>
      </c>
      <c r="AI22" s="14">
        <v>7.5256293734457908E-12</v>
      </c>
    </row>
    <row r="23" spans="2:35" x14ac:dyDescent="0.2">
      <c r="B23" s="11" t="s">
        <v>37</v>
      </c>
      <c r="C23" s="5">
        <v>-0.12078069882707</v>
      </c>
      <c r="D23" s="6">
        <v>2.2583811042169499E-2</v>
      </c>
      <c r="E23" s="6">
        <v>2.6742416106126501E-2</v>
      </c>
      <c r="F23" s="6">
        <v>0.38140777281602201</v>
      </c>
      <c r="G23" s="6">
        <v>0.33391751304072897</v>
      </c>
      <c r="H23" s="6">
        <v>0.41707626047323199</v>
      </c>
      <c r="I23" s="6">
        <v>0.194140758060068</v>
      </c>
      <c r="J23" s="6">
        <v>0.63486776550084401</v>
      </c>
      <c r="K23" s="6">
        <v>0.44651030150253901</v>
      </c>
      <c r="L23" s="6">
        <v>-0.391149677971107</v>
      </c>
      <c r="M23" s="6">
        <v>0.171736967517471</v>
      </c>
      <c r="N23" s="6">
        <v>-0.19398856170934001</v>
      </c>
      <c r="O23" s="6">
        <v>0.460709636264168</v>
      </c>
      <c r="P23" s="6">
        <v>0.43504873604639499</v>
      </c>
      <c r="Q23" s="7">
        <v>0.38334451566439398</v>
      </c>
      <c r="T23" s="11" t="s">
        <v>37</v>
      </c>
      <c r="U23" s="5">
        <v>2.8746747184957198E-2</v>
      </c>
      <c r="V23" s="6">
        <v>0.68739893170273303</v>
      </c>
      <c r="W23" s="6">
        <v>0.63542373642162997</v>
      </c>
      <c r="X23" s="13">
        <v>4.8774341337171301E-13</v>
      </c>
      <c r="Y23" s="13">
        <v>3.9362617788604901E-10</v>
      </c>
      <c r="Z23" s="13">
        <v>1.5184826953509199E-15</v>
      </c>
      <c r="AA23" s="6">
        <v>3.8849303639077902E-4</v>
      </c>
      <c r="AB23" s="13">
        <v>1.57690129480842E-39</v>
      </c>
      <c r="AC23" s="13">
        <v>7.3693458640647696E-18</v>
      </c>
      <c r="AD23" s="13">
        <v>1.1062363231758E-13</v>
      </c>
      <c r="AE23" s="6">
        <v>1.7678734972363299E-3</v>
      </c>
      <c r="AF23" s="6">
        <v>3.9110698566246799E-4</v>
      </c>
      <c r="AG23" s="13">
        <v>4.6445669375086599E-19</v>
      </c>
      <c r="AH23" s="13">
        <v>6.2304008711033799E-17</v>
      </c>
      <c r="AI23" s="14">
        <v>3.6594790655532201E-13</v>
      </c>
    </row>
    <row r="24" spans="2:35" x14ac:dyDescent="0.2">
      <c r="B24" s="11" t="s">
        <v>38</v>
      </c>
      <c r="C24" s="5">
        <v>8.0749231389312198E-2</v>
      </c>
      <c r="D24" s="6">
        <v>0.22406446005568301</v>
      </c>
      <c r="E24" s="6">
        <v>0.16641652845669599</v>
      </c>
      <c r="F24" s="6">
        <v>0.37530705082868099</v>
      </c>
      <c r="G24" s="6">
        <v>0.42539453947863598</v>
      </c>
      <c r="H24" s="6">
        <v>0.56780206904127595</v>
      </c>
      <c r="I24" s="6">
        <v>0.40018224188295798</v>
      </c>
      <c r="J24" s="6">
        <v>0.71606663238055202</v>
      </c>
      <c r="K24" s="6">
        <v>0.51410211235957604</v>
      </c>
      <c r="L24" s="6">
        <v>-0.46579620052974302</v>
      </c>
      <c r="M24" s="6">
        <v>0.51023172697579899</v>
      </c>
      <c r="N24" s="6">
        <v>0.71253877450166403</v>
      </c>
      <c r="O24" s="6">
        <v>0.36967517729772098</v>
      </c>
      <c r="P24" s="6">
        <v>0.63045750982926596</v>
      </c>
      <c r="Q24" s="7">
        <v>0.55349659194034895</v>
      </c>
      <c r="T24" s="11" t="s">
        <v>38</v>
      </c>
      <c r="U24" s="5">
        <v>8.2298170510296198E-2</v>
      </c>
      <c r="V24" s="13">
        <v>8.2582127278562399E-7</v>
      </c>
      <c r="W24" s="6">
        <v>2.8344488380515601E-4</v>
      </c>
      <c r="X24" s="13">
        <v>1.6886972184120401E-17</v>
      </c>
      <c r="Y24" s="13">
        <v>1.4791168393676499E-22</v>
      </c>
      <c r="Z24" s="13">
        <v>1.42225629738275E-42</v>
      </c>
      <c r="AA24" s="13">
        <v>6.7544065124699604E-20</v>
      </c>
      <c r="AB24" s="13">
        <v>2.5488072485582099E-77</v>
      </c>
      <c r="AC24" s="13">
        <v>7.1509229040710099E-34</v>
      </c>
      <c r="AD24" s="13">
        <v>2.6054153234940698E-27</v>
      </c>
      <c r="AE24" s="13">
        <v>2.6237413084003301E-33</v>
      </c>
      <c r="AF24" s="13">
        <v>2.9826834707640499E-76</v>
      </c>
      <c r="AG24" s="13">
        <v>5.6156338400478095E-17</v>
      </c>
      <c r="AH24" s="13">
        <v>5.6689749161155E-55</v>
      </c>
      <c r="AI24" s="14">
        <v>4.1631509324602498E-40</v>
      </c>
    </row>
    <row r="25" spans="2:35" x14ac:dyDescent="0.2">
      <c r="B25" s="11" t="s">
        <v>39</v>
      </c>
      <c r="C25" s="5">
        <v>-5.08967740860772E-2</v>
      </c>
      <c r="D25" s="6">
        <v>0.24041859107692201</v>
      </c>
      <c r="E25" s="6">
        <v>0.22776499992259999</v>
      </c>
      <c r="F25" s="6">
        <v>0.51505274242814403</v>
      </c>
      <c r="G25" s="6">
        <v>0.49401947945900798</v>
      </c>
      <c r="H25" s="6">
        <v>0.70264112773955101</v>
      </c>
      <c r="I25" s="6">
        <v>0.40033835394378697</v>
      </c>
      <c r="J25" s="6">
        <v>0.795199789319608</v>
      </c>
      <c r="K25" s="6">
        <v>0.61674472147197901</v>
      </c>
      <c r="L25" s="6">
        <v>-0.51824833131265902</v>
      </c>
      <c r="M25" s="6">
        <v>0.60407504014785396</v>
      </c>
      <c r="N25" s="6">
        <v>0.79570776867519699</v>
      </c>
      <c r="O25" s="6">
        <v>0.335573020096954</v>
      </c>
      <c r="P25" s="6">
        <v>0.69406894006689301</v>
      </c>
      <c r="Q25" s="7">
        <v>0.63676729668392795</v>
      </c>
      <c r="T25" s="11" t="s">
        <v>39</v>
      </c>
      <c r="U25" s="5">
        <v>0.28840524824133701</v>
      </c>
      <c r="V25" s="13">
        <v>1.84218444511158E-7</v>
      </c>
      <c r="W25" s="13">
        <v>8.2300589818369202E-7</v>
      </c>
      <c r="X25" s="13">
        <v>5.8954479892814099E-33</v>
      </c>
      <c r="Y25" s="13">
        <v>4.6678109652232499E-30</v>
      </c>
      <c r="Z25" s="13">
        <v>5.9060156292370399E-71</v>
      </c>
      <c r="AA25" s="13">
        <v>2.6090693379215502E-19</v>
      </c>
      <c r="AB25" s="13">
        <v>1.3162113288280099E-103</v>
      </c>
      <c r="AC25" s="13">
        <v>2.2970742090166401E-50</v>
      </c>
      <c r="AD25" s="13">
        <v>2.0641883980852302E-33</v>
      </c>
      <c r="AE25" s="13">
        <v>7.7210722082074799E-48</v>
      </c>
      <c r="AF25" s="13">
        <v>8.4496667911840895E-104</v>
      </c>
      <c r="AG25" s="13">
        <v>1.2058181148128001E-13</v>
      </c>
      <c r="AH25" s="13">
        <v>1.3729894408986E-68</v>
      </c>
      <c r="AI25" s="14">
        <v>1.35263371903945E-54</v>
      </c>
    </row>
    <row r="26" spans="2:35" x14ac:dyDescent="0.2">
      <c r="B26" s="11" t="s">
        <v>40</v>
      </c>
      <c r="C26" s="5">
        <v>-4.3374421474189698E-2</v>
      </c>
      <c r="D26" s="6">
        <v>-2.38757709072786E-2</v>
      </c>
      <c r="E26" s="6">
        <v>0.38688416378531099</v>
      </c>
      <c r="F26" s="6">
        <v>0.46369646646114299</v>
      </c>
      <c r="G26" s="6">
        <v>0.21043775095730499</v>
      </c>
      <c r="H26" s="6">
        <v>0.60638618796006605</v>
      </c>
      <c r="I26" s="6">
        <v>5.3198835818777199E-2</v>
      </c>
      <c r="J26" s="6">
        <v>0.47048535612864301</v>
      </c>
      <c r="K26" s="6">
        <v>0.40440535793071303</v>
      </c>
      <c r="L26" s="6">
        <v>-0.56593683968536002</v>
      </c>
      <c r="M26" s="6">
        <v>0.50912170664967304</v>
      </c>
      <c r="N26" s="6">
        <v>0.53073437782765898</v>
      </c>
      <c r="O26" s="6">
        <v>0.23255172395278501</v>
      </c>
      <c r="P26" s="6">
        <v>0.62310073743227901</v>
      </c>
      <c r="Q26" s="7">
        <v>0.52985830059421402</v>
      </c>
      <c r="T26" s="11" t="s">
        <v>40</v>
      </c>
      <c r="U26" s="5">
        <v>0.70402548290093203</v>
      </c>
      <c r="V26" s="6">
        <v>0.83384885746701298</v>
      </c>
      <c r="W26" s="6">
        <v>3.4795635355626002E-4</v>
      </c>
      <c r="X26" s="13">
        <v>1.2163111998058501E-5</v>
      </c>
      <c r="Y26" s="6">
        <v>6.0137197065053702E-2</v>
      </c>
      <c r="Z26" s="13">
        <v>1.4912020503722801E-9</v>
      </c>
      <c r="AA26" s="6">
        <v>0.64153626684098597</v>
      </c>
      <c r="AB26" s="13">
        <v>8.6845455282558798E-6</v>
      </c>
      <c r="AC26" s="6">
        <v>1.72686659230739E-4</v>
      </c>
      <c r="AD26" s="13">
        <v>2.9878450378083098E-8</v>
      </c>
      <c r="AE26" s="13">
        <v>1.07208281608275E-6</v>
      </c>
      <c r="AF26" s="13">
        <v>2.9791287583057001E-7</v>
      </c>
      <c r="AG26" s="6">
        <v>3.6958014327311897E-2</v>
      </c>
      <c r="AH26" s="13">
        <v>3.8241551613299299E-10</v>
      </c>
      <c r="AI26" s="14">
        <v>3.13918395742061E-7</v>
      </c>
    </row>
    <row r="27" spans="2:35" x14ac:dyDescent="0.2">
      <c r="B27" s="11" t="s">
        <v>41</v>
      </c>
      <c r="C27" s="5">
        <v>-0.14409790417566701</v>
      </c>
      <c r="D27" s="6">
        <v>-3.08248992502849E-2</v>
      </c>
      <c r="E27" s="6">
        <v>0.15265358402271301</v>
      </c>
      <c r="F27" s="6">
        <v>0.374519037568319</v>
      </c>
      <c r="G27" s="6">
        <v>0.45140273054373098</v>
      </c>
      <c r="H27" s="6">
        <v>0.63452369109472095</v>
      </c>
      <c r="I27" s="6">
        <v>0.39628024780096799</v>
      </c>
      <c r="J27" s="6">
        <v>0.75395964064910603</v>
      </c>
      <c r="K27" s="6">
        <v>0.59015065198213701</v>
      </c>
      <c r="L27" s="6">
        <v>-0.64696801584445396</v>
      </c>
      <c r="M27" s="6">
        <v>0.48954862281538603</v>
      </c>
      <c r="N27" s="6">
        <v>0.78815773490900498</v>
      </c>
      <c r="O27" s="6">
        <v>0.45297109241983802</v>
      </c>
      <c r="P27" s="6">
        <v>0.60011287396747903</v>
      </c>
      <c r="Q27" s="7">
        <v>0.83569588073202306</v>
      </c>
      <c r="T27" s="11" t="s">
        <v>41</v>
      </c>
      <c r="U27" s="5">
        <v>2.6737758966034801E-2</v>
      </c>
      <c r="V27" s="6">
        <v>0.64153626684098597</v>
      </c>
      <c r="W27" s="6">
        <v>1.88343229970124E-2</v>
      </c>
      <c r="X27" s="13">
        <v>1.9808591662964199E-9</v>
      </c>
      <c r="Y27" s="13">
        <v>1.5519291853596001E-13</v>
      </c>
      <c r="Z27" s="13">
        <v>8.22056150063698E-29</v>
      </c>
      <c r="AA27" s="13">
        <v>1.72984367444137E-10</v>
      </c>
      <c r="AB27" s="13">
        <v>4.5215185232998998E-46</v>
      </c>
      <c r="AC27" s="13">
        <v>3.2196625728214099E-24</v>
      </c>
      <c r="AD27" s="13">
        <v>3.0093576283226501E-30</v>
      </c>
      <c r="AE27" s="13">
        <v>5.3830715168581497E-16</v>
      </c>
      <c r="AF27" s="13">
        <v>5.4322536769942198E-53</v>
      </c>
      <c r="AG27" s="13">
        <v>1.2507896197027901E-13</v>
      </c>
      <c r="AH27" s="13">
        <v>3.4181371455364801E-25</v>
      </c>
      <c r="AI27" s="14">
        <v>4.4589236922755897E-65</v>
      </c>
    </row>
    <row r="28" spans="2:35" x14ac:dyDescent="0.2">
      <c r="B28" s="11" t="s">
        <v>42</v>
      </c>
      <c r="C28" s="5">
        <v>5.2550173020975699E-2</v>
      </c>
      <c r="D28" s="6">
        <v>0.29399642028798201</v>
      </c>
      <c r="E28" s="6">
        <v>0.13116293000686899</v>
      </c>
      <c r="F28" s="6">
        <v>0.35983759915810298</v>
      </c>
      <c r="G28" s="6">
        <v>0.41507059647625799</v>
      </c>
      <c r="H28" s="6">
        <v>0.57103798205025602</v>
      </c>
      <c r="I28" s="6">
        <v>0.211962683266854</v>
      </c>
      <c r="J28" s="6">
        <v>0.669412846869331</v>
      </c>
      <c r="K28" s="6">
        <v>0.58758858482476695</v>
      </c>
      <c r="L28" s="6">
        <v>-0.54886138743070301</v>
      </c>
      <c r="M28" s="6">
        <v>0.61049962820286596</v>
      </c>
      <c r="N28" s="6">
        <v>0.80028771277161703</v>
      </c>
      <c r="O28" s="6">
        <v>0.41879339395729798</v>
      </c>
      <c r="P28" s="6">
        <v>0.701303921427883</v>
      </c>
      <c r="Q28" s="7">
        <v>0.75236771819369297</v>
      </c>
      <c r="T28" s="11" t="s">
        <v>42</v>
      </c>
      <c r="U28" s="5">
        <v>0.51279854548928105</v>
      </c>
      <c r="V28" s="6">
        <v>1.3354827243313301E-4</v>
      </c>
      <c r="W28" s="6">
        <v>9.7687114584199694E-2</v>
      </c>
      <c r="X28" s="13">
        <v>2.1712136759937198E-6</v>
      </c>
      <c r="Y28" s="13">
        <v>2.9878450378083098E-8</v>
      </c>
      <c r="Z28" s="13">
        <v>8.9856720800010097E-16</v>
      </c>
      <c r="AA28" s="6">
        <v>6.7435477633411003E-3</v>
      </c>
      <c r="AB28" s="13">
        <v>4.7863109805981598E-23</v>
      </c>
      <c r="AC28" s="13">
        <v>7.93037181937776E-17</v>
      </c>
      <c r="AD28" s="13">
        <v>1.8821650432780201E-14</v>
      </c>
      <c r="AE28" s="13">
        <v>2.2063281197260399E-18</v>
      </c>
      <c r="AF28" s="13">
        <v>1.34963178616678E-38</v>
      </c>
      <c r="AG28" s="13">
        <v>2.1786492638750899E-8</v>
      </c>
      <c r="AH28" s="13">
        <v>4.7761591132298E-26</v>
      </c>
      <c r="AI28" s="14">
        <v>9.3543746749364297E-32</v>
      </c>
    </row>
    <row r="29" spans="2:35" x14ac:dyDescent="0.2">
      <c r="B29" s="11" t="s">
        <v>43</v>
      </c>
      <c r="C29" s="5">
        <v>5.6243279645768099E-2</v>
      </c>
      <c r="D29" s="6">
        <v>5.8318071898569399E-2</v>
      </c>
      <c r="E29" s="6">
        <v>0.278241461646142</v>
      </c>
      <c r="F29" s="6">
        <v>0.406251734040187</v>
      </c>
      <c r="G29" s="6">
        <v>0.199157175219463</v>
      </c>
      <c r="H29" s="6">
        <v>0.65201131775888799</v>
      </c>
      <c r="I29" s="6">
        <v>0.30626940408512798</v>
      </c>
      <c r="J29" s="6">
        <v>0.71413938427011303</v>
      </c>
      <c r="K29" s="6">
        <v>0.29315603584530597</v>
      </c>
      <c r="L29" s="6">
        <v>-0.39547816946017</v>
      </c>
      <c r="M29" s="6">
        <v>0.26960364906580703</v>
      </c>
      <c r="N29" s="6">
        <v>0.71200524520970898</v>
      </c>
      <c r="O29" s="6">
        <v>0.51687624696975099</v>
      </c>
      <c r="P29" s="6">
        <v>0.64629060799993299</v>
      </c>
      <c r="Q29" s="7">
        <v>0.64559663355603703</v>
      </c>
      <c r="T29" s="11" t="s">
        <v>43</v>
      </c>
      <c r="U29" s="5">
        <v>0.48908199847760903</v>
      </c>
      <c r="V29" s="6">
        <v>0.475481518720903</v>
      </c>
      <c r="W29" s="6">
        <v>3.69743691739225E-4</v>
      </c>
      <c r="X29" s="13">
        <v>8.9737513210189095E-8</v>
      </c>
      <c r="Y29" s="6">
        <v>1.1991419449631099E-2</v>
      </c>
      <c r="Z29" s="13">
        <v>4.4772537929168896E-21</v>
      </c>
      <c r="AA29" s="13">
        <v>8.16751431646589E-5</v>
      </c>
      <c r="AB29" s="13">
        <v>9.6116008740822695E-27</v>
      </c>
      <c r="AC29" s="6">
        <v>1.6875877874027401E-4</v>
      </c>
      <c r="AD29" s="13">
        <v>2.10780564564881E-7</v>
      </c>
      <c r="AE29" s="6">
        <v>5.6817319122680397E-4</v>
      </c>
      <c r="AF29" s="13">
        <v>1.5959549983900801E-26</v>
      </c>
      <c r="AG29" s="13">
        <v>1.8944426385559801E-12</v>
      </c>
      <c r="AH29" s="13">
        <v>1.28139203998122E-20</v>
      </c>
      <c r="AI29" s="14">
        <v>1.4486152210781499E-20</v>
      </c>
    </row>
    <row r="30" spans="2:35" x14ac:dyDescent="0.2">
      <c r="B30" s="11" t="s">
        <v>44</v>
      </c>
      <c r="C30" s="5">
        <v>5.0142742324883603E-2</v>
      </c>
      <c r="D30" s="6">
        <v>0.17418974594302999</v>
      </c>
      <c r="E30" s="6">
        <v>0.12944940089736701</v>
      </c>
      <c r="F30" s="6">
        <v>0.41761452280003297</v>
      </c>
      <c r="G30" s="6">
        <v>0.11112638871245401</v>
      </c>
      <c r="H30" s="6">
        <v>0.60181109532836496</v>
      </c>
      <c r="I30" s="6">
        <v>0.30479670501572698</v>
      </c>
      <c r="J30" s="6">
        <v>0.69746012516983602</v>
      </c>
      <c r="K30" s="6">
        <v>0.185055350059147</v>
      </c>
      <c r="L30" s="6">
        <v>-0.44562100857308601</v>
      </c>
      <c r="M30" s="6">
        <v>0.235959436459618</v>
      </c>
      <c r="N30" s="6">
        <v>0.80016175369292497</v>
      </c>
      <c r="O30" s="6">
        <v>0.21805128916299299</v>
      </c>
      <c r="P30" s="6">
        <v>0.41760120813337198</v>
      </c>
      <c r="Q30" s="7">
        <v>0.103506945361209</v>
      </c>
      <c r="T30" s="11" t="s">
        <v>44</v>
      </c>
      <c r="U30" s="5">
        <v>0.328394027980146</v>
      </c>
      <c r="V30" s="6">
        <v>4.7915510225600698E-4</v>
      </c>
      <c r="W30" s="6">
        <v>1.00489839093669E-2</v>
      </c>
      <c r="X30" s="13">
        <v>1.59263681417273E-18</v>
      </c>
      <c r="Y30" s="6">
        <v>2.72158861100129E-2</v>
      </c>
      <c r="Z30" s="13">
        <v>1.6540933854147199E-41</v>
      </c>
      <c r="AA30" s="13">
        <v>4.2697878078719202E-10</v>
      </c>
      <c r="AB30" s="13">
        <v>9.0047701487244101E-61</v>
      </c>
      <c r="AC30" s="6">
        <v>2.0339134748140799E-4</v>
      </c>
      <c r="AD30" s="13">
        <v>3.5897768998249703E-21</v>
      </c>
      <c r="AE30" s="13">
        <v>1.8518395068647001E-6</v>
      </c>
      <c r="AF30" s="13">
        <v>2.0056401358506101E-92</v>
      </c>
      <c r="AG30" s="13">
        <v>1.12268506838036E-5</v>
      </c>
      <c r="AH30" s="13">
        <v>1.59263681417273E-18</v>
      </c>
      <c r="AI30" s="7">
        <v>3.9869295189118303E-2</v>
      </c>
    </row>
    <row r="31" spans="2:35" x14ac:dyDescent="0.2">
      <c r="B31" s="11" t="s">
        <v>45</v>
      </c>
      <c r="C31" s="5">
        <v>0.17733025323752599</v>
      </c>
      <c r="D31" s="6">
        <v>0.62192582262136298</v>
      </c>
      <c r="E31" s="6">
        <v>0.36735008052983398</v>
      </c>
      <c r="F31" s="6">
        <v>0.62190152215927996</v>
      </c>
      <c r="G31" s="6">
        <v>0.260403412256212</v>
      </c>
      <c r="H31" s="6">
        <v>0.77412503705883096</v>
      </c>
      <c r="I31" s="6">
        <v>0.65003692329409701</v>
      </c>
      <c r="J31" s="6">
        <v>0.863808242524857</v>
      </c>
      <c r="K31" s="6">
        <v>0.52989636365823301</v>
      </c>
      <c r="L31" s="6">
        <v>-0.71873648965326398</v>
      </c>
      <c r="M31" s="6">
        <v>0.47955275436918998</v>
      </c>
      <c r="N31" s="6">
        <v>0.86934469259143099</v>
      </c>
      <c r="O31" s="6">
        <v>0.45191849465855</v>
      </c>
      <c r="P31" s="6">
        <v>0.67800091324757905</v>
      </c>
      <c r="Q31" s="7">
        <v>0.82026531379841505</v>
      </c>
      <c r="T31" s="11" t="s">
        <v>45</v>
      </c>
      <c r="U31" s="5">
        <v>0.10559914302550601</v>
      </c>
      <c r="V31" s="13">
        <v>1.2259840764496199E-10</v>
      </c>
      <c r="W31" s="6">
        <v>4.9246103865456504E-4</v>
      </c>
      <c r="X31" s="13">
        <v>1.2259840764496199E-10</v>
      </c>
      <c r="Y31" s="6">
        <v>1.58192044445261E-2</v>
      </c>
      <c r="Z31" s="13">
        <v>1.06753693731834E-18</v>
      </c>
      <c r="AA31" s="13">
        <v>8.8481550169102892E-12</v>
      </c>
      <c r="AB31" s="13">
        <v>2.5208389975511602E-27</v>
      </c>
      <c r="AC31" s="13">
        <v>1.3674575908568201E-7</v>
      </c>
      <c r="AD31" s="13">
        <v>7.6222552081927701E-23</v>
      </c>
      <c r="AE31" s="13">
        <v>2.7743608594957998E-6</v>
      </c>
      <c r="AF31" s="13">
        <v>4.7589748043121396E-28</v>
      </c>
      <c r="AG31" s="13">
        <v>1.2091399887708901E-5</v>
      </c>
      <c r="AH31" s="13">
        <v>4.8024538456789995E-13</v>
      </c>
      <c r="AI31" s="14">
        <v>1.5475888642348099E-22</v>
      </c>
    </row>
    <row r="32" spans="2:35" x14ac:dyDescent="0.2">
      <c r="B32" s="11" t="s">
        <v>46</v>
      </c>
      <c r="C32" s="5">
        <v>-0.36878988884695701</v>
      </c>
      <c r="D32" s="6">
        <v>-0.28791618424952697</v>
      </c>
      <c r="E32" s="6">
        <v>0.35331771728733702</v>
      </c>
      <c r="F32" s="6">
        <v>0.47873925882131502</v>
      </c>
      <c r="G32" s="6">
        <v>0.50813274304064404</v>
      </c>
      <c r="H32" s="6">
        <v>0.67344628644193705</v>
      </c>
      <c r="I32" s="6">
        <v>0.38711988779691398</v>
      </c>
      <c r="J32" s="6">
        <v>0.76092212817914395</v>
      </c>
      <c r="K32" s="6">
        <v>0.63240497339365298</v>
      </c>
      <c r="L32" s="6">
        <v>-0.490990075477994</v>
      </c>
      <c r="M32" s="6">
        <v>0.55253039455069197</v>
      </c>
      <c r="N32" s="6">
        <v>0.63868592212524</v>
      </c>
      <c r="O32" s="6">
        <v>0.477162470037237</v>
      </c>
      <c r="P32" s="6">
        <v>0.63901311031698904</v>
      </c>
      <c r="Q32" s="7">
        <v>0.81648306265254</v>
      </c>
      <c r="T32" s="11" t="s">
        <v>46</v>
      </c>
      <c r="U32" s="15">
        <v>5.28382553348076E-9</v>
      </c>
      <c r="V32" s="13">
        <v>7.6470530259273293E-6</v>
      </c>
      <c r="W32" s="13">
        <v>2.5254546483948298E-8</v>
      </c>
      <c r="X32" s="13">
        <v>5.5460628560491001E-15</v>
      </c>
      <c r="Y32" s="13">
        <v>5.4846386561723999E-17</v>
      </c>
      <c r="Z32" s="13">
        <v>6.8927080469206103E-33</v>
      </c>
      <c r="AA32" s="13">
        <v>7.3890961671672095E-10</v>
      </c>
      <c r="AB32" s="13">
        <v>1.9037527181384301E-46</v>
      </c>
      <c r="AC32" s="13">
        <v>4.9054006243989399E-28</v>
      </c>
      <c r="AD32" s="13">
        <v>8.5125746581733495E-16</v>
      </c>
      <c r="AE32" s="13">
        <v>2.0936611285839999E-20</v>
      </c>
      <c r="AF32" s="13">
        <v>1.00284528595262E-28</v>
      </c>
      <c r="AG32" s="13">
        <v>7.0000266448029103E-15</v>
      </c>
      <c r="AH32" s="13">
        <v>9.2700243416054E-29</v>
      </c>
      <c r="AI32" s="14">
        <v>1.46375762529751E-58</v>
      </c>
    </row>
    <row r="33" spans="2:35" x14ac:dyDescent="0.2">
      <c r="B33" s="11" t="s">
        <v>47</v>
      </c>
      <c r="C33" s="5">
        <v>-0.25225012693988003</v>
      </c>
      <c r="D33" s="6">
        <v>5.06271219717103E-2</v>
      </c>
      <c r="E33" s="6">
        <v>0.33628399341507798</v>
      </c>
      <c r="F33" s="6">
        <v>0.59553739349594903</v>
      </c>
      <c r="G33" s="6">
        <v>0.41399446479329799</v>
      </c>
      <c r="H33" s="6">
        <v>0.71839503000425398</v>
      </c>
      <c r="I33" s="6">
        <v>0.149237621217995</v>
      </c>
      <c r="J33" s="6">
        <v>0.67538462234472796</v>
      </c>
      <c r="K33" s="6">
        <v>0.51524381137146702</v>
      </c>
      <c r="L33" s="6">
        <v>-0.588057461840089</v>
      </c>
      <c r="M33" s="6">
        <v>0.36892254547264502</v>
      </c>
      <c r="N33" s="6">
        <v>0.62701012074062001</v>
      </c>
      <c r="O33" s="6">
        <v>0.21173716437000401</v>
      </c>
      <c r="P33" s="6">
        <v>0.656361288522049</v>
      </c>
      <c r="Q33" s="7">
        <v>0.73070728269480401</v>
      </c>
      <c r="T33" s="11" t="s">
        <v>47</v>
      </c>
      <c r="U33" s="15">
        <v>8.08243842641128E-8</v>
      </c>
      <c r="V33" s="6">
        <v>0.30122196653673999</v>
      </c>
      <c r="W33" s="13">
        <v>3.4803367664476099E-13</v>
      </c>
      <c r="X33" s="13">
        <v>2.4963514622803001E-44</v>
      </c>
      <c r="Y33" s="13">
        <v>7.2343858500435496E-20</v>
      </c>
      <c r="Z33" s="13">
        <v>1.93148556245049E-72</v>
      </c>
      <c r="AA33" s="6">
        <v>1.77995652642286E-3</v>
      </c>
      <c r="AB33" s="13">
        <v>4.8919246771756202E-61</v>
      </c>
      <c r="AC33" s="13">
        <v>1.17434554683589E-31</v>
      </c>
      <c r="AD33" s="13">
        <v>5.4071528547275597E-43</v>
      </c>
      <c r="AE33" s="13">
        <v>8.9920777735584304E-16</v>
      </c>
      <c r="AF33" s="13">
        <v>2.3900341132942499E-50</v>
      </c>
      <c r="AG33" s="13">
        <v>7.8324617878651802E-6</v>
      </c>
      <c r="AH33" s="13">
        <v>1.3148675347077099E-56</v>
      </c>
      <c r="AI33" s="14">
        <v>3.9432308910156401E-76</v>
      </c>
    </row>
    <row r="34" spans="2:35" x14ac:dyDescent="0.2">
      <c r="B34" s="11" t="s">
        <v>48</v>
      </c>
      <c r="C34" s="5">
        <v>-0.245404129891341</v>
      </c>
      <c r="D34" s="6">
        <v>4.7203568340140403E-2</v>
      </c>
      <c r="E34" s="6">
        <v>0.32825084186943498</v>
      </c>
      <c r="F34" s="6">
        <v>0.57452110125216804</v>
      </c>
      <c r="G34" s="6">
        <v>0.38435861909424002</v>
      </c>
      <c r="H34" s="6">
        <v>0.68076809156221896</v>
      </c>
      <c r="I34" s="6">
        <v>0.19153762798311499</v>
      </c>
      <c r="J34" s="6">
        <v>0.667835630375057</v>
      </c>
      <c r="K34" s="6">
        <v>0.52119673408196199</v>
      </c>
      <c r="L34" s="6">
        <v>-0.56524504686539501</v>
      </c>
      <c r="M34" s="6">
        <v>0.31740110551630402</v>
      </c>
      <c r="N34" s="6">
        <v>0.63750843882019004</v>
      </c>
      <c r="O34" s="6">
        <v>0.16290376509060001</v>
      </c>
      <c r="P34" s="6">
        <v>0.61163681435976902</v>
      </c>
      <c r="Q34" s="7">
        <v>0.70303224772554496</v>
      </c>
      <c r="T34" s="11" t="s">
        <v>48</v>
      </c>
      <c r="U34" s="15">
        <v>4.72163025308624E-6</v>
      </c>
      <c r="V34" s="6">
        <v>0.399182150209974</v>
      </c>
      <c r="W34" s="13">
        <v>4.7941294650244102E-10</v>
      </c>
      <c r="X34" s="13">
        <v>8.9098251565146004E-32</v>
      </c>
      <c r="Y34" s="13">
        <v>1.54231094875093E-13</v>
      </c>
      <c r="Z34" s="13">
        <v>1.39744232018134E-48</v>
      </c>
      <c r="AA34" s="6">
        <v>3.9110698566246799E-4</v>
      </c>
      <c r="AB34" s="13">
        <v>3.7000441127314696E-46</v>
      </c>
      <c r="AC34" s="13">
        <v>1.77436541113402E-25</v>
      </c>
      <c r="AD34" s="13">
        <v>1.3454250198256E-30</v>
      </c>
      <c r="AE34" s="13">
        <v>1.9227625337222102E-9</v>
      </c>
      <c r="AF34" s="13">
        <v>5.8775821248626103E-41</v>
      </c>
      <c r="AG34" s="6">
        <v>2.7011065471820401E-3</v>
      </c>
      <c r="AH34" s="13">
        <v>6.2891033828940101E-37</v>
      </c>
      <c r="AI34" s="14">
        <v>4.7010984528319404E-53</v>
      </c>
    </row>
    <row r="35" spans="2:35" x14ac:dyDescent="0.2">
      <c r="B35" s="11" t="s">
        <v>49</v>
      </c>
      <c r="C35" s="5">
        <v>-0.46556995609830298</v>
      </c>
      <c r="D35" s="6">
        <v>-0.27166818007920801</v>
      </c>
      <c r="E35" s="6">
        <v>0.30057226167953</v>
      </c>
      <c r="F35" s="6">
        <v>0.48475051932041702</v>
      </c>
      <c r="G35" s="6">
        <v>0.33537473612718499</v>
      </c>
      <c r="H35" s="6">
        <v>0.67166565917310095</v>
      </c>
      <c r="I35" s="6">
        <v>0.192223306300075</v>
      </c>
      <c r="J35" s="6">
        <v>0.54297496831115699</v>
      </c>
      <c r="K35" s="6">
        <v>0.30766840491048703</v>
      </c>
      <c r="L35" s="6">
        <v>-0.502583017681273</v>
      </c>
      <c r="M35" s="6">
        <v>0.383306960178803</v>
      </c>
      <c r="N35" s="6">
        <v>0.51324260279092204</v>
      </c>
      <c r="O35" s="6">
        <v>0.27607354186601202</v>
      </c>
      <c r="P35" s="6">
        <v>0.60835673836281601</v>
      </c>
      <c r="Q35" s="7">
        <v>0.65065368182569205</v>
      </c>
      <c r="T35" s="11" t="s">
        <v>49</v>
      </c>
      <c r="U35" s="15">
        <v>1.34330441127111E-6</v>
      </c>
      <c r="V35" s="6">
        <v>7.1800250583941797E-3</v>
      </c>
      <c r="W35" s="6">
        <v>2.74283957934752E-3</v>
      </c>
      <c r="X35" s="13">
        <v>4.0874743436575202E-7</v>
      </c>
      <c r="Y35" s="6">
        <v>7.5265893149733295E-4</v>
      </c>
      <c r="Z35" s="13">
        <v>2.6647108182543999E-14</v>
      </c>
      <c r="AA35" s="6">
        <v>5.9916175557658699E-2</v>
      </c>
      <c r="AB35" s="13">
        <v>6.9232448732004298E-9</v>
      </c>
      <c r="AC35" s="6">
        <v>2.1335304793973198E-3</v>
      </c>
      <c r="AD35" s="13">
        <v>1.28424725576619E-7</v>
      </c>
      <c r="AE35" s="13">
        <v>9.9439856321906594E-5</v>
      </c>
      <c r="AF35" s="13">
        <v>6.1424656102268897E-8</v>
      </c>
      <c r="AG35" s="6">
        <v>6.2579177948258501E-3</v>
      </c>
      <c r="AH35" s="13">
        <v>2.5015468032858001E-11</v>
      </c>
      <c r="AI35" s="14">
        <v>3.0831919403675998E-13</v>
      </c>
    </row>
    <row r="36" spans="2:35" x14ac:dyDescent="0.2">
      <c r="B36" s="11" t="s">
        <v>50</v>
      </c>
      <c r="C36" s="5">
        <v>-7.7386409371604001E-2</v>
      </c>
      <c r="D36" s="6">
        <v>0.20728781817536199</v>
      </c>
      <c r="E36" s="6">
        <v>0.31281838764342701</v>
      </c>
      <c r="F36" s="6">
        <v>0.61127782669308495</v>
      </c>
      <c r="G36" s="6">
        <v>0.29969598034508699</v>
      </c>
      <c r="H36" s="6">
        <v>0.73347581197277401</v>
      </c>
      <c r="I36" s="6">
        <v>0.44682962608253401</v>
      </c>
      <c r="J36" s="6">
        <v>0.84489340250672496</v>
      </c>
      <c r="K36" s="6">
        <v>0.627318458921309</v>
      </c>
      <c r="L36" s="6">
        <v>-0.59350500259359296</v>
      </c>
      <c r="M36" s="6">
        <v>0.54625405583009001</v>
      </c>
      <c r="N36" s="6">
        <v>0.79579899028540602</v>
      </c>
      <c r="O36" s="6">
        <v>0.592283977207125</v>
      </c>
      <c r="P36" s="6">
        <v>0.70246184406706003</v>
      </c>
      <c r="Q36" s="7">
        <v>0.84280145998504397</v>
      </c>
      <c r="T36" s="11" t="s">
        <v>50</v>
      </c>
      <c r="U36" s="5">
        <v>0.14600872805920601</v>
      </c>
      <c r="V36" s="13">
        <v>6.9033342488334203E-5</v>
      </c>
      <c r="W36" s="13">
        <v>9.2161164299402505E-10</v>
      </c>
      <c r="X36" s="13">
        <v>2.06708840049495E-39</v>
      </c>
      <c r="Y36" s="13">
        <v>4.9652082059399901E-9</v>
      </c>
      <c r="Z36" s="13">
        <v>4.777019705253E-64</v>
      </c>
      <c r="AA36" s="13">
        <v>1.6059894103492799E-19</v>
      </c>
      <c r="AB36" s="13">
        <v>7.7203411390639704E-103</v>
      </c>
      <c r="AC36" s="13">
        <v>5.2199262155867198E-42</v>
      </c>
      <c r="AD36" s="13">
        <v>1.1430196179780901E-36</v>
      </c>
      <c r="AE36" s="13">
        <v>3.3856288451136202E-30</v>
      </c>
      <c r="AF36" s="13">
        <v>1.10012263464043E-82</v>
      </c>
      <c r="AG36" s="13">
        <v>1.7277474002747899E-36</v>
      </c>
      <c r="AH36" s="13">
        <v>1.3148675347077099E-56</v>
      </c>
      <c r="AI36" s="14">
        <v>7.2878604734884596E-102</v>
      </c>
    </row>
    <row r="37" spans="2:35" x14ac:dyDescent="0.2">
      <c r="B37" s="11" t="s">
        <v>51</v>
      </c>
      <c r="C37" s="5">
        <v>0.19945515835850799</v>
      </c>
      <c r="D37" s="6">
        <v>0.40711006003869898</v>
      </c>
      <c r="E37" s="6">
        <v>0.32915485259743299</v>
      </c>
      <c r="F37" s="6">
        <v>0.63571894015470898</v>
      </c>
      <c r="G37" s="6">
        <v>0.65273050923740905</v>
      </c>
      <c r="H37" s="6">
        <v>0.74130897581447397</v>
      </c>
      <c r="I37" s="6">
        <v>0.15485034334314701</v>
      </c>
      <c r="J37" s="6">
        <v>0.51785814041184897</v>
      </c>
      <c r="K37" s="6">
        <v>0.70926522928719304</v>
      </c>
      <c r="L37" s="6">
        <v>-0.77999894044274298</v>
      </c>
      <c r="M37" s="6">
        <v>0.33604573196448101</v>
      </c>
      <c r="N37" s="6">
        <v>0.62071076937386405</v>
      </c>
      <c r="O37" s="6">
        <v>0.27467480362196001</v>
      </c>
      <c r="P37" s="6">
        <v>0.62514726530227205</v>
      </c>
      <c r="Q37" s="7">
        <v>0.74319525035666001</v>
      </c>
      <c r="T37" s="11" t="s">
        <v>51</v>
      </c>
      <c r="U37" s="5">
        <v>1.83385888865534E-2</v>
      </c>
      <c r="V37" s="13">
        <v>5.1672977705451597E-7</v>
      </c>
      <c r="W37" s="13">
        <v>6.8080961522163294E-5</v>
      </c>
      <c r="X37" s="13">
        <v>1.4279686670248901E-17</v>
      </c>
      <c r="Y37" s="13">
        <v>9.7359758640221898E-19</v>
      </c>
      <c r="Z37" s="13">
        <v>2.6673814627214301E-26</v>
      </c>
      <c r="AA37" s="6">
        <v>6.8784474857137803E-2</v>
      </c>
      <c r="AB37" s="13">
        <v>3.8482508569688399E-11</v>
      </c>
      <c r="AC37" s="13">
        <v>3.06651629226606E-23</v>
      </c>
      <c r="AD37" s="13">
        <v>1.22744030566303E-30</v>
      </c>
      <c r="AE37" s="13">
        <v>4.6323392786783002E-5</v>
      </c>
      <c r="AF37" s="13">
        <v>1.33683862294568E-16</v>
      </c>
      <c r="AG37" s="6">
        <v>1.0005206048122801E-3</v>
      </c>
      <c r="AH37" s="13">
        <v>6.9904050497527397E-17</v>
      </c>
      <c r="AI37" s="14">
        <v>1.7378990616978E-26</v>
      </c>
    </row>
    <row r="38" spans="2:35" x14ac:dyDescent="0.2">
      <c r="B38" s="11" t="s">
        <v>52</v>
      </c>
      <c r="C38" s="5">
        <v>0.11770217946554801</v>
      </c>
      <c r="D38" s="6">
        <v>0.29145451642619902</v>
      </c>
      <c r="E38" s="6">
        <v>0.33228681855041903</v>
      </c>
      <c r="F38" s="6">
        <v>0.45522316038652999</v>
      </c>
      <c r="G38" s="6">
        <v>0.39936540936248399</v>
      </c>
      <c r="H38" s="6">
        <v>0.62328629901046795</v>
      </c>
      <c r="I38" s="6">
        <v>5.3139762638868202E-3</v>
      </c>
      <c r="J38" s="6">
        <v>0.648807413106814</v>
      </c>
      <c r="K38" s="6">
        <v>0.48930705941916702</v>
      </c>
      <c r="L38" s="6">
        <v>-0.54247286146233997</v>
      </c>
      <c r="M38" s="6">
        <v>0.27940992576656798</v>
      </c>
      <c r="N38" s="6">
        <v>0.51353375405103396</v>
      </c>
      <c r="O38" s="6">
        <v>0.153457427694139</v>
      </c>
      <c r="P38" s="6">
        <v>0.56360257019493198</v>
      </c>
      <c r="Q38" s="7">
        <v>0.45214173480004</v>
      </c>
      <c r="T38" s="11" t="s">
        <v>52</v>
      </c>
      <c r="U38" s="5">
        <v>1.12629750081763E-2</v>
      </c>
      <c r="V38" s="13">
        <v>1.0583559265354999E-10</v>
      </c>
      <c r="W38" s="13">
        <v>1.14189355461316E-13</v>
      </c>
      <c r="X38" s="13">
        <v>9.2599481522124305E-26</v>
      </c>
      <c r="Y38" s="13">
        <v>1.2517633837224299E-19</v>
      </c>
      <c r="Z38" s="13">
        <v>6.9963194809353497E-53</v>
      </c>
      <c r="AA38" s="6">
        <v>0.90982198614032195</v>
      </c>
      <c r="AB38" s="13">
        <v>1.4887889493500999E-58</v>
      </c>
      <c r="AC38" s="13">
        <v>4.4489666016057997E-30</v>
      </c>
      <c r="AD38" s="13">
        <v>6.6463760973250995E-38</v>
      </c>
      <c r="AE38" s="13">
        <v>6.5077083094733996E-10</v>
      </c>
      <c r="AF38" s="13">
        <v>1.8625132715089599E-33</v>
      </c>
      <c r="AG38" s="6">
        <v>8.8387193159687695E-4</v>
      </c>
      <c r="AH38" s="13">
        <v>1.98781328591777E-41</v>
      </c>
      <c r="AI38" s="14">
        <v>2.1261794744354798E-25</v>
      </c>
    </row>
    <row r="39" spans="2:35" x14ac:dyDescent="0.2">
      <c r="B39" s="11" t="s">
        <v>53</v>
      </c>
      <c r="C39" s="5">
        <v>0.33762071237541602</v>
      </c>
      <c r="D39" s="6">
        <v>0.34947030832364001</v>
      </c>
      <c r="E39" s="6">
        <v>0.30312679096945</v>
      </c>
      <c r="F39" s="6">
        <v>0.36632146131026799</v>
      </c>
      <c r="G39" s="6">
        <v>0.40566265145628</v>
      </c>
      <c r="H39" s="6">
        <v>0.25350592428081298</v>
      </c>
      <c r="I39" s="6">
        <v>0.42964976155048101</v>
      </c>
      <c r="J39" s="6">
        <v>0.46250835009079899</v>
      </c>
      <c r="K39" s="6">
        <v>0.17740361381974901</v>
      </c>
      <c r="L39" s="6">
        <v>-0.386066552930456</v>
      </c>
      <c r="M39" s="6">
        <v>0.115150396124669</v>
      </c>
      <c r="N39" s="6">
        <v>0.56684145050372003</v>
      </c>
      <c r="O39" s="6">
        <v>-0.155107160329746</v>
      </c>
      <c r="P39" s="6">
        <v>0.296736973476315</v>
      </c>
      <c r="Q39" s="7">
        <v>0.38695157180975498</v>
      </c>
      <c r="T39" s="11" t="s">
        <v>53</v>
      </c>
      <c r="U39" s="5">
        <v>3.0791661132586697E-4</v>
      </c>
      <c r="V39" s="6">
        <v>1.79741308201991E-4</v>
      </c>
      <c r="W39" s="6">
        <v>1.2957591556593501E-3</v>
      </c>
      <c r="X39" s="13">
        <v>8.15177691060596E-5</v>
      </c>
      <c r="Y39" s="13">
        <v>1.0763091871679901E-5</v>
      </c>
      <c r="Z39" s="6">
        <v>7.7808168528463598E-3</v>
      </c>
      <c r="AA39" s="13">
        <v>2.6672847410455402E-6</v>
      </c>
      <c r="AB39" s="13">
        <v>3.31762964490635E-7</v>
      </c>
      <c r="AC39" s="6">
        <v>6.5259266766102803E-2</v>
      </c>
      <c r="AD39" s="13">
        <v>3.0563303657390301E-5</v>
      </c>
      <c r="AE39" s="6">
        <v>0.239574918970548</v>
      </c>
      <c r="AF39" s="13">
        <v>8.2050410909114204E-11</v>
      </c>
      <c r="AG39" s="6">
        <v>0.109163902674066</v>
      </c>
      <c r="AH39" s="6">
        <v>1.6670298769476601E-3</v>
      </c>
      <c r="AI39" s="14">
        <v>2.92919028009164E-5</v>
      </c>
    </row>
    <row r="40" spans="2:35" x14ac:dyDescent="0.2">
      <c r="B40" s="11" t="s">
        <v>54</v>
      </c>
      <c r="C40" s="5">
        <v>-5.7002795018570203E-2</v>
      </c>
      <c r="D40" s="6">
        <v>3.7959776516240898E-2</v>
      </c>
      <c r="E40" s="6">
        <v>0.48978114202589201</v>
      </c>
      <c r="F40" s="6">
        <v>0.553119964663632</v>
      </c>
      <c r="G40" s="6">
        <v>0.27814760147333001</v>
      </c>
      <c r="H40" s="6">
        <v>0.66169646576610697</v>
      </c>
      <c r="I40" s="6">
        <v>0.115317945316496</v>
      </c>
      <c r="J40" s="6">
        <v>0.42228589475642098</v>
      </c>
      <c r="K40" s="6">
        <v>0.25732373314796497</v>
      </c>
      <c r="L40" s="6">
        <v>-0.56155043480173705</v>
      </c>
      <c r="M40" s="6">
        <v>0.68468742612217803</v>
      </c>
      <c r="N40" s="6">
        <v>0.76466916774821903</v>
      </c>
      <c r="O40" s="6">
        <v>0.42701905431728299</v>
      </c>
      <c r="P40" s="6">
        <v>0.69151424141675799</v>
      </c>
      <c r="Q40" s="7">
        <v>0.54966601895726896</v>
      </c>
      <c r="T40" s="11" t="s">
        <v>54</v>
      </c>
      <c r="U40" s="5">
        <v>0.61316364256449896</v>
      </c>
      <c r="V40" s="6">
        <v>0.73281951746645801</v>
      </c>
      <c r="W40" s="13">
        <v>2.0791749218128801E-6</v>
      </c>
      <c r="X40" s="13">
        <v>4.10369455430356E-8</v>
      </c>
      <c r="Y40" s="6">
        <v>1.0621347430319301E-2</v>
      </c>
      <c r="Z40" s="13">
        <v>4.8378727497391201E-12</v>
      </c>
      <c r="AA40" s="6">
        <v>0.30555048626271297</v>
      </c>
      <c r="AB40" s="13">
        <v>6.0644433136208402E-5</v>
      </c>
      <c r="AC40" s="6">
        <v>1.8388435916108701E-2</v>
      </c>
      <c r="AD40" s="13">
        <v>3.4214783839452901E-25</v>
      </c>
      <c r="AE40" s="13">
        <v>4.3015160724033402E-13</v>
      </c>
      <c r="AF40" s="13">
        <v>1.20487059152287E-17</v>
      </c>
      <c r="AG40" s="13">
        <v>4.87432691272053E-5</v>
      </c>
      <c r="AH40" s="13">
        <v>2.0318455262325801E-13</v>
      </c>
      <c r="AI40" s="14">
        <v>5.19199755051404E-8</v>
      </c>
    </row>
    <row r="41" spans="2:35" x14ac:dyDescent="0.2">
      <c r="B41" s="11" t="s">
        <v>55</v>
      </c>
      <c r="C41" s="5">
        <v>-0.47495555621929297</v>
      </c>
      <c r="D41" s="6">
        <v>-0.189739945450426</v>
      </c>
      <c r="E41" s="6">
        <v>0.43746255253836103</v>
      </c>
      <c r="F41" s="6">
        <v>0.52644216946274103</v>
      </c>
      <c r="G41" s="6">
        <v>0.122894919161657</v>
      </c>
      <c r="H41" s="6">
        <v>0.78021197935578301</v>
      </c>
      <c r="I41" s="6">
        <v>0.54942899027631598</v>
      </c>
      <c r="J41" s="6">
        <v>0.79755910496163995</v>
      </c>
      <c r="K41" s="6">
        <v>0.63705605537920096</v>
      </c>
      <c r="L41" s="6">
        <v>-0.37800482205751201</v>
      </c>
      <c r="M41" s="6">
        <v>0.28145331978253102</v>
      </c>
      <c r="N41" s="6">
        <v>0.88227732817607096</v>
      </c>
      <c r="O41" s="6">
        <v>0.54181665854669003</v>
      </c>
      <c r="P41" s="6">
        <v>0.60780977549955195</v>
      </c>
      <c r="Q41" s="7">
        <v>0.56851731057292498</v>
      </c>
      <c r="T41" s="11" t="s">
        <v>55</v>
      </c>
      <c r="U41" s="5">
        <v>4.3888526773567897E-4</v>
      </c>
      <c r="V41" s="6">
        <v>0.19039939088272001</v>
      </c>
      <c r="W41" s="6">
        <v>1.3753017692070099E-3</v>
      </c>
      <c r="X41" s="13">
        <v>7.4182620621946794E-5</v>
      </c>
      <c r="Y41" s="6">
        <v>0.40281287366025798</v>
      </c>
      <c r="Z41" s="13">
        <v>1.21541607771691E-11</v>
      </c>
      <c r="AA41" s="13">
        <v>3.0567677226378302E-5</v>
      </c>
      <c r="AB41" s="13">
        <v>1.9210380757780899E-12</v>
      </c>
      <c r="AC41" s="13">
        <v>4.8769149623403104E-7</v>
      </c>
      <c r="AD41" s="6">
        <v>6.6026166105021501E-3</v>
      </c>
      <c r="AE41" s="6">
        <v>4.6805154976061698E-2</v>
      </c>
      <c r="AF41" s="13">
        <v>7.2660439568503498E-18</v>
      </c>
      <c r="AG41" s="13">
        <v>4.1027646225925099E-5</v>
      </c>
      <c r="AH41" s="13">
        <v>2.2446366844626199E-6</v>
      </c>
      <c r="AI41" s="14">
        <v>1.38119614138624E-5</v>
      </c>
    </row>
    <row r="42" spans="2:35" ht="17" thickBot="1" x14ac:dyDescent="0.25">
      <c r="B42" s="11" t="s">
        <v>56</v>
      </c>
      <c r="C42" s="8">
        <v>-6.2232363088168E-2</v>
      </c>
      <c r="D42" s="9">
        <v>0.101793760844804</v>
      </c>
      <c r="E42" s="9">
        <v>0.56024219861403601</v>
      </c>
      <c r="F42" s="9">
        <v>0.64733156501383404</v>
      </c>
      <c r="G42" s="9">
        <v>0.181780101313816</v>
      </c>
      <c r="H42" s="9">
        <v>0.53765199136762198</v>
      </c>
      <c r="I42" s="9">
        <v>-6.4432880713643406E-2</v>
      </c>
      <c r="J42" s="9">
        <v>0.78426926457201995</v>
      </c>
      <c r="K42" s="9">
        <v>0.55178825486724503</v>
      </c>
      <c r="L42" s="9">
        <v>-0.62595424942567102</v>
      </c>
      <c r="M42" s="9">
        <v>0.75301662502919398</v>
      </c>
      <c r="N42" s="9">
        <v>0.62762223818699003</v>
      </c>
      <c r="O42" s="9">
        <v>8.5883023157317398E-2</v>
      </c>
      <c r="P42" s="9">
        <v>0.80016539243854001</v>
      </c>
      <c r="Q42" s="10">
        <v>0.66419874895626596</v>
      </c>
      <c r="T42" s="11" t="s">
        <v>56</v>
      </c>
      <c r="U42" s="8">
        <v>0.60698680112098702</v>
      </c>
      <c r="V42" s="9">
        <v>0.40109080227431698</v>
      </c>
      <c r="W42" s="16">
        <v>2.0173939555784299E-7</v>
      </c>
      <c r="X42" s="16">
        <v>3.96287799033844E-10</v>
      </c>
      <c r="Y42" s="9">
        <v>0.12598387606251901</v>
      </c>
      <c r="Z42" s="16">
        <v>7.6504745598627105E-7</v>
      </c>
      <c r="AA42" s="9">
        <v>0.59558110959378197</v>
      </c>
      <c r="AB42" s="16">
        <v>8.7592799599450697E-17</v>
      </c>
      <c r="AC42" s="16">
        <v>3.3505037615249803E-7</v>
      </c>
      <c r="AD42" s="16">
        <v>2.1765072697455001E-9</v>
      </c>
      <c r="AE42" s="16">
        <v>7.0000266448029103E-15</v>
      </c>
      <c r="AF42" s="16">
        <v>1.9263201353504499E-9</v>
      </c>
      <c r="AG42" s="9">
        <v>0.47758213238701702</v>
      </c>
      <c r="AH42" s="16">
        <v>7.24273770921842E-18</v>
      </c>
      <c r="AI42" s="18">
        <v>9.2655118541650705E-11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U3:AI42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19978-4384-1B47-BDE8-396A66F569E9}">
  <dimension ref="A1:Q42"/>
  <sheetViews>
    <sheetView workbookViewId="0">
      <selection activeCell="I29" sqref="I29"/>
    </sheetView>
  </sheetViews>
  <sheetFormatPr baseColWidth="10" defaultRowHeight="16" x14ac:dyDescent="0.2"/>
  <cols>
    <col min="2" max="2" width="20" customWidth="1"/>
    <col min="7" max="7" width="15.83203125" customWidth="1"/>
    <col min="11" max="11" width="19.33203125" customWidth="1"/>
    <col min="16" max="16" width="16.1640625" customWidth="1"/>
  </cols>
  <sheetData>
    <row r="1" spans="1:17" x14ac:dyDescent="0.2">
      <c r="A1" s="1" t="s">
        <v>116</v>
      </c>
      <c r="J1" s="1" t="s">
        <v>17</v>
      </c>
    </row>
    <row r="2" spans="1:17" ht="17" thickBot="1" x14ac:dyDescent="0.25">
      <c r="B2" s="11" t="s">
        <v>15</v>
      </c>
      <c r="C2" t="s">
        <v>110</v>
      </c>
      <c r="D2" t="s">
        <v>111</v>
      </c>
      <c r="E2" t="s">
        <v>112</v>
      </c>
      <c r="F2" t="s">
        <v>113</v>
      </c>
      <c r="G2" s="12" t="s">
        <v>114</v>
      </c>
      <c r="H2" t="s">
        <v>115</v>
      </c>
      <c r="K2" s="11" t="s">
        <v>15</v>
      </c>
      <c r="L2" t="s">
        <v>110</v>
      </c>
      <c r="M2" t="s">
        <v>111</v>
      </c>
      <c r="N2" t="s">
        <v>112</v>
      </c>
      <c r="O2" t="s">
        <v>113</v>
      </c>
      <c r="P2" s="12" t="s">
        <v>114</v>
      </c>
      <c r="Q2" t="s">
        <v>115</v>
      </c>
    </row>
    <row r="3" spans="1:17" x14ac:dyDescent="0.2">
      <c r="B3" s="11" t="s">
        <v>16</v>
      </c>
      <c r="C3" s="2">
        <v>0.11411118056516099</v>
      </c>
      <c r="D3" s="3">
        <v>0.132440752999994</v>
      </c>
      <c r="E3" s="3">
        <v>-3.8337682802251902E-2</v>
      </c>
      <c r="F3" s="3">
        <v>0.17896198209216899</v>
      </c>
      <c r="G3" s="3">
        <v>0.14390058285366</v>
      </c>
      <c r="H3" s="4">
        <v>0.19723723385150599</v>
      </c>
      <c r="K3" s="11" t="s">
        <v>16</v>
      </c>
      <c r="L3" s="2">
        <v>0.49939084468462702</v>
      </c>
      <c r="M3" s="3">
        <v>0.42064976571721302</v>
      </c>
      <c r="N3" s="3">
        <v>0.84633407323572996</v>
      </c>
      <c r="O3" s="3">
        <v>0.27210932428912998</v>
      </c>
      <c r="P3" s="3">
        <v>0.38328566171738498</v>
      </c>
      <c r="Q3" s="4">
        <v>0.21930379617054599</v>
      </c>
    </row>
    <row r="4" spans="1:17" x14ac:dyDescent="0.2">
      <c r="B4" s="11" t="s">
        <v>18</v>
      </c>
      <c r="C4" s="5">
        <v>5.67494803565032E-2</v>
      </c>
      <c r="D4" s="6">
        <v>0.116433815058165</v>
      </c>
      <c r="E4" s="6">
        <v>-5.3817013004176198E-2</v>
      </c>
      <c r="F4" s="6">
        <v>-6.4950550624432099E-2</v>
      </c>
      <c r="G4" s="6">
        <v>0.62551084994099504</v>
      </c>
      <c r="H4" s="7">
        <v>1.5155013472705099E-2</v>
      </c>
      <c r="K4" s="11" t="s">
        <v>18</v>
      </c>
      <c r="L4" s="5">
        <v>0.43075974758254398</v>
      </c>
      <c r="M4" s="6">
        <v>7.8165240348881102E-2</v>
      </c>
      <c r="N4" s="6">
        <v>0.46196672996573501</v>
      </c>
      <c r="O4" s="6">
        <v>0.37307114688982801</v>
      </c>
      <c r="P4" s="13">
        <v>9.3891225273975795E-40</v>
      </c>
      <c r="Q4" s="7">
        <v>0.85378625938863495</v>
      </c>
    </row>
    <row r="5" spans="1:17" x14ac:dyDescent="0.2">
      <c r="B5" s="11" t="s">
        <v>19</v>
      </c>
      <c r="C5" s="5">
        <v>0.12066890107608599</v>
      </c>
      <c r="D5" s="6">
        <v>0.136716693047469</v>
      </c>
      <c r="E5" s="6">
        <v>-0.12147928515670001</v>
      </c>
      <c r="F5" s="6">
        <v>7.3239754130991694E-2</v>
      </c>
      <c r="G5" s="6">
        <v>0.53695082431042995</v>
      </c>
      <c r="H5" s="7">
        <v>4.8596955081013603E-2</v>
      </c>
      <c r="K5" s="11" t="s">
        <v>19</v>
      </c>
      <c r="L5" s="5">
        <v>6.6807792837873001E-4</v>
      </c>
      <c r="M5" s="13">
        <v>8.8944841802728999E-5</v>
      </c>
      <c r="N5" s="6">
        <v>6.1416090874717201E-4</v>
      </c>
      <c r="O5" s="6">
        <v>6.8517451944870106E-2</v>
      </c>
      <c r="P5" s="13">
        <v>3.0502240195559702E-73</v>
      </c>
      <c r="Q5" s="7">
        <v>0.26593975672766501</v>
      </c>
    </row>
    <row r="6" spans="1:17" x14ac:dyDescent="0.2">
      <c r="B6" s="11" t="s">
        <v>20</v>
      </c>
      <c r="C6" s="5">
        <v>0.112759157274938</v>
      </c>
      <c r="D6" s="6">
        <v>0.130880765609449</v>
      </c>
      <c r="E6" s="6">
        <v>7.61169344037715E-2</v>
      </c>
      <c r="F6" s="6">
        <v>0.11400520202648</v>
      </c>
      <c r="G6" s="6">
        <v>0.55318266369039903</v>
      </c>
      <c r="H6" s="7">
        <v>-6.3178704600629701E-2</v>
      </c>
      <c r="K6" s="11" t="s">
        <v>20</v>
      </c>
      <c r="L6" s="5">
        <v>0.28291700741470699</v>
      </c>
      <c r="M6" s="6">
        <v>0.20357402642398201</v>
      </c>
      <c r="N6" s="6">
        <v>0.481254697691815</v>
      </c>
      <c r="O6" s="6">
        <v>0.27642466704152502</v>
      </c>
      <c r="P6" s="13">
        <v>2.6759717231512899E-14</v>
      </c>
      <c r="Q6" s="7">
        <v>0.57182068632543404</v>
      </c>
    </row>
    <row r="7" spans="1:17" x14ac:dyDescent="0.2">
      <c r="B7" s="11" t="s">
        <v>21</v>
      </c>
      <c r="C7" s="5">
        <v>0.22418309163507599</v>
      </c>
      <c r="D7" s="6">
        <v>0.23526189987217699</v>
      </c>
      <c r="E7" s="6">
        <v>-0.17946745407156101</v>
      </c>
      <c r="F7" s="6">
        <v>0.16813282925852899</v>
      </c>
      <c r="G7" s="6">
        <v>0.54860931935742296</v>
      </c>
      <c r="H7" s="7">
        <v>-0.12429446612569001</v>
      </c>
      <c r="K7" s="11" t="s">
        <v>21</v>
      </c>
      <c r="L7" s="5">
        <v>0.153221601061548</v>
      </c>
      <c r="M7" s="6">
        <v>0.12968060282555799</v>
      </c>
      <c r="N7" s="6">
        <v>0.27316179770066801</v>
      </c>
      <c r="O7" s="6">
        <v>0.30704933616797297</v>
      </c>
      <c r="P7" s="13">
        <v>4.3925258190248702E-6</v>
      </c>
      <c r="Q7" s="7">
        <v>0.45983772370867998</v>
      </c>
    </row>
    <row r="8" spans="1:17" x14ac:dyDescent="0.2">
      <c r="B8" s="11" t="s">
        <v>22</v>
      </c>
      <c r="C8" s="5">
        <v>2.2562773750368398E-3</v>
      </c>
      <c r="D8" s="6">
        <v>1.35941090390328E-2</v>
      </c>
      <c r="E8" s="6">
        <v>-2.70340462949639E-2</v>
      </c>
      <c r="F8" s="6">
        <v>5.8789366295518002E-2</v>
      </c>
      <c r="G8" s="6">
        <v>0.53005493868043596</v>
      </c>
      <c r="H8" s="7">
        <v>0.108463391124431</v>
      </c>
      <c r="K8" s="11" t="s">
        <v>22</v>
      </c>
      <c r="L8" s="5">
        <v>0.96800548284452304</v>
      </c>
      <c r="M8" s="6">
        <v>0.84633407323572996</v>
      </c>
      <c r="N8" s="6">
        <v>0.68973662811265102</v>
      </c>
      <c r="O8" s="6">
        <v>0.33608355183180599</v>
      </c>
      <c r="P8" s="13">
        <v>2.92998383945916E-37</v>
      </c>
      <c r="Q8" s="7">
        <v>4.7819180422221698E-2</v>
      </c>
    </row>
    <row r="9" spans="1:17" x14ac:dyDescent="0.2">
      <c r="B9" s="11" t="s">
        <v>23</v>
      </c>
      <c r="C9" s="5">
        <v>0.28808481480126402</v>
      </c>
      <c r="D9" s="6">
        <v>0.30742935457447101</v>
      </c>
      <c r="E9" s="6">
        <v>-0.195797511945148</v>
      </c>
      <c r="F9" s="6">
        <v>0.100307523598237</v>
      </c>
      <c r="G9" s="6">
        <v>0.62673833093261699</v>
      </c>
      <c r="H9" s="7">
        <v>9.2976301545763099E-2</v>
      </c>
      <c r="K9" s="11" t="s">
        <v>23</v>
      </c>
      <c r="L9" s="5">
        <v>2.7126457288047403E-4</v>
      </c>
      <c r="M9" s="13">
        <v>8.8290271734629003E-5</v>
      </c>
      <c r="N9" s="6">
        <v>2.4251577589543698E-2</v>
      </c>
      <c r="O9" s="6">
        <v>0.31789026168268197</v>
      </c>
      <c r="P9" s="13">
        <v>3.3564396457995299E-21</v>
      </c>
      <c r="Q9" s="7">
        <v>0.35868411261687799</v>
      </c>
    </row>
    <row r="10" spans="1:17" x14ac:dyDescent="0.2">
      <c r="B10" s="11" t="s">
        <v>24</v>
      </c>
      <c r="C10" s="5">
        <v>-9.6887471225321806E-2</v>
      </c>
      <c r="D10" s="6">
        <v>-4.9789725365330398E-2</v>
      </c>
      <c r="E10" s="6">
        <v>-0.10514631321118099</v>
      </c>
      <c r="F10" s="6">
        <v>7.5266457133168194E-2</v>
      </c>
      <c r="G10" s="6">
        <v>0.534988512015243</v>
      </c>
      <c r="H10" s="7">
        <v>-2.95227544876017E-2</v>
      </c>
      <c r="K10" s="11" t="s">
        <v>24</v>
      </c>
      <c r="L10" s="5">
        <v>0.24036468846012199</v>
      </c>
      <c r="M10" s="6">
        <v>0.57182068632543404</v>
      </c>
      <c r="N10" s="6">
        <v>0.196692146404783</v>
      </c>
      <c r="O10" s="6">
        <v>0.37210465693366102</v>
      </c>
      <c r="P10" s="13">
        <v>8.1342891542716894E-21</v>
      </c>
      <c r="Q10" s="7">
        <v>0.76171602071431599</v>
      </c>
    </row>
    <row r="11" spans="1:17" x14ac:dyDescent="0.2">
      <c r="B11" s="11" t="s">
        <v>25</v>
      </c>
      <c r="C11" s="5">
        <v>-8.3415993996179993E-2</v>
      </c>
      <c r="D11" s="6">
        <v>2.6581629213819701E-2</v>
      </c>
      <c r="E11" s="6">
        <v>-1.47214787236756E-2</v>
      </c>
      <c r="F11" s="6">
        <v>-1.7506519763239001E-2</v>
      </c>
      <c r="G11" s="6">
        <v>0.19326081242791701</v>
      </c>
      <c r="H11" s="7">
        <v>0.15166073271251601</v>
      </c>
      <c r="K11" s="11" t="s">
        <v>25</v>
      </c>
      <c r="L11" s="5">
        <v>0.76285967106465202</v>
      </c>
      <c r="M11" s="6">
        <v>0.93332757250184095</v>
      </c>
      <c r="N11" s="6">
        <v>0.95713675766429296</v>
      </c>
      <c r="O11" s="6">
        <v>0.94992579381502795</v>
      </c>
      <c r="P11" s="6">
        <v>0.42100029748429402</v>
      </c>
      <c r="Q11" s="7">
        <v>0.55022289898554599</v>
      </c>
    </row>
    <row r="12" spans="1:17" x14ac:dyDescent="0.2">
      <c r="B12" s="11" t="s">
        <v>26</v>
      </c>
      <c r="C12" s="5">
        <v>0.26700356236029898</v>
      </c>
      <c r="D12" s="6">
        <v>0.31802442257906999</v>
      </c>
      <c r="E12" s="6">
        <v>0.43261592880577998</v>
      </c>
      <c r="F12" s="6">
        <v>0.17039622130447901</v>
      </c>
      <c r="G12" s="6">
        <v>0.71140584495327297</v>
      </c>
      <c r="H12" s="7">
        <v>0.210011489774316</v>
      </c>
      <c r="K12" s="11" t="s">
        <v>26</v>
      </c>
      <c r="L12" s="15">
        <v>4.8783290742194097E-5</v>
      </c>
      <c r="M12" s="13">
        <v>5.6003740797472898E-7</v>
      </c>
      <c r="N12" s="13">
        <v>5.93421744414409E-13</v>
      </c>
      <c r="O12" s="6">
        <v>1.7461980672911898E-2</v>
      </c>
      <c r="P12" s="13">
        <v>4.9110867133068203E-42</v>
      </c>
      <c r="Q12" s="7">
        <v>2.0516133596172E-3</v>
      </c>
    </row>
    <row r="13" spans="1:17" x14ac:dyDescent="0.2">
      <c r="B13" s="11" t="s">
        <v>27</v>
      </c>
      <c r="C13" s="5">
        <v>0.26530102342581402</v>
      </c>
      <c r="D13" s="6">
        <v>0.30460615520187601</v>
      </c>
      <c r="E13" s="6">
        <v>0.22312512517557101</v>
      </c>
      <c r="F13" s="6">
        <v>1.8307010411619098E-2</v>
      </c>
      <c r="G13" s="6">
        <v>0.47727743194792299</v>
      </c>
      <c r="H13" s="7">
        <v>0.20045042541820801</v>
      </c>
      <c r="K13" s="11" t="s">
        <v>27</v>
      </c>
      <c r="L13" s="5">
        <v>0.21930379617054599</v>
      </c>
      <c r="M13" s="6">
        <v>0.14344821757301901</v>
      </c>
      <c r="N13" s="6">
        <v>0.309998736900301</v>
      </c>
      <c r="O13" s="6">
        <v>0.94926819560190301</v>
      </c>
      <c r="P13" s="6">
        <v>6.6065075357073302E-3</v>
      </c>
      <c r="Q13" s="7">
        <v>0.37045842125560402</v>
      </c>
    </row>
    <row r="14" spans="1:17" x14ac:dyDescent="0.2">
      <c r="B14" s="11" t="s">
        <v>28</v>
      </c>
      <c r="C14" s="5">
        <v>-0.119468273515831</v>
      </c>
      <c r="D14" s="6">
        <v>-6.3956941040049203E-2</v>
      </c>
      <c r="E14" s="6">
        <v>0.14192475207426</v>
      </c>
      <c r="F14" s="6">
        <v>-3.1298418123971702E-2</v>
      </c>
      <c r="G14" s="6">
        <v>0.50916706961229896</v>
      </c>
      <c r="H14" s="7">
        <v>-0.34132922545869199</v>
      </c>
      <c r="K14" s="11" t="s">
        <v>28</v>
      </c>
      <c r="L14" s="5">
        <v>0.241582319481038</v>
      </c>
      <c r="M14" s="6">
        <v>0.56005235730070202</v>
      </c>
      <c r="N14" s="6">
        <v>0.15234742046038999</v>
      </c>
      <c r="O14" s="6">
        <v>0.79660372986956396</v>
      </c>
      <c r="P14" s="13">
        <v>2.8941699350989899E-12</v>
      </c>
      <c r="Q14" s="14">
        <v>1.9288769667076999E-5</v>
      </c>
    </row>
    <row r="15" spans="1:17" x14ac:dyDescent="0.2">
      <c r="B15" s="11" t="s">
        <v>29</v>
      </c>
      <c r="C15" s="5">
        <v>-0.13906058529849399</v>
      </c>
      <c r="D15" s="6">
        <v>-4.6805315439436099E-2</v>
      </c>
      <c r="E15" s="6">
        <v>0.215016280052196</v>
      </c>
      <c r="F15" s="6">
        <v>7.9144116096812406E-2</v>
      </c>
      <c r="G15" s="6">
        <v>0.187407982266316</v>
      </c>
      <c r="H15" s="7">
        <v>2.0654169668491401E-2</v>
      </c>
      <c r="K15" s="11" t="s">
        <v>29</v>
      </c>
      <c r="L15" s="5">
        <v>0.23696252193271899</v>
      </c>
      <c r="M15" s="6">
        <v>0.72696490381003098</v>
      </c>
      <c r="N15" s="6">
        <v>4.1480242418519997E-2</v>
      </c>
      <c r="O15" s="6">
        <v>0.52482010272065904</v>
      </c>
      <c r="P15" s="6">
        <v>8.5655504191045298E-2</v>
      </c>
      <c r="Q15" s="7">
        <v>0.88557360478171698</v>
      </c>
    </row>
    <row r="16" spans="1:17" x14ac:dyDescent="0.2">
      <c r="B16" s="11" t="s">
        <v>30</v>
      </c>
      <c r="C16" s="5">
        <v>-0.12984740704960801</v>
      </c>
      <c r="D16" s="6">
        <v>-3.5280466184972901E-2</v>
      </c>
      <c r="E16" s="6">
        <v>1.2907516840375201E-2</v>
      </c>
      <c r="F16" s="6">
        <v>0.23283679755411801</v>
      </c>
      <c r="G16" s="6">
        <v>0.73564323523833597</v>
      </c>
      <c r="H16" s="7">
        <v>-0.19475531024572801</v>
      </c>
      <c r="K16" s="11" t="s">
        <v>30</v>
      </c>
      <c r="L16" s="5">
        <v>1.53331850364759E-2</v>
      </c>
      <c r="M16" s="6">
        <v>0.58362691713001802</v>
      </c>
      <c r="N16" s="6">
        <v>0.85378625938863495</v>
      </c>
      <c r="O16" s="13">
        <v>1.31206855715431E-6</v>
      </c>
      <c r="P16" s="13">
        <v>1.48618711800564E-82</v>
      </c>
      <c r="Q16" s="14">
        <v>8.7688810384077204E-5</v>
      </c>
    </row>
    <row r="17" spans="2:17" x14ac:dyDescent="0.2">
      <c r="B17" s="11" t="s">
        <v>31</v>
      </c>
      <c r="C17" s="5">
        <v>-0.12967026827358899</v>
      </c>
      <c r="D17" s="6">
        <v>-2.63033072131524E-2</v>
      </c>
      <c r="E17" s="6">
        <v>3.0876966702809899E-2</v>
      </c>
      <c r="F17" s="6">
        <v>0.26501754781751102</v>
      </c>
      <c r="G17" s="6">
        <v>0.75322684576703502</v>
      </c>
      <c r="H17" s="7">
        <v>-0.201089386637363</v>
      </c>
      <c r="K17" s="11" t="s">
        <v>31</v>
      </c>
      <c r="L17" s="5">
        <v>3.41280895019919E-2</v>
      </c>
      <c r="M17" s="6">
        <v>0.735290810177613</v>
      </c>
      <c r="N17" s="6">
        <v>0.68973662811265102</v>
      </c>
      <c r="O17" s="13">
        <v>5.73417052664581E-7</v>
      </c>
      <c r="P17" s="13">
        <v>1.6455888743569E-72</v>
      </c>
      <c r="Q17" s="7">
        <v>2.7126457288047403E-4</v>
      </c>
    </row>
    <row r="18" spans="2:17" x14ac:dyDescent="0.2">
      <c r="B18" s="11" t="s">
        <v>32</v>
      </c>
      <c r="C18" s="5">
        <v>-0.13024624651966299</v>
      </c>
      <c r="D18" s="6">
        <v>-8.4567388438062593E-2</v>
      </c>
      <c r="E18" s="6">
        <v>-0.118683371983</v>
      </c>
      <c r="F18" s="6">
        <v>8.5000549811979506E-2</v>
      </c>
      <c r="G18" s="6">
        <v>0.62201233592720995</v>
      </c>
      <c r="H18" s="7">
        <v>-0.10167662356766</v>
      </c>
      <c r="K18" s="11" t="s">
        <v>32</v>
      </c>
      <c r="L18" s="5">
        <v>0.38328566171738498</v>
      </c>
      <c r="M18" s="6">
        <v>0.58280308303385697</v>
      </c>
      <c r="N18" s="6">
        <v>0.421347812299465</v>
      </c>
      <c r="O18" s="6">
        <v>0.58280308303385697</v>
      </c>
      <c r="P18" s="13">
        <v>7.09198473124825E-10</v>
      </c>
      <c r="Q18" s="7">
        <v>0.50613518660043699</v>
      </c>
    </row>
    <row r="19" spans="2:17" x14ac:dyDescent="0.2">
      <c r="B19" s="11" t="s">
        <v>33</v>
      </c>
      <c r="C19" s="5">
        <v>2.9250125434963602E-2</v>
      </c>
      <c r="D19" s="6">
        <v>7.0233276526572005E-2</v>
      </c>
      <c r="E19" s="6">
        <v>9.7883478722681994E-2</v>
      </c>
      <c r="F19" s="6">
        <v>0.113624676073009</v>
      </c>
      <c r="G19" s="6">
        <v>0.15549375177136401</v>
      </c>
      <c r="H19" s="7">
        <v>-3.6974842848879703E-2</v>
      </c>
      <c r="K19" s="11" t="s">
        <v>33</v>
      </c>
      <c r="L19" s="5">
        <v>0.88765144567451904</v>
      </c>
      <c r="M19" s="6">
        <v>0.71980382505749096</v>
      </c>
      <c r="N19" s="6">
        <v>0.58362691713001802</v>
      </c>
      <c r="O19" s="6">
        <v>0.53227666293612896</v>
      </c>
      <c r="P19" s="6">
        <v>0.37433721124229902</v>
      </c>
      <c r="Q19" s="7">
        <v>0.85378625938863495</v>
      </c>
    </row>
    <row r="20" spans="2:17" x14ac:dyDescent="0.2">
      <c r="B20" s="11" t="s">
        <v>34</v>
      </c>
      <c r="C20" s="5">
        <v>0.20057118449359301</v>
      </c>
      <c r="D20" s="6">
        <v>0.25304904530752897</v>
      </c>
      <c r="E20" s="6">
        <v>6.6890044785071004E-2</v>
      </c>
      <c r="F20" s="6">
        <v>1.69177637374332E-2</v>
      </c>
      <c r="G20" s="6">
        <v>0.65955829378500397</v>
      </c>
      <c r="H20" s="7">
        <v>-2.3478073758986498E-3</v>
      </c>
      <c r="K20" s="11" t="s">
        <v>34</v>
      </c>
      <c r="L20" s="15">
        <v>8.8290271734629003E-5</v>
      </c>
      <c r="M20" s="13">
        <v>2.9852138566696697E-7</v>
      </c>
      <c r="N20" s="6">
        <v>0.296989921441565</v>
      </c>
      <c r="O20" s="6">
        <v>0.82800583192555899</v>
      </c>
      <c r="P20" s="13">
        <v>4.1568218711451802E-57</v>
      </c>
      <c r="Q20" s="7">
        <v>0.96800548284452304</v>
      </c>
    </row>
    <row r="21" spans="2:17" x14ac:dyDescent="0.2">
      <c r="B21" s="11" t="s">
        <v>35</v>
      </c>
      <c r="C21" s="5">
        <v>-3.3214741317928599E-2</v>
      </c>
      <c r="D21" s="6">
        <v>3.6034474279974901E-2</v>
      </c>
      <c r="E21" s="6">
        <v>-0.20396128969200999</v>
      </c>
      <c r="F21" s="6">
        <v>5.1150810088964098E-2</v>
      </c>
      <c r="G21" s="6">
        <v>0.55106033988435099</v>
      </c>
      <c r="H21" s="7">
        <v>-9.0441961841009097E-2</v>
      </c>
      <c r="K21" s="11" t="s">
        <v>35</v>
      </c>
      <c r="L21" s="5">
        <v>0.733477002117226</v>
      </c>
      <c r="M21" s="6">
        <v>0.71007683388615495</v>
      </c>
      <c r="N21" s="6">
        <v>4.2020063322518999E-3</v>
      </c>
      <c r="O21" s="6">
        <v>0.57204670586563899</v>
      </c>
      <c r="P21" s="13">
        <v>8.1342891542716894E-21</v>
      </c>
      <c r="Q21" s="7">
        <v>0.29612124144264002</v>
      </c>
    </row>
    <row r="22" spans="2:17" x14ac:dyDescent="0.2">
      <c r="B22" s="11" t="s">
        <v>36</v>
      </c>
      <c r="C22" s="5">
        <v>6.6719928093698894E-2</v>
      </c>
      <c r="D22" s="6">
        <v>0.106140982652714</v>
      </c>
      <c r="E22" s="6">
        <v>-6.1202341289408997E-2</v>
      </c>
      <c r="F22" s="6" t="s">
        <v>74</v>
      </c>
      <c r="G22" s="6">
        <v>0.29966932675115798</v>
      </c>
      <c r="H22" s="7">
        <v>0.130325338322134</v>
      </c>
      <c r="K22" s="11" t="s">
        <v>36</v>
      </c>
      <c r="L22" s="5">
        <v>0.29419286637869502</v>
      </c>
      <c r="M22" s="6">
        <v>6.7329063524203397E-2</v>
      </c>
      <c r="N22" s="6">
        <v>0.33608355183180599</v>
      </c>
      <c r="O22" s="6" t="s">
        <v>74</v>
      </c>
      <c r="P22" s="13">
        <v>2.14945857367162E-10</v>
      </c>
      <c r="Q22" s="7">
        <v>1.6639604085121398E-2</v>
      </c>
    </row>
    <row r="23" spans="2:17" x14ac:dyDescent="0.2">
      <c r="B23" s="11" t="s">
        <v>37</v>
      </c>
      <c r="C23" s="5">
        <v>5.2836602129806096E-3</v>
      </c>
      <c r="D23" s="6">
        <v>5.2774052484439699E-2</v>
      </c>
      <c r="E23" s="6">
        <v>2.5149381897370301E-2</v>
      </c>
      <c r="F23" s="6">
        <v>3.3148775502706403E-2</v>
      </c>
      <c r="G23" s="6">
        <v>0.23053888595685401</v>
      </c>
      <c r="H23" s="7">
        <v>-3.8740823987177098E-2</v>
      </c>
      <c r="K23" s="11" t="s">
        <v>37</v>
      </c>
      <c r="L23" s="5">
        <v>0.94992579381502795</v>
      </c>
      <c r="M23" s="6">
        <v>0.490535297333072</v>
      </c>
      <c r="N23" s="6">
        <v>0.76285967106465202</v>
      </c>
      <c r="O23" s="6">
        <v>0.68973662811265102</v>
      </c>
      <c r="P23" s="13">
        <v>8.8944841802728999E-5</v>
      </c>
      <c r="Q23" s="7">
        <v>0.61804106362197797</v>
      </c>
    </row>
    <row r="24" spans="2:17" x14ac:dyDescent="0.2">
      <c r="B24" s="11" t="s">
        <v>38</v>
      </c>
      <c r="C24" s="5">
        <v>6.0095874162290501E-2</v>
      </c>
      <c r="D24" s="6">
        <v>0.143373927062446</v>
      </c>
      <c r="E24" s="6">
        <v>9.2032475650129703E-2</v>
      </c>
      <c r="F24" s="6">
        <v>6.0161949068504202E-2</v>
      </c>
      <c r="G24" s="6">
        <v>0.497774553237887</v>
      </c>
      <c r="H24" s="7">
        <v>-6.98077354972549E-2</v>
      </c>
      <c r="K24" s="11" t="s">
        <v>38</v>
      </c>
      <c r="L24" s="5">
        <v>0.33608355183180599</v>
      </c>
      <c r="M24" s="6">
        <v>5.9275621432165696E-3</v>
      </c>
      <c r="N24" s="6">
        <v>0.115540614745305</v>
      </c>
      <c r="O24" s="6">
        <v>0.33608355183180599</v>
      </c>
      <c r="P24" s="13">
        <v>8.3830777172874198E-31</v>
      </c>
      <c r="Q24" s="7">
        <v>0.261903819576214</v>
      </c>
    </row>
    <row r="25" spans="2:17" x14ac:dyDescent="0.2">
      <c r="B25" s="11" t="s">
        <v>39</v>
      </c>
      <c r="C25" s="5">
        <v>7.2035541987494303E-2</v>
      </c>
      <c r="D25" s="6">
        <v>0.16868299818933899</v>
      </c>
      <c r="E25" s="6">
        <v>0.18740653865276299</v>
      </c>
      <c r="F25" s="6">
        <v>7.9675771561939196E-2</v>
      </c>
      <c r="G25" s="6">
        <v>0.393136634362655</v>
      </c>
      <c r="H25" s="7">
        <v>3.9945434658245599E-2</v>
      </c>
      <c r="K25" s="11" t="s">
        <v>39</v>
      </c>
      <c r="L25" s="5">
        <v>0.25233537542067103</v>
      </c>
      <c r="M25" s="6">
        <v>1.0064648428332E-3</v>
      </c>
      <c r="N25" s="6">
        <v>2.16693622349543E-4</v>
      </c>
      <c r="O25" s="6">
        <v>0.19832226754181501</v>
      </c>
      <c r="P25" s="13">
        <v>5.0437628631570503E-18</v>
      </c>
      <c r="Q25" s="7">
        <v>0.55022289898554599</v>
      </c>
    </row>
    <row r="26" spans="2:17" x14ac:dyDescent="0.2">
      <c r="B26" s="11" t="s">
        <v>40</v>
      </c>
      <c r="C26" s="5">
        <v>-1.9918190720955301E-2</v>
      </c>
      <c r="D26" s="6">
        <v>4.5617436996269198E-3</v>
      </c>
      <c r="E26" s="6">
        <v>-0.229986498069711</v>
      </c>
      <c r="F26" s="6">
        <v>0.180950217505012</v>
      </c>
      <c r="G26" s="6">
        <v>0.61780284628405502</v>
      </c>
      <c r="H26" s="7">
        <v>1.65373814892333E-2</v>
      </c>
      <c r="K26" s="11" t="s">
        <v>40</v>
      </c>
      <c r="L26" s="5">
        <v>0.92199971132847103</v>
      </c>
      <c r="M26" s="6">
        <v>0.97101216953619096</v>
      </c>
      <c r="N26" s="6">
        <v>9.7369157605676299E-2</v>
      </c>
      <c r="O26" s="6">
        <v>0.22183998223808701</v>
      </c>
      <c r="P26" s="13">
        <v>2.6588531649547401E-9</v>
      </c>
      <c r="Q26" s="7">
        <v>0.93332757250184095</v>
      </c>
    </row>
    <row r="27" spans="2:17" x14ac:dyDescent="0.2">
      <c r="B27" s="11" t="s">
        <v>41</v>
      </c>
      <c r="C27" s="5">
        <v>9.7961722875845897E-2</v>
      </c>
      <c r="D27" s="6">
        <v>0.13452890194407599</v>
      </c>
      <c r="E27" s="6">
        <v>0.25515816699572202</v>
      </c>
      <c r="F27" s="6">
        <v>2.2466548513805699E-2</v>
      </c>
      <c r="G27" s="6">
        <v>0.62583665991020998</v>
      </c>
      <c r="H27" s="7">
        <v>5.3205098598211799E-2</v>
      </c>
      <c r="K27" s="11" t="s">
        <v>41</v>
      </c>
      <c r="L27" s="5">
        <v>0.26276390510208197</v>
      </c>
      <c r="M27" s="6">
        <v>9.7369157605676299E-2</v>
      </c>
      <c r="N27" s="6">
        <v>2.5718485121890801E-4</v>
      </c>
      <c r="O27" s="6">
        <v>0.82821588025124204</v>
      </c>
      <c r="P27" s="13">
        <v>3.5180365403424503E-27</v>
      </c>
      <c r="Q27" s="7">
        <v>0.570197734505272</v>
      </c>
    </row>
    <row r="28" spans="2:17" x14ac:dyDescent="0.2">
      <c r="B28" s="11" t="s">
        <v>42</v>
      </c>
      <c r="C28" s="5">
        <v>0.14324188162207399</v>
      </c>
      <c r="D28" s="6">
        <v>0.18345804648143399</v>
      </c>
      <c r="E28" s="6">
        <v>9.2820940944265407E-2</v>
      </c>
      <c r="F28" s="6">
        <v>0.15019709476642201</v>
      </c>
      <c r="G28" s="6">
        <v>0.65161152422944602</v>
      </c>
      <c r="H28" s="7">
        <v>1.6913070554236E-2</v>
      </c>
      <c r="K28" s="11" t="s">
        <v>42</v>
      </c>
      <c r="L28" s="5">
        <v>0.15834898924110899</v>
      </c>
      <c r="M28" s="6">
        <v>5.5695026290141003E-2</v>
      </c>
      <c r="N28" s="6">
        <v>0.38518104011262</v>
      </c>
      <c r="O28" s="6">
        <v>0.137083690275701</v>
      </c>
      <c r="P28" s="13">
        <v>6.4672752322675803E-21</v>
      </c>
      <c r="Q28" s="7">
        <v>0.89350676090460102</v>
      </c>
    </row>
    <row r="29" spans="2:17" x14ac:dyDescent="0.2">
      <c r="B29" s="11" t="s">
        <v>43</v>
      </c>
      <c r="C29" s="5">
        <v>-4.7223591705024798E-2</v>
      </c>
      <c r="D29" s="6">
        <v>-3.1859205965188403E-2</v>
      </c>
      <c r="E29" s="6">
        <v>0.14122171786902299</v>
      </c>
      <c r="F29" s="6">
        <v>9.7663677401598703E-2</v>
      </c>
      <c r="G29" s="6">
        <v>0.26074773964883802</v>
      </c>
      <c r="H29" s="7">
        <v>1.8596387173638901E-2</v>
      </c>
      <c r="K29" s="11" t="s">
        <v>43</v>
      </c>
      <c r="L29" s="5">
        <v>0.69221376050633898</v>
      </c>
      <c r="M29" s="6">
        <v>0.79988011899952804</v>
      </c>
      <c r="N29" s="6">
        <v>0.17102446168952301</v>
      </c>
      <c r="O29" s="6">
        <v>0.37045842125560402</v>
      </c>
      <c r="P29" s="6">
        <v>2.9459721950821998E-3</v>
      </c>
      <c r="Q29" s="7">
        <v>0.88557360478171698</v>
      </c>
    </row>
    <row r="30" spans="2:17" x14ac:dyDescent="0.2">
      <c r="B30" s="11" t="s">
        <v>44</v>
      </c>
      <c r="C30" s="5">
        <v>5.3843668954562399E-2</v>
      </c>
      <c r="D30" s="6">
        <v>5.7250154509223002E-2</v>
      </c>
      <c r="E30" s="6">
        <v>-0.16348404275423101</v>
      </c>
      <c r="F30" s="6">
        <v>3.27760163804219E-2</v>
      </c>
      <c r="G30" s="6">
        <v>0.51948435746913102</v>
      </c>
      <c r="H30" s="7">
        <v>9.2255570173415402E-2</v>
      </c>
      <c r="K30" s="11" t="s">
        <v>44</v>
      </c>
      <c r="L30" s="5">
        <v>0.42678585302557198</v>
      </c>
      <c r="M30" s="6">
        <v>0.40669458503674899</v>
      </c>
      <c r="N30" s="6">
        <v>3.55055918818881E-3</v>
      </c>
      <c r="O30" s="6">
        <v>0.655929082190576</v>
      </c>
      <c r="P30" s="13">
        <v>8.6379198787181497E-29</v>
      </c>
      <c r="Q30" s="7">
        <v>0.15614998875237299</v>
      </c>
    </row>
    <row r="31" spans="2:17" x14ac:dyDescent="0.2">
      <c r="B31" s="11" t="s">
        <v>45</v>
      </c>
      <c r="C31" s="5">
        <v>0.20347130846998099</v>
      </c>
      <c r="D31" s="6">
        <v>0.239237461639392</v>
      </c>
      <c r="E31" s="6">
        <v>0.190982137774862</v>
      </c>
      <c r="F31" s="6">
        <v>7.8240761250809407E-2</v>
      </c>
      <c r="G31" s="6">
        <v>0.57375092048665899</v>
      </c>
      <c r="H31" s="7">
        <v>3.9550861765936599E-2</v>
      </c>
      <c r="K31" s="11" t="s">
        <v>45</v>
      </c>
      <c r="L31" s="5">
        <v>0.14613559872295201</v>
      </c>
      <c r="M31" s="6">
        <v>7.4765256021930002E-2</v>
      </c>
      <c r="N31" s="6">
        <v>0.175846312371299</v>
      </c>
      <c r="O31" s="6">
        <v>0.60873388699572895</v>
      </c>
      <c r="P31" s="13">
        <v>2.8974492465518501E-8</v>
      </c>
      <c r="Q31" s="7">
        <v>0.82524466014306797</v>
      </c>
    </row>
    <row r="32" spans="2:17" x14ac:dyDescent="0.2">
      <c r="B32" s="11" t="s">
        <v>46</v>
      </c>
      <c r="C32" s="5">
        <v>7.44322187479802E-2</v>
      </c>
      <c r="D32" s="6">
        <v>8.5272029851195794E-2</v>
      </c>
      <c r="E32" s="6">
        <v>0.13562898276806501</v>
      </c>
      <c r="F32" s="6">
        <v>-9.2108942221452994E-2</v>
      </c>
      <c r="G32" s="6">
        <v>0.57036836698796001</v>
      </c>
      <c r="H32" s="7">
        <v>-1.10652310507718E-2</v>
      </c>
      <c r="K32" s="11" t="s">
        <v>46</v>
      </c>
      <c r="L32" s="5">
        <v>0.40669458503674899</v>
      </c>
      <c r="M32" s="6">
        <v>0.33627818762686001</v>
      </c>
      <c r="N32" s="6">
        <v>9.7369157605676299E-2</v>
      </c>
      <c r="O32" s="6">
        <v>0.296989921441565</v>
      </c>
      <c r="P32" s="13">
        <v>2.7856206004578399E-21</v>
      </c>
      <c r="Q32" s="7">
        <v>0.92542011123703305</v>
      </c>
    </row>
    <row r="33" spans="2:17" x14ac:dyDescent="0.2">
      <c r="B33" s="11" t="s">
        <v>47</v>
      </c>
      <c r="C33" s="5">
        <v>-0.10459981766877</v>
      </c>
      <c r="D33" s="6">
        <v>-9.9486414431240996E-2</v>
      </c>
      <c r="E33" s="6">
        <v>-8.6029166224124501E-2</v>
      </c>
      <c r="F33" s="6">
        <v>1.4806881543842E-2</v>
      </c>
      <c r="G33" s="6">
        <v>0.53977373067563506</v>
      </c>
      <c r="H33" s="7">
        <v>4.8538579767828504E-3</v>
      </c>
      <c r="K33" s="11" t="s">
        <v>47</v>
      </c>
      <c r="L33" s="5">
        <v>7.8165240348881102E-2</v>
      </c>
      <c r="M33" s="6">
        <v>9.7369157605676299E-2</v>
      </c>
      <c r="N33" s="6">
        <v>0.16639768088034701</v>
      </c>
      <c r="O33" s="6">
        <v>0.84633407323572996</v>
      </c>
      <c r="P33" s="13">
        <v>1.9317500562406902E-34</v>
      </c>
      <c r="Q33" s="7">
        <v>0.94992579381502795</v>
      </c>
    </row>
    <row r="34" spans="2:17" x14ac:dyDescent="0.2">
      <c r="B34" s="11" t="s">
        <v>48</v>
      </c>
      <c r="C34" s="5">
        <v>-3.9949779162374403E-3</v>
      </c>
      <c r="D34" s="6">
        <v>-7.8022077295546405E-4</v>
      </c>
      <c r="E34" s="6">
        <v>-6.1829837508008002E-2</v>
      </c>
      <c r="F34" s="6">
        <v>4.1928186430995801E-2</v>
      </c>
      <c r="G34" s="6">
        <v>0.532048426512857</v>
      </c>
      <c r="H34" s="7">
        <v>4.31187049411716E-2</v>
      </c>
      <c r="K34" s="11" t="s">
        <v>48</v>
      </c>
      <c r="L34" s="5">
        <v>0.96038642943637997</v>
      </c>
      <c r="M34" s="6">
        <v>0.98832908158333499</v>
      </c>
      <c r="N34" s="6">
        <v>0.40669458503674899</v>
      </c>
      <c r="O34" s="6">
        <v>0.58280308303385697</v>
      </c>
      <c r="P34" s="13">
        <v>5.3349363778174004E-26</v>
      </c>
      <c r="Q34" s="7">
        <v>0.57503046627224697</v>
      </c>
    </row>
    <row r="35" spans="2:17" x14ac:dyDescent="0.2">
      <c r="B35" s="11" t="s">
        <v>49</v>
      </c>
      <c r="C35" s="5">
        <v>-5.7131478704017302E-2</v>
      </c>
      <c r="D35" s="6">
        <v>-4.6804448286813002E-2</v>
      </c>
      <c r="E35" s="6">
        <v>-0.15934722125146</v>
      </c>
      <c r="F35" s="6">
        <v>-0.16558799685946601</v>
      </c>
      <c r="G35" s="6">
        <v>0.36070323097102702</v>
      </c>
      <c r="H35" s="7">
        <v>-8.1741524781967806E-2</v>
      </c>
      <c r="K35" s="11" t="s">
        <v>49</v>
      </c>
      <c r="L35" s="5">
        <v>0.71129058799187905</v>
      </c>
      <c r="M35" s="6">
        <v>0.76285967106465202</v>
      </c>
      <c r="N35" s="6">
        <v>0.241582319481038</v>
      </c>
      <c r="O35" s="6">
        <v>0.22121887444567101</v>
      </c>
      <c r="P35" s="6">
        <v>9.3651610668671705E-4</v>
      </c>
      <c r="Q35" s="7">
        <v>0.57204670586563899</v>
      </c>
    </row>
    <row r="36" spans="2:17" x14ac:dyDescent="0.2">
      <c r="B36" s="11" t="s">
        <v>50</v>
      </c>
      <c r="C36" s="5">
        <v>5.0343315441146501E-2</v>
      </c>
      <c r="D36" s="6">
        <v>0.12528351421092199</v>
      </c>
      <c r="E36" s="6">
        <v>0.22387270683951499</v>
      </c>
      <c r="F36" s="6">
        <v>0.15027840933870901</v>
      </c>
      <c r="G36" s="6">
        <v>0.54593562148397801</v>
      </c>
      <c r="H36" s="7">
        <v>-3.9819583801751199E-2</v>
      </c>
      <c r="K36" s="11" t="s">
        <v>50</v>
      </c>
      <c r="L36" s="5">
        <v>0.490535297333072</v>
      </c>
      <c r="M36" s="6">
        <v>5.07921549212699E-2</v>
      </c>
      <c r="N36" s="13">
        <v>7.1896191248589303E-5</v>
      </c>
      <c r="O36" s="6">
        <v>1.3388755126803899E-2</v>
      </c>
      <c r="P36" s="13">
        <v>1.91115227608452E-29</v>
      </c>
      <c r="Q36" s="7">
        <v>0.58362691713001802</v>
      </c>
    </row>
    <row r="37" spans="2:17" x14ac:dyDescent="0.2">
      <c r="B37" s="11" t="s">
        <v>51</v>
      </c>
      <c r="C37" s="5">
        <v>3.8725825721640801E-2</v>
      </c>
      <c r="D37" s="6">
        <v>3.8725825721640801E-2</v>
      </c>
      <c r="E37" s="6">
        <v>8.5446706630439198E-2</v>
      </c>
      <c r="F37" s="6">
        <v>-0.19432282560526701</v>
      </c>
      <c r="G37" s="6">
        <v>0.71112850739993305</v>
      </c>
      <c r="H37" s="7">
        <v>0.18573832779270999</v>
      </c>
      <c r="K37" s="11" t="s">
        <v>51</v>
      </c>
      <c r="L37" s="5">
        <v>0.76285967106465202</v>
      </c>
      <c r="M37" s="6">
        <v>0.76285967106465202</v>
      </c>
      <c r="N37" s="6">
        <v>0.46196672996573501</v>
      </c>
      <c r="O37" s="6">
        <v>6.1773929852305301E-2</v>
      </c>
      <c r="P37" s="13">
        <v>1.0281754731052499E-22</v>
      </c>
      <c r="Q37" s="7">
        <v>7.7432646698628593E-2</v>
      </c>
    </row>
    <row r="38" spans="2:17" x14ac:dyDescent="0.2">
      <c r="B38" s="11" t="s">
        <v>52</v>
      </c>
      <c r="C38" s="5">
        <v>0.101722623357703</v>
      </c>
      <c r="D38" s="6">
        <v>0.12157717998232</v>
      </c>
      <c r="E38" s="6">
        <v>-2.51007631492435E-3</v>
      </c>
      <c r="F38" s="6">
        <v>6.0795526139985302E-3</v>
      </c>
      <c r="G38" s="6">
        <v>0.42470446648940202</v>
      </c>
      <c r="H38" s="7">
        <v>-8.39873877274048E-2</v>
      </c>
      <c r="K38" s="11" t="s">
        <v>52</v>
      </c>
      <c r="L38" s="5">
        <v>7.7447160131947704E-2</v>
      </c>
      <c r="M38" s="6">
        <v>2.6365332348558802E-2</v>
      </c>
      <c r="N38" s="6">
        <v>0.96800548284452304</v>
      </c>
      <c r="O38" s="6">
        <v>0.94066543201399899</v>
      </c>
      <c r="P38" s="13">
        <v>1.3718308238993499E-21</v>
      </c>
      <c r="Q38" s="7">
        <v>0.16211093513099201</v>
      </c>
    </row>
    <row r="39" spans="2:17" x14ac:dyDescent="0.2">
      <c r="B39" s="11" t="s">
        <v>53</v>
      </c>
      <c r="C39" s="5">
        <v>-0.10974496790571101</v>
      </c>
      <c r="D39" s="6">
        <v>-0.108088420014435</v>
      </c>
      <c r="E39" s="6">
        <v>2.9086635761076399E-2</v>
      </c>
      <c r="F39" s="6">
        <v>0.35829457982021001</v>
      </c>
      <c r="G39" s="6">
        <v>0.13547034359462401</v>
      </c>
      <c r="H39" s="7">
        <v>-7.0463104764184797E-2</v>
      </c>
      <c r="K39" s="11" t="s">
        <v>53</v>
      </c>
      <c r="L39" s="5">
        <v>0.40669458503674899</v>
      </c>
      <c r="M39" s="6">
        <v>0.40959747147293701</v>
      </c>
      <c r="N39" s="6">
        <v>0.84633407323572996</v>
      </c>
      <c r="O39" s="6">
        <v>4.2897751027741303E-4</v>
      </c>
      <c r="P39" s="6">
        <v>0.29649014745594299</v>
      </c>
      <c r="Q39" s="7">
        <v>0.59984246422459098</v>
      </c>
    </row>
    <row r="40" spans="2:17" x14ac:dyDescent="0.2">
      <c r="B40" s="11" t="s">
        <v>54</v>
      </c>
      <c r="C40" s="5">
        <v>3.8638768615847002E-2</v>
      </c>
      <c r="D40" s="6">
        <v>4.5374793151659702E-2</v>
      </c>
      <c r="E40" s="6">
        <v>-0.233339626832889</v>
      </c>
      <c r="F40" s="6">
        <v>-0.179358597009948</v>
      </c>
      <c r="G40" s="6">
        <v>0.40885126407542099</v>
      </c>
      <c r="H40" s="7">
        <v>0.121263967849162</v>
      </c>
      <c r="K40" s="11" t="s">
        <v>54</v>
      </c>
      <c r="L40" s="5">
        <v>0.82820552661267699</v>
      </c>
      <c r="M40" s="6">
        <v>0.79660372986956396</v>
      </c>
      <c r="N40" s="6">
        <v>8.5667880186820006E-2</v>
      </c>
      <c r="O40" s="6">
        <v>0.21930379617054599</v>
      </c>
      <c r="P40" s="6">
        <v>3.97922183801576E-4</v>
      </c>
      <c r="Q40" s="7">
        <v>0.41768540497303103</v>
      </c>
    </row>
    <row r="41" spans="2:17" x14ac:dyDescent="0.2">
      <c r="B41" s="11" t="s">
        <v>55</v>
      </c>
      <c r="C41" s="5">
        <v>-2.0784852823864101E-2</v>
      </c>
      <c r="D41" s="6">
        <v>-1.6629202039389699E-2</v>
      </c>
      <c r="E41" s="6">
        <v>-5.26282185704754E-2</v>
      </c>
      <c r="F41" s="6">
        <v>0.41399260986466502</v>
      </c>
      <c r="G41" s="6">
        <v>4.5730954018446401E-2</v>
      </c>
      <c r="H41" s="7">
        <v>-0.191501731928191</v>
      </c>
      <c r="K41" s="11" t="s">
        <v>55</v>
      </c>
      <c r="L41" s="5">
        <v>0.93332757250184095</v>
      </c>
      <c r="M41" s="6">
        <v>0.94926819560190301</v>
      </c>
      <c r="N41" s="6">
        <v>0.82524466014306797</v>
      </c>
      <c r="O41" s="6">
        <v>8.3405333033929694E-3</v>
      </c>
      <c r="P41" s="6">
        <v>0.84633407323572996</v>
      </c>
      <c r="Q41" s="7">
        <v>0.32160079873290998</v>
      </c>
    </row>
    <row r="42" spans="2:17" ht="17" thickBot="1" x14ac:dyDescent="0.25">
      <c r="B42" s="11" t="s">
        <v>56</v>
      </c>
      <c r="C42" s="8">
        <v>-0.130506863481788</v>
      </c>
      <c r="D42" s="9">
        <v>-0.130506863481788</v>
      </c>
      <c r="E42" s="9">
        <v>0.40082302700651901</v>
      </c>
      <c r="F42" s="9">
        <v>0.148602542320241</v>
      </c>
      <c r="G42" s="9">
        <v>-6.9243192133078404E-2</v>
      </c>
      <c r="H42" s="10">
        <v>0.104570367668139</v>
      </c>
      <c r="K42" s="11" t="s">
        <v>56</v>
      </c>
      <c r="L42" s="8">
        <v>0.41651462300386399</v>
      </c>
      <c r="M42" s="9">
        <v>0.41651462300386399</v>
      </c>
      <c r="N42" s="9">
        <v>1.39440527275132E-3</v>
      </c>
      <c r="O42" s="9">
        <v>0.35688900404745499</v>
      </c>
      <c r="P42" s="9">
        <v>0.69497355426271301</v>
      </c>
      <c r="Q42" s="10">
        <v>0.53227666293612896</v>
      </c>
    </row>
  </sheetData>
  <conditionalFormatting sqref="C3:H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L3:Q4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 cell</vt:lpstr>
      <vt:lpstr>CD4+ T cell</vt:lpstr>
      <vt:lpstr>CD8+ T cell</vt:lpstr>
      <vt:lpstr>DC</vt:lpstr>
      <vt:lpstr>M</vt:lpstr>
      <vt:lpstr>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2020-09-17T13:59:29Z</dcterms:created>
  <dcterms:modified xsi:type="dcterms:W3CDTF">2020-09-19T04:27:57Z</dcterms:modified>
</cp:coreProperties>
</file>