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45" windowHeight="9735" tabRatio="877"/>
  </bookViews>
  <sheets>
    <sheet name="Pto DC3000&amp; JA↑，SA↓" sheetId="1" r:id="rId1"/>
    <sheet name="P. rapae&amp; B. cinerea&amp; SA ↑,JA↓ " sheetId="2" r:id="rId2"/>
  </sheets>
  <definedNames>
    <definedName name="_xlnm._FilterDatabase" localSheetId="0" hidden="1">'Pto DC3000&amp; JA↑，SA↓'!$A$1:$F$52</definedName>
    <definedName name="_xlnm._FilterDatabase" localSheetId="1" hidden="1">'P. rapae&amp; B. cinerea&amp; SA ↑,JA↓ '!$A$1:$F$147</definedName>
  </definedNames>
  <calcPr calcId="144525"/>
</workbook>
</file>

<file path=xl/sharedStrings.xml><?xml version="1.0" encoding="utf-8"?>
<sst xmlns="http://schemas.openxmlformats.org/spreadsheetml/2006/main" count="937" uniqueCount="636">
  <si>
    <t>Gene_ID</t>
  </si>
  <si>
    <t>Family</t>
  </si>
  <si>
    <t>TransID</t>
  </si>
  <si>
    <t>Biotype</t>
  </si>
  <si>
    <t>curated annotation</t>
  </si>
  <si>
    <t>description</t>
  </si>
  <si>
    <t>AT1G11580</t>
  </si>
  <si>
    <t>ATPMEPCRA</t>
  </si>
  <si>
    <t>protein_coding</t>
  </si>
  <si>
    <t>response to bacterium</t>
  </si>
  <si>
    <t>methylesterase PCR A [Source:TAIR%3BAcc:AT1G11580]</t>
  </si>
  <si>
    <t>AT1G19570</t>
  </si>
  <si>
    <t>DHAR1</t>
  </si>
  <si>
    <t>cellular response to hydrogen peroxide</t>
  </si>
  <si>
    <t>Glutathione S-transferase DHAR1%2C mitochondrial [Source:UniProtKB/Swiss-Prot%3BAcc:Q9FWR4]</t>
  </si>
  <si>
    <t>AT1G19670</t>
  </si>
  <si>
    <t>CLH1</t>
  </si>
  <si>
    <t>Defense</t>
  </si>
  <si>
    <t>CORI1 [Source:UniProtKB/TrEMBL%3BAcc:A0A178W1X2]</t>
  </si>
  <si>
    <t>AT1G24070</t>
  </si>
  <si>
    <t>CSLA10</t>
  </si>
  <si>
    <t>cell wall organization</t>
  </si>
  <si>
    <t>Probable mannan synthase 10 [Source:UniProtKB/Swiss-Prot%3BAcc:Q9LR87]</t>
  </si>
  <si>
    <t>AT1G26770</t>
  </si>
  <si>
    <t>ATEXPA10</t>
  </si>
  <si>
    <t>plant-type cell wall loosening</t>
  </si>
  <si>
    <t>Expansin A10 [Source:UniProtKB/TrEMBL%3BAcc:F4HPC1]</t>
  </si>
  <si>
    <t>AT1G44790</t>
  </si>
  <si>
    <t>GGCT2%3B3</t>
  </si>
  <si>
    <t>glutathione catabolic process</t>
  </si>
  <si>
    <t>Gamma-glutamylcyclotransferase 2-3 [Source:UniProtKB/Swiss-Prot%3BAcc:Q84QC1]</t>
  </si>
  <si>
    <t>AT1G52030</t>
  </si>
  <si>
    <t>F-ATMBP</t>
  </si>
  <si>
    <t>defense response to insect</t>
  </si>
  <si>
    <t>Myrosinase-binding protein 2 [Source:UniProtKB/Swiss-Prot%3BAcc:Q9SAV1]</t>
  </si>
  <si>
    <t>AT1G52040</t>
  </si>
  <si>
    <t>MBP1</t>
  </si>
  <si>
    <t>Myrosinase-binding protein 1 [Source:UniProtKB/Swiss-Prot%3BAcc:Q9SAV0]</t>
  </si>
  <si>
    <t>AT1G52400</t>
  </si>
  <si>
    <t>BGLU18</t>
  </si>
  <si>
    <t>abscisic acid metabolic process</t>
  </si>
  <si>
    <t>Beta-D-glucopyranosyl abscisate beta-glucosidase [Source:UniProtKB/Swiss-Prot%3BAcc:Q9SE50]</t>
  </si>
  <si>
    <t>AT1G52410</t>
  </si>
  <si>
    <t>TSA1</t>
  </si>
  <si>
    <t>photomorphogenesis</t>
  </si>
  <si>
    <t>TSK-associating protein 1 [Source:UniProtKB/Swiss-Prot%3BAcc:F4ICX9]</t>
  </si>
  <si>
    <t>AT1G52720</t>
  </si>
  <si>
    <t>unknown</t>
  </si>
  <si>
    <t>At1g52720 [Source:UniProtKB/TrEMBL%3BAcc:Q9SSS6]</t>
  </si>
  <si>
    <t>AT1G55210</t>
  </si>
  <si>
    <t>DIR20</t>
  </si>
  <si>
    <t>Dirigent protein 20 [Source:UniProtKB/Swiss-Prot%3BAcc:Q9C891]</t>
  </si>
  <si>
    <t>AT1G62660</t>
  </si>
  <si>
    <t>BFRUCT3</t>
  </si>
  <si>
    <t>Acid beta-fructofuranosidase 3%2C vacuolar [Source:UniProtKB/Swiss-Prot%3BAcc:Q43348]</t>
  </si>
  <si>
    <t>AT1G64200</t>
  </si>
  <si>
    <t>VHA-E3</t>
  </si>
  <si>
    <t>proton-transporting ATPase activity</t>
  </si>
  <si>
    <t>vacuolar H+-ATPase subunit E isoform 3 [Source:TAIR%3BAcc:AT1G64200]</t>
  </si>
  <si>
    <t>AT1G67865</t>
  </si>
  <si>
    <t>defense response to fungus</t>
  </si>
  <si>
    <t>At1g67862/At1g67862 [Source:UniProtKB/TrEMBL%3BAcc:Q941E9]</t>
  </si>
  <si>
    <t>AT1G69370</t>
  </si>
  <si>
    <t>CM3</t>
  </si>
  <si>
    <t>defense response to bacterium</t>
  </si>
  <si>
    <t>CM3 [Source:UniProtKB/TrEMBL%3BAcc:A0A178WB66]</t>
  </si>
  <si>
    <t>AT1G70700</t>
  </si>
  <si>
    <t>JAZ9</t>
  </si>
  <si>
    <t>response to jasmonic acid</t>
  </si>
  <si>
    <t>TIFY domain/Divergent CCT motif family protein [Source:UniProtKB/TrEMBL%3BAcc:A0A1P8API7]</t>
  </si>
  <si>
    <t>AT1G76790</t>
  </si>
  <si>
    <t>IGMT5</t>
  </si>
  <si>
    <t>indole glucosinolate biosynthetic process</t>
  </si>
  <si>
    <t>IGMT5 [Source:UniProtKB/TrEMBL%3BAcc:A0A178WFJ3]</t>
  </si>
  <si>
    <t>AT2G22330</t>
  </si>
  <si>
    <t>CYP79B3</t>
  </si>
  <si>
    <t>defense response</t>
  </si>
  <si>
    <t>cytochrome P450%2C family 79%2C subfamily B%2C polypeptide 3 [Source:TAIR%3BAcc:AT2G22330]</t>
  </si>
  <si>
    <t>AT2G37180</t>
  </si>
  <si>
    <t>PIP2-3</t>
  </si>
  <si>
    <t>response to osmotic stress</t>
  </si>
  <si>
    <t>Aquaporin PIP2-3 [Source:UniProtKB/Swiss-Prot%3BAcc:P30302]</t>
  </si>
  <si>
    <t>AT2G38750</t>
  </si>
  <si>
    <t>ANN4</t>
  </si>
  <si>
    <t>response to abscisic acid</t>
  </si>
  <si>
    <t>Annexin D4 [Source:UniProtKB/Swiss-Prot%3BAcc:Q9ZVJ6]</t>
  </si>
  <si>
    <t>AT2G43540</t>
  </si>
  <si>
    <t>At2g43540 [Source:UniProtKB/TrEMBL%3BAcc:O22868]</t>
  </si>
  <si>
    <t>AT2G46650</t>
  </si>
  <si>
    <t>CYTB5-C</t>
  </si>
  <si>
    <t>Cytochrome B5 isoform C [Source:UniProtKB/Swiss-Prot%3BAcc:Q9ZNV4]</t>
  </si>
  <si>
    <t>AT3G09260</t>
  </si>
  <si>
    <t>BGLU23</t>
  </si>
  <si>
    <t>glucosinolate catabolic process</t>
  </si>
  <si>
    <t>PYK10 [Source:UniProtKB/TrEMBL%3BAcc:A0A178VCN3]</t>
  </si>
  <si>
    <t>AT3G12145</t>
  </si>
  <si>
    <t>FLR1</t>
  </si>
  <si>
    <t>regulation of timing of transition from vegetative to reproductive phase</t>
  </si>
  <si>
    <t>FTM4 [Source:UniProtKB/TrEMBL%3BAcc:A0A178V9V7]</t>
  </si>
  <si>
    <t>AT3G15950</t>
  </si>
  <si>
    <t>NAI2</t>
  </si>
  <si>
    <t>ER body organization</t>
  </si>
  <si>
    <t>TSA1-like protein [Source:UniProtKB/Swiss-Prot%3BAcc:Q9LSB4]</t>
  </si>
  <si>
    <t>AT3G16400</t>
  </si>
  <si>
    <t>NSP1</t>
  </si>
  <si>
    <t>response to herbivore</t>
  </si>
  <si>
    <t>Nitrile-specifier protein 1 [Source:UniProtKB/Swiss-Prot%3BAcc:Q9SDM9]</t>
  </si>
  <si>
    <t>AT3G16420</t>
  </si>
  <si>
    <t>PBP1</t>
  </si>
  <si>
    <t>regulation of hydrolase activity</t>
  </si>
  <si>
    <t>PYK10-binding protein 1 [Source:UniProtKB/Swiss-Prot%3BAcc:O04314]</t>
  </si>
  <si>
    <t>AT3G16470</t>
  </si>
  <si>
    <t>JAL35</t>
  </si>
  <si>
    <t>vegetative to reproductive phase transition of meristem</t>
  </si>
  <si>
    <t>Jacalin-related lectin 35 [Source:UniProtKB/Swiss-Prot%3BAcc:O04309]</t>
  </si>
  <si>
    <t>AT3G23570</t>
  </si>
  <si>
    <t>Alpha/beta-Hydrolases superfamily protein [Source:UniProtKB/TrEMBL%3BAcc:Q94JY3]</t>
  </si>
  <si>
    <t>AT3G25760</t>
  </si>
  <si>
    <t>AOC1</t>
  </si>
  <si>
    <t>jasmonic acid biosynthetic process</t>
  </si>
  <si>
    <t>At3g25760 [Source:UniProtKB/TrEMBL%3BAcc:Q2HIV2]</t>
  </si>
  <si>
    <t>AT3G28220</t>
  </si>
  <si>
    <t>AT3g28220/T19D11_3 [Source:UniProtKB/TrEMBL%3BAcc:Q9LHA6]</t>
  </si>
  <si>
    <t>AT3G56200</t>
  </si>
  <si>
    <t>amino acid transmembrane transport</t>
  </si>
  <si>
    <t>AT3g56200/F18O21_160 [Source:UniProtKB/TrEMBL%3BAcc:Q9LYM2]</t>
  </si>
  <si>
    <t>AT4G15440</t>
  </si>
  <si>
    <t>CYP74B2</t>
  </si>
  <si>
    <t>response to wounding</t>
  </si>
  <si>
    <t>Probable inactive linolenate hydroperoxide lyase [Source:UniProtKB/Swiss-Prot%3BAcc:B3LF83]</t>
  </si>
  <si>
    <t>AT4G17470</t>
  </si>
  <si>
    <t>protein modification process</t>
  </si>
  <si>
    <t>At4g17470 [Source:UniProtKB/TrEMBL%3BAcc:Q501G7]</t>
  </si>
  <si>
    <t>AT4G18440</t>
  </si>
  <si>
    <t>de novo' IMP biosynthetic process</t>
  </si>
  <si>
    <t>Adenylosuccinate lyase [Source:UniProtKB/TrEMBL%3BAcc:Q8RY94]</t>
  </si>
  <si>
    <t>AT4G21790</t>
  </si>
  <si>
    <t>TOM1</t>
  </si>
  <si>
    <t>viral replication complex formation and maintenance</t>
  </si>
  <si>
    <t>Tobamovirus multiplication protein 1 [Source:UniProtKB/Swiss-Prot%3BAcc:Q9FEG2]</t>
  </si>
  <si>
    <t>AT4G21910</t>
  </si>
  <si>
    <t>MATE efflux family protein [Source:TAIR%3BAcc:AT4G21910]</t>
  </si>
  <si>
    <t>AT4G23600</t>
  </si>
  <si>
    <t>CORI3</t>
  </si>
  <si>
    <t>Cystine lyase CORI3 [Source:UniProtKB/Swiss-Prot%3BAcc:Q9SUR6]</t>
  </si>
  <si>
    <t>AT4G24350</t>
  </si>
  <si>
    <t>Phosphorylase family protein</t>
  </si>
  <si>
    <t>Phosphorylase family protein [Source:UniProtKB/TrEMBL%3BAcc:Q94K59]</t>
  </si>
  <si>
    <t>AT4G27560</t>
  </si>
  <si>
    <t>UGT79B2</t>
  </si>
  <si>
    <t>Glycosyltransferase [Source:UniProtKB/TrEMBL%3BAcc:A0A178UV98]</t>
  </si>
  <si>
    <t>AT4G30530</t>
  </si>
  <si>
    <t>GGP1</t>
  </si>
  <si>
    <t>camalexin biosynthetic process</t>
  </si>
  <si>
    <t>Gamma-glutamyl peptidase 1 [Source:UniProtKB/Swiss-Prot%3BAcc:Q9M0A7]</t>
  </si>
  <si>
    <t>AT5G23820</t>
  </si>
  <si>
    <t>AT5g23820/MRO11_14 [Source:UniProtKB/TrEMBL%3BAcc:Q9FF98]</t>
  </si>
  <si>
    <t>AT5G24420</t>
  </si>
  <si>
    <t>PGL5</t>
  </si>
  <si>
    <t>pentose-phosphate shunt, oxidative branch</t>
  </si>
  <si>
    <t>Probable 6-phosphogluconolactonase 3 [Source:UniProtKB/Swiss-Prot%3BAcc:Q8LEV7]</t>
  </si>
  <si>
    <t>AT5G24770</t>
  </si>
  <si>
    <t>VSP2</t>
  </si>
  <si>
    <t>Vegetative storage protein 2 [Source:UniProtKB/Swiss-Prot%3BAcc:O82122]</t>
  </si>
  <si>
    <t>AT5G24780</t>
  </si>
  <si>
    <t>VSP1</t>
  </si>
  <si>
    <t>Vegetative storage protein 1 [Source:UniProtKB/Swiss-Prot%3BAcc:O49195]</t>
  </si>
  <si>
    <t>AT5G42650</t>
  </si>
  <si>
    <t>DDE2</t>
  </si>
  <si>
    <t>Allene oxide synthase%2C chloroplastic [Source:UniProtKB/Swiss-Prot%3BAcc:Q96242]</t>
  </si>
  <si>
    <t>AT5G44720</t>
  </si>
  <si>
    <t>Molybdenum cofactor sulfurase family protein [Source:UniProtKB/TrEMBL%3BAcc:O48588]</t>
  </si>
  <si>
    <t>AT5G47240</t>
  </si>
  <si>
    <t>atnudt8</t>
  </si>
  <si>
    <t>nudix hydrolase homolog 8 [Source:TAIR%3BAcc:AT5G47240]</t>
  </si>
  <si>
    <t>AT5G55120</t>
  </si>
  <si>
    <t>VTC5</t>
  </si>
  <si>
    <t>L-ascorbic acid biosynthetic process</t>
  </si>
  <si>
    <t>VTC5 [Source:UniProtKB/TrEMBL%3BAcc:A0A178UIM1]</t>
  </si>
  <si>
    <t>AT5G65870</t>
  </si>
  <si>
    <t>PSK5</t>
  </si>
  <si>
    <t>cell differentiation</t>
  </si>
  <si>
    <t>Phytosulfokines 5 [Source:UniProtKB/Swiss-Prot%3BAcc:Q9FEB4]</t>
  </si>
  <si>
    <t>AT1G01560</t>
  </si>
  <si>
    <t>MPK11</t>
  </si>
  <si>
    <t>MAP kinase activity</t>
  </si>
  <si>
    <t>Mitogen-activated protein kinase 11 [Source:UniProtKB/Swiss-Prot%3BAcc:Q9LMM5]</t>
  </si>
  <si>
    <t>AT1G02930</t>
  </si>
  <si>
    <t>GSTF6</t>
  </si>
  <si>
    <t>Glutathione S-transferase F6 [Source:UniProtKB/Swiss-Prot%3BAcc:P42760]</t>
  </si>
  <si>
    <t>AT1G04200</t>
  </si>
  <si>
    <t>Putative uncharacterized protein At1g04200 [Source:UniProtKB/TrEMBL%3BAcc:Q8RWV1]</t>
  </si>
  <si>
    <t>AT1G07000</t>
  </si>
  <si>
    <t>ATEXO70B2</t>
  </si>
  <si>
    <t>EXO70B2 [Source:UniProtKB/TrEMBL%3BAcc:A0A178WCB5]</t>
  </si>
  <si>
    <t>AT1G07630</t>
  </si>
  <si>
    <t>PLL5</t>
  </si>
  <si>
    <t>leaf development</t>
  </si>
  <si>
    <t>PLL5 [Source:UniProtKB/TrEMBL%3BAcc:A0A178WGF5]</t>
  </si>
  <si>
    <t>AT1G09200</t>
  </si>
  <si>
    <t>HTR2</t>
  </si>
  <si>
    <t>Histone H3.2 [Source:UniProtKB/Swiss-Prot%3BAcc:P59226]</t>
  </si>
  <si>
    <t>AT1G09560</t>
  </si>
  <si>
    <t>GLP4</t>
  </si>
  <si>
    <t>regulation of root development</t>
  </si>
  <si>
    <t>Germin-like protein subfamily 2 member 1 [Source:UniProtKB/Swiss-Prot%3BAcc:P94014]</t>
  </si>
  <si>
    <t>AT1G10050</t>
  </si>
  <si>
    <t>xylan catabolic process</t>
  </si>
  <si>
    <t>glycosyl hydrolase family 10 protein / carbohydrate-binding domain-containing protein [Source:TAIR%3BAcc:AT1G10050]</t>
  </si>
  <si>
    <t>AT1G13470</t>
  </si>
  <si>
    <t>Protein of unknown function (DUF1262) [Source:TAIR%3BAcc:AT1G13470]</t>
  </si>
  <si>
    <t>AT1G16090</t>
  </si>
  <si>
    <t>WAKL7</t>
  </si>
  <si>
    <t>Wall associated kinase-like 7 [Source:UniProtKB/TrEMBL%3BAcc:F4I2T5]</t>
  </si>
  <si>
    <t>AT1G21240</t>
  </si>
  <si>
    <t>WAK3</t>
  </si>
  <si>
    <t>protein phosphorylation</t>
  </si>
  <si>
    <t>Wall-associated receptor kinase 3 [Source:UniProtKB/Swiss-Prot%3BAcc:Q9LMN8]</t>
  </si>
  <si>
    <t>AT1G21250</t>
  </si>
  <si>
    <t>WAK1</t>
  </si>
  <si>
    <t>Wall-associated receptor kinase 1 [Source:UniProtKB/Swiss-Prot%3BAcc:Q39191]</t>
  </si>
  <si>
    <t>AT1G22180</t>
  </si>
  <si>
    <t>F16L1.9 protein [Source:UniProtKB/TrEMBL%3BAcc:Q9LM14]</t>
  </si>
  <si>
    <t>AT1G23710</t>
  </si>
  <si>
    <t>At1g23710 [Source:UniProtKB/TrEMBL%3BAcc:Q9ZUC4]</t>
  </si>
  <si>
    <t>AT1G24150</t>
  </si>
  <si>
    <t>ATFH4</t>
  </si>
  <si>
    <t>defense response by cell wall thickening</t>
  </si>
  <si>
    <t>formin homologue 4 [Source:TAIR%3BAcc:AT1G24150]</t>
  </si>
  <si>
    <t>AT1G27100</t>
  </si>
  <si>
    <t>Actin cross-linking protein [Source:UniProtKB/TrEMBL%3BAcc:Q0WQH3]</t>
  </si>
  <si>
    <t>AT1G30755</t>
  </si>
  <si>
    <t>Putative uncharacterized protein At1g30750 [Source:UniProtKB/TrEMBL%3BAcc:Q8L5Y3]</t>
  </si>
  <si>
    <t>AT1G50740</t>
  </si>
  <si>
    <t>FAX5</t>
  </si>
  <si>
    <t>Protein FATTY ACID EXPORT 5 [Source:UniProtKB/Swiss-Prot%3BAcc:Q9C6T7]</t>
  </si>
  <si>
    <t>AT1G55450</t>
  </si>
  <si>
    <t>S-adenosyl-L-methionine-dependent methyltransferases superfamily protein [Source:UniProtKB/TrEMBL%3BAcc:F4I0B5]</t>
  </si>
  <si>
    <t>AT1G61250</t>
  </si>
  <si>
    <t>SCAMP3</t>
  </si>
  <si>
    <t>Secretory carrier-associated membrane protein 3 [Source:UniProtKB/Swiss-Prot%3BAcc:Q9M5P2]</t>
  </si>
  <si>
    <t>AT1G61260</t>
  </si>
  <si>
    <t>Protein of unknown function (DUF761) [Source:TAIR%3BAcc:AT1G61260]</t>
  </si>
  <si>
    <t>AT1G63840</t>
  </si>
  <si>
    <t>At1g63840/T12P18_14 [Source:UniProtKB/TrEMBL%3BAcc:Q9CAJ8]</t>
  </si>
  <si>
    <t>AT1G65690</t>
  </si>
  <si>
    <t>NHL6</t>
  </si>
  <si>
    <t>positive regulation of abscisic acid biosynthetic process</t>
  </si>
  <si>
    <t>NDR1/HIN1-like protein 6 [Source:UniProtKB/Swiss-Prot%3BAcc:Q8LD98]</t>
  </si>
  <si>
    <t>AT1G66090</t>
  </si>
  <si>
    <t>TIR-NBS</t>
  </si>
  <si>
    <t>Disease resistance protein%2C putative [Source:UniProtKB/TrEMBL%3BAcc:Q9C515]</t>
  </si>
  <si>
    <t>AT1G67360</t>
  </si>
  <si>
    <t>developmental vegetative growth</t>
  </si>
  <si>
    <t>REF/SRPP-like protein At1g67360 [Source:UniProtKB/Swiss-Prot%3BAcc:Q9FYF7]</t>
  </si>
  <si>
    <t>AT1G67850</t>
  </si>
  <si>
    <t>AT1G67850 protein [Source:UniProtKB/TrEMBL%3BAcc:Q94F37]</t>
  </si>
  <si>
    <t>AT1G70740</t>
  </si>
  <si>
    <t>phosphorylation</t>
  </si>
  <si>
    <t>At1g70740 [Source:UniProtKB/TrEMBL%3BAcc:B4F7N6]</t>
  </si>
  <si>
    <t>AT1G72910</t>
  </si>
  <si>
    <t>Similar to part of disease resistance protein [Source:UniProtKB/TrEMBL%3BAcc:Q9SSN5]</t>
  </si>
  <si>
    <t>AT1G73805</t>
  </si>
  <si>
    <t>SARD1</t>
  </si>
  <si>
    <t>salicylic acid biosynthetic process</t>
  </si>
  <si>
    <t>SARD1 [Source:UniProtKB/TrEMBL%3BAcc:A0A178WFY4]</t>
  </si>
  <si>
    <t>AT1G74360</t>
  </si>
  <si>
    <t>RLK genes</t>
  </si>
  <si>
    <t>Probable LRR receptor-like serine/threonine-protein kinase At1g74360 [Source:UniProtKB/Swiss-Prot%3BAcc:C0LGJ1]</t>
  </si>
  <si>
    <t>AT1G75040</t>
  </si>
  <si>
    <t>PR5</t>
  </si>
  <si>
    <t>Pathogenesis-related protein 5 [Source:UniProtKB/Swiss-Prot%3BAcc:P28493]</t>
  </si>
  <si>
    <t>AT1G76040</t>
  </si>
  <si>
    <t>CPK29</t>
  </si>
  <si>
    <t>abscisic acid-activated signaling pathway</t>
  </si>
  <si>
    <t>calcium-dependent protein kinase 29 [Source:TAIR%3BAcc:AT1G76040]</t>
  </si>
  <si>
    <t>AT1G76970</t>
  </si>
  <si>
    <t>At1g76970 [Source:UniProtKB/TrEMBL%3BAcc:Q6NQK0]</t>
  </si>
  <si>
    <t>AT1G76980</t>
  </si>
  <si>
    <t>At1g76980 [Source:UniProtKB/TrEMBL%3BAcc:O49284]</t>
  </si>
  <si>
    <t>AT2G01180</t>
  </si>
  <si>
    <t>ATPAP1</t>
  </si>
  <si>
    <t>response to UV-B</t>
  </si>
  <si>
    <t>phosphatidic acid phosphatase 1 [Source:TAIR%3BAcc:AT2G01180]</t>
  </si>
  <si>
    <t>AT2G02010</t>
  </si>
  <si>
    <t>GAD4</t>
  </si>
  <si>
    <t>glutamate catabolic process</t>
  </si>
  <si>
    <t>glutamate decarboxylase 4 [Source:TAIR%3BAcc:AT2G02010]</t>
  </si>
  <si>
    <t>AT2G11520</t>
  </si>
  <si>
    <t>CRCK3</t>
  </si>
  <si>
    <t>protein autophosphorylation</t>
  </si>
  <si>
    <t>Calmodulin-binding receptor-like cytoplasmic kinase 3 [Source:UniProtKB/Swiss-Prot%3BAcc:Q9ASQ5]</t>
  </si>
  <si>
    <t>AT2G13790</t>
  </si>
  <si>
    <t>SERK4</t>
  </si>
  <si>
    <t>Somatic embryogenesis receptor kinase 4 [Source:UniProtKB/Swiss-Prot%3BAcc:Q9SKG5]</t>
  </si>
  <si>
    <t>AT2G14560</t>
  </si>
  <si>
    <t>LURP1</t>
  </si>
  <si>
    <t>Protein of unknown function (DUF567) [Source:TAIR%3BAcc:AT2G14560]</t>
  </si>
  <si>
    <t>AT2G16870</t>
  </si>
  <si>
    <t>TIR-NBS-LRR</t>
  </si>
  <si>
    <t>Disease resistance protein (TIR-NBS-LRR class)%2C putative [Source:UniProtKB/TrEMBL%3BAcc:Q9ZVX6]</t>
  </si>
  <si>
    <t>AT2G16900</t>
  </si>
  <si>
    <t>Expressed protein [Source:UniProtKB/TrEMBL%3BAcc:Q9ZVX3]</t>
  </si>
  <si>
    <t>AT2G17040</t>
  </si>
  <si>
    <t>NAC</t>
  </si>
  <si>
    <t>anac036</t>
  </si>
  <si>
    <t>negative regulation of cell size</t>
  </si>
  <si>
    <t>NAC domain containing protein 36 [Source:UniProtKB/TrEMBL%3BAcc:F4IME8]</t>
  </si>
  <si>
    <t>AT2G17120</t>
  </si>
  <si>
    <t>LYM2</t>
  </si>
  <si>
    <t>LYP1 [Source:UniProtKB/TrEMBL%3BAcc:A0A178VYE4]</t>
  </si>
  <si>
    <t>AT2G17220</t>
  </si>
  <si>
    <t>PIX13</t>
  </si>
  <si>
    <t>Probable serine/threonine-protein kinase PIX13 [Source:UniProtKB/Swiss-Prot%3BAcc:Q9SII6]</t>
  </si>
  <si>
    <t>AT2G18660</t>
  </si>
  <si>
    <t>EGC2</t>
  </si>
  <si>
    <t>systemic acquired resistance</t>
  </si>
  <si>
    <t>EG45-like domain containing protein 2 [Source:UniProtKB/Swiss-Prot%3BAcc:Q9ZV52]</t>
  </si>
  <si>
    <t>AT2G18690</t>
  </si>
  <si>
    <t>Expressed protein [Source:UniProtKB/TrEMBL%3BAcc:Q9ZV49]</t>
  </si>
  <si>
    <t>AT2G20142</t>
  </si>
  <si>
    <t>Toll-Interleukin-Resistance domain-containing protein [Source:UniProtKB/TrEMBL%3BAcc:F4IUF0]</t>
  </si>
  <si>
    <t>AT2G26190</t>
  </si>
  <si>
    <t>IQM4</t>
  </si>
  <si>
    <t>IQ domain-containing protein IQM4 [Source:UniProtKB/Swiss-Prot%3BAcc:O64851]</t>
  </si>
  <si>
    <t>AT2G28080</t>
  </si>
  <si>
    <t>UGT86A2</t>
  </si>
  <si>
    <t>UDP-glycosyltransferase activity</t>
  </si>
  <si>
    <t>UDP-glycosyltransferase 86A2 [Source:UniProtKB/Swiss-Prot%3BAcc:Q9ZUV0]</t>
  </si>
  <si>
    <t>AT2G29350</t>
  </si>
  <si>
    <t>SAG13</t>
  </si>
  <si>
    <t>SAG13 [Source:UniProtKB/TrEMBL%3BAcc:A0A178VTS8]</t>
  </si>
  <si>
    <t>AT2G31880</t>
  </si>
  <si>
    <t>SOBIR1</t>
  </si>
  <si>
    <t>Leucine-rich repeat receptor-like serine/threonine/tyrosine-protein kinase SOBIR1 [Source:UniProtKB/Swiss-Prot%3BAcc:Q9SKB2]</t>
  </si>
  <si>
    <t>AT2G33580</t>
  </si>
  <si>
    <t>LYK5</t>
  </si>
  <si>
    <t>innate immune response</t>
  </si>
  <si>
    <t>Protein LYK5 [Source:UniProtKB/Swiss-Prot%3BAcc:O22808]</t>
  </si>
  <si>
    <t>AT2G34355</t>
  </si>
  <si>
    <t>transmembrane transport</t>
  </si>
  <si>
    <t>At2g34355 [Source:UniProtKB/TrEMBL%3BAcc:Q501E0]</t>
  </si>
  <si>
    <t>AT2G36580</t>
  </si>
  <si>
    <t>glycolytic process</t>
  </si>
  <si>
    <t>Pyruvate kinase [Source:UniProtKB/TrEMBL%3BAcc:A0A178VX82]</t>
  </si>
  <si>
    <t>AT2G37710</t>
  </si>
  <si>
    <t>LECRK41</t>
  </si>
  <si>
    <t>L-type lectin-domain containing receptor kinase IV.1 [Source:UniProtKB/Swiss-Prot%3BAcc:O80939]</t>
  </si>
  <si>
    <t>AT2G37940</t>
  </si>
  <si>
    <t>IPCS2</t>
  </si>
  <si>
    <t>sphingolipid biosynthetic process</t>
  </si>
  <si>
    <t>ERH1 [Source:UniProtKB/TrEMBL%3BAcc:A0A178VV03]</t>
  </si>
  <si>
    <t>AT2G38290</t>
  </si>
  <si>
    <t>AMT2</t>
  </si>
  <si>
    <t>response to nematode</t>
  </si>
  <si>
    <t>Ammonium transporter 2 [Source:UniProtKB/Swiss-Prot%3BAcc:Q9M6N7]</t>
  </si>
  <si>
    <t>AT2G39710</t>
  </si>
  <si>
    <t>proteolysis</t>
  </si>
  <si>
    <t>Cysteine-rich peptide family protein [Source:UniProtKB/TrEMBL%3BAcc:O22282]</t>
  </si>
  <si>
    <t>AT2G40095</t>
  </si>
  <si>
    <t>Alpha/beta hydrolase related protein [Source:UniProtKB/TrEMBL%3BAcc:Q8GZ10]</t>
  </si>
  <si>
    <t>AT2G41010</t>
  </si>
  <si>
    <t>CAMBP25</t>
  </si>
  <si>
    <t>regulation of salicylic acid metabolic process</t>
  </si>
  <si>
    <t>Calmodulin-binding protein 25 [Source:UniProtKB/Swiss-Prot%3BAcc:O80683]</t>
  </si>
  <si>
    <t>AT2G41110</t>
  </si>
  <si>
    <t>CAM2</t>
  </si>
  <si>
    <t>pollen germination</t>
  </si>
  <si>
    <t>Calmodulin 2 [Source:UniProtKB/TrEMBL%3BAcc:F4IJ46]</t>
  </si>
  <si>
    <t>AT2G41835</t>
  </si>
  <si>
    <t>C2H2</t>
  </si>
  <si>
    <t>SAP11</t>
  </si>
  <si>
    <t>Zinc finger AN1 and C2H2 domain-containing stress-associated protein 11 [Source:UniProtKB/Swiss-Prot%3BAcc:Q8VZ42]</t>
  </si>
  <si>
    <t>AT2G41880</t>
  </si>
  <si>
    <t>GK-1</t>
  </si>
  <si>
    <t>gametophyte development</t>
  </si>
  <si>
    <t>guanylate kinase 1 [Source:TAIR%3BAcc:AT2G41880]</t>
  </si>
  <si>
    <t>AT2G46400</t>
  </si>
  <si>
    <t>WRKY</t>
  </si>
  <si>
    <t>WRKY46</t>
  </si>
  <si>
    <t>Probable WRKY transcription factor 46 [Source:UniProtKB/Swiss-Prot%3BAcc:Q9SKD9]</t>
  </si>
  <si>
    <t>AT2G46430</t>
  </si>
  <si>
    <t>CNGC3</t>
  </si>
  <si>
    <t>signaling pathways leading to HR/resistance</t>
  </si>
  <si>
    <t>Probable cyclic nucleotide-gated ion channel 3 [Source:UniProtKB/Swiss-Prot%3BAcc:Q9SKD7]</t>
  </si>
  <si>
    <t>AT2G47730</t>
  </si>
  <si>
    <t>GSTF8</t>
  </si>
  <si>
    <t>glutathione binding</t>
  </si>
  <si>
    <t>Glutathione S-transferase F8%2C chloroplastic [Source:UniProtKB/Swiss-Prot%3BAcc:Q96266]</t>
  </si>
  <si>
    <t>AT3G01290</t>
  </si>
  <si>
    <t>HIR3</t>
  </si>
  <si>
    <t>response to oomycetes</t>
  </si>
  <si>
    <t>HIR2 [Source:UniProtKB/TrEMBL%3BAcc:A0A178V7M0]</t>
  </si>
  <si>
    <t>AT3G03310</t>
  </si>
  <si>
    <t>LCAT3</t>
  </si>
  <si>
    <t>lipid catabolic process</t>
  </si>
  <si>
    <t>LCAT3 [Source:UniProtKB/TrEMBL%3BAcc:A0A178V4V2]</t>
  </si>
  <si>
    <t>AT3G07390</t>
  </si>
  <si>
    <t>AIR12</t>
  </si>
  <si>
    <t>auxin-activated signaling pathway</t>
  </si>
  <si>
    <t>AIR12 [Source:UniProtKB/TrEMBL%3BAcc:A0A178VEI7]</t>
  </si>
  <si>
    <t>AT3G09010</t>
  </si>
  <si>
    <t>Protein kinase superfamily protein [Source:UniProtKB/TrEMBL%3BAcc:Q8LF75]</t>
  </si>
  <si>
    <t>AT3G09350</t>
  </si>
  <si>
    <t>Fes1A</t>
  </si>
  <si>
    <t>response to salt stress</t>
  </si>
  <si>
    <t>Fes1A [Source:UniProtKB/TrEMBL%3BAcc:Q84J81]</t>
  </si>
  <si>
    <t>AT3G11650</t>
  </si>
  <si>
    <t>NHL2</t>
  </si>
  <si>
    <t>defense response to virus</t>
  </si>
  <si>
    <t>NDR1/HIN1-like protein 2 [Source:UniProtKB/Swiss-Prot%3BAcc:Q9SRN1]</t>
  </si>
  <si>
    <t>AT3G11820</t>
  </si>
  <si>
    <t>SYP121</t>
  </si>
  <si>
    <t>SYR1 [Source:UniProtKB/TrEMBL%3BAcc:A0A178VIM4]</t>
  </si>
  <si>
    <t>AT3G12830</t>
  </si>
  <si>
    <t>SAUR72</t>
  </si>
  <si>
    <t>Auxin-responsive protein SAUR72 [Source:UniProtKB/Swiss-Prot%3BAcc:Q9LTV3]</t>
  </si>
  <si>
    <t>AT3G13940</t>
  </si>
  <si>
    <t>RNA polymerase I preinitiation complex assembly</t>
  </si>
  <si>
    <t>DNA binding / DNA-directed RNA polymerase [Source:UniProtKB/TrEMBL%3BAcc:Q9LVK6]</t>
  </si>
  <si>
    <t>AT3G20600</t>
  </si>
  <si>
    <t>NDR1</t>
  </si>
  <si>
    <t>Protein NDR1 [Source:UniProtKB/Swiss-Prot%3BAcc:O48915]</t>
  </si>
  <si>
    <t>AT3G22235</t>
  </si>
  <si>
    <t>Cysteine-rich TM module stress tolerance protein [Source:UniProtKB/TrEMBL%3BAcc:Q8W472]</t>
  </si>
  <si>
    <t>AT3G22600</t>
  </si>
  <si>
    <t>lipid transport</t>
  </si>
  <si>
    <t>AT3g22600/F16J14_17 [Source:UniProtKB/TrEMBL%3BAcc:Q9LJ86]</t>
  </si>
  <si>
    <t>AT3G23530</t>
  </si>
  <si>
    <t>oxidation-reduction process</t>
  </si>
  <si>
    <t>AT3g23510/MEE5_5 [Source:UniProtKB/TrEMBL%3BAcc:Q8VZH1]</t>
  </si>
  <si>
    <t>AT3G25600</t>
  </si>
  <si>
    <t>CML16</t>
  </si>
  <si>
    <t>Probable calcium-binding protein CML16 [Source:UniProtKB/Swiss-Prot%3BAcc:Q9LI84]</t>
  </si>
  <si>
    <t>AT3G28450</t>
  </si>
  <si>
    <t>BIR2</t>
  </si>
  <si>
    <t>Inactive LRR receptor-like serine/threonine-protein kinase BIR2 [Source:UniProtKB/Swiss-Prot%3BAcc:Q9LSI9]</t>
  </si>
  <si>
    <t>AT3G44190</t>
  </si>
  <si>
    <t>At3g44190 [Source:UniProtKB/TrEMBL%3BAcc:Q9LXP4]</t>
  </si>
  <si>
    <t>AT3G44400</t>
  </si>
  <si>
    <t>Disease resistance protein (TIR-NBS-LRR class) family [Source:UniProtKB/TrEMBL%3BAcc:Q9M285]</t>
  </si>
  <si>
    <t>AT3G45090</t>
  </si>
  <si>
    <t>P-loop NTPase domain-containing protein LPA1 homolog 2 [Source:UniProtKB/Swiss-Prot%3BAcc:Q93ZS1]</t>
  </si>
  <si>
    <t>AT3G47090</t>
  </si>
  <si>
    <t>Leucine-rich repeat protein kinase family protein [Source:UniProtKB/TrEMBL%3BAcc:Q9SD64]</t>
  </si>
  <si>
    <t>AT3G48090</t>
  </si>
  <si>
    <t>EDS1</t>
  </si>
  <si>
    <t>Protein EDS1 [Source:UniProtKB/Swiss-Prot%3BAcc:Q9SU72]</t>
  </si>
  <si>
    <t>AT3G51160</t>
  </si>
  <si>
    <t>MUR1</t>
  </si>
  <si>
    <t>unidimensional cell growth</t>
  </si>
  <si>
    <t>GDP-mannose 4%2C6 dehydratase 2 [Source:UniProtKB/Swiss-Prot%3BAcc:P93031]</t>
  </si>
  <si>
    <t>AT3G52930</t>
  </si>
  <si>
    <t>FBA8</t>
  </si>
  <si>
    <t>response to karrikin</t>
  </si>
  <si>
    <t>Fructose-bisphosphate aldolase [Source:UniProtKB/TrEMBL%3BAcc:A0A178V8L4]</t>
  </si>
  <si>
    <t>AT3G54810</t>
  </si>
  <si>
    <t>GATA</t>
  </si>
  <si>
    <t>GATA8</t>
  </si>
  <si>
    <t>circadian rhythm</t>
  </si>
  <si>
    <t>GATA transcription factor 8 [Source:UniProtKB/Swiss-Prot%3BAcc:Q9SV30]</t>
  </si>
  <si>
    <t>AT3G56880</t>
  </si>
  <si>
    <t>Putative uncharacterized protein At3g56880 [Source:UniProtKB/TrEMBL%3BAcc:Q9LES0]</t>
  </si>
  <si>
    <t>AT3G57630</t>
  </si>
  <si>
    <t>protein glycosylation</t>
  </si>
  <si>
    <t>At3g57630 [Source:UniProtKB/TrEMBL%3BAcc:Q6NKR6]</t>
  </si>
  <si>
    <t>AT4G01370</t>
  </si>
  <si>
    <t>MPK4</t>
  </si>
  <si>
    <t>Mitogen-activated protein kinase 4 [Source:UniProtKB/Swiss-Prot%3BAcc:Q39024]</t>
  </si>
  <si>
    <t>AT4G01950</t>
  </si>
  <si>
    <t>ATGPAT3</t>
  </si>
  <si>
    <t>cutin biosynthetic process</t>
  </si>
  <si>
    <t>glycerol-3-phosphate acyltransferase 3 [Source:TAIR%3BAcc:AT4G01950]</t>
  </si>
  <si>
    <t>AT4G02200</t>
  </si>
  <si>
    <t>Protein dehydration-INDUCED 19-5 [Source:UniProtKB/TrEMBL%3BAcc:F4JH94]</t>
  </si>
  <si>
    <t>AT4G02410</t>
  </si>
  <si>
    <t>LECRK43</t>
  </si>
  <si>
    <t>L-type lectin-domain containing receptor kinase IV.3 [Source:UniProtKB/Swiss-Prot%3BAcc:O81292]</t>
  </si>
  <si>
    <t>AT4G02890</t>
  </si>
  <si>
    <t>UBQ14</t>
  </si>
  <si>
    <t>protein ubiquitination</t>
  </si>
  <si>
    <t>Polyubiquitin [Source:UniProtKB/TrEMBL%3BAcc:J7FN14]</t>
  </si>
  <si>
    <t>AT4G03450</t>
  </si>
  <si>
    <t>regulation of defense response</t>
  </si>
  <si>
    <t>Ankyrin repeat-containing protein [Source:UniProtKB/TrEMBL%3BAcc:Q9ZT73]</t>
  </si>
  <si>
    <t>AT4G03820</t>
  </si>
  <si>
    <t>Protein of unknown function (DUF3537) [Source:TAIR%3BAcc:AT4G03820]</t>
  </si>
  <si>
    <t>AT4G11000</t>
  </si>
  <si>
    <t>Ankyrin repeat family protein [Source:TAIR%3BAcc:AT4G11000]</t>
  </si>
  <si>
    <t>AT4G11850</t>
  </si>
  <si>
    <t>PLDGAMMA1</t>
  </si>
  <si>
    <t>Phospholipase D gamma 1 [Source:UniProtKB/Swiss-Prot%3BAcc:Q9T053]</t>
  </si>
  <si>
    <t>AT4G11890</t>
  </si>
  <si>
    <t>regulation of abscisic acid-activated signaling pathway</t>
  </si>
  <si>
    <t>Protein kinase family protein [Source:UniProtKB/TrEMBL%3BAcc:F4JPT7]</t>
  </si>
  <si>
    <t>AT4G14365</t>
  </si>
  <si>
    <t>XBAT34</t>
  </si>
  <si>
    <t>Putative E3 ubiquitin-protein ligase XBAT34 [Source:UniProtKB/Swiss-Prot%3BAcc:Q9FPH0]</t>
  </si>
  <si>
    <t>AT4G17030</t>
  </si>
  <si>
    <t>EXLB1</t>
  </si>
  <si>
    <t>sexual reproduction</t>
  </si>
  <si>
    <t>Expansin-like protein [Source:UniProtKB/TrEMBL%3BAcc:Q0WRS3]</t>
  </si>
  <si>
    <t>AT4G18253</t>
  </si>
  <si>
    <t>Receptor Serine/Threonine kinase-like protein [Source:UniProtKB/TrEMBL%3BAcc:A0A1P8B6P8]</t>
  </si>
  <si>
    <t>AT4G18880</t>
  </si>
  <si>
    <t>HSF</t>
  </si>
  <si>
    <t>HSFA4A</t>
  </si>
  <si>
    <t>response to reactive oxygen species</t>
  </si>
  <si>
    <t>Heat stress transcription factor A-4a [Source:UniProtKB/Swiss-Prot%3BAcc:O49403]</t>
  </si>
  <si>
    <t>AT4G19520</t>
  </si>
  <si>
    <t>TIR-NBS-LRR class disease resistance protein [Source:UniProtKB/TrEMBL%3BAcc:F4JT82]</t>
  </si>
  <si>
    <t>AT4G23180</t>
  </si>
  <si>
    <t>CRK10</t>
  </si>
  <si>
    <t>Cysteine-rich receptor-like protein kinase 10 [Source:UniProtKB/Swiss-Prot%3BAcc:Q8GYA4]</t>
  </si>
  <si>
    <t>AT4G23190</t>
  </si>
  <si>
    <t>CRK11</t>
  </si>
  <si>
    <t>Cysteine-rich receptor-like protein kinase 11 [Source:UniProtKB/Swiss-Prot%3BAcc:Q9ZP16]</t>
  </si>
  <si>
    <t>AT4G23220</t>
  </si>
  <si>
    <t>CRK14</t>
  </si>
  <si>
    <t>Cysteine-rich receptor-like protein kinase 14 [Source:UniProtKB/Swiss-Prot%3BAcc:Q8H199]</t>
  </si>
  <si>
    <t>AT4G23250</t>
  </si>
  <si>
    <t>EMB1290</t>
  </si>
  <si>
    <t>kinases%3Bprotein kinases [Source:TAIR%3BAcc:AT4G23250]</t>
  </si>
  <si>
    <t>AT4G23810</t>
  </si>
  <si>
    <t>WRKY53</t>
  </si>
  <si>
    <t>Probable WRKY transcription factor 53 [Source:UniProtKB/Swiss-Prot%3BAcc:Q9SUP6]</t>
  </si>
  <si>
    <t>AT4G24160</t>
  </si>
  <si>
    <t>lipid homeostasis</t>
  </si>
  <si>
    <t>1-acylglycerol-3-phosphate O-acyltransferase [Source:UniProtKB/Swiss-Prot%3BAcc:O22975]</t>
  </si>
  <si>
    <t>AT4G27260</t>
  </si>
  <si>
    <t>GH3.5</t>
  </si>
  <si>
    <t>indole-3-acetic acid amido synthetase activity</t>
  </si>
  <si>
    <t>Indole-3-acetic acid-amido synthetase GH3.5 [Source:UniProtKB/Swiss-Prot%3BAcc:O81829]</t>
  </si>
  <si>
    <t>AT4G28400</t>
  </si>
  <si>
    <t>protein dephosphorylation</t>
  </si>
  <si>
    <t>Probable protein phosphatase 2C 58 [Source:UniProtKB/Swiss-Prot%3BAcc:Q93YW5]</t>
  </si>
  <si>
    <t>AT4G28490</t>
  </si>
  <si>
    <t>RLK5</t>
  </si>
  <si>
    <t>Receptor-like protein kinase 5 [Source:UniProtKB/Swiss-Prot%3BAcc:P47735]</t>
  </si>
  <si>
    <t>AT5G02490</t>
  </si>
  <si>
    <t>MED37D</t>
  </si>
  <si>
    <t>cellular response to heat</t>
  </si>
  <si>
    <t>Probable mediator of RNA polymerase II transcription subunit 37c [Source:UniProtKB/Swiss-Prot%3BAcc:P22954]</t>
  </si>
  <si>
    <t>AT5G04720</t>
  </si>
  <si>
    <t>ADR1-L2</t>
  </si>
  <si>
    <t>NBS</t>
  </si>
  <si>
    <t>Probable disease resistance protein At5g04720 [Source:UniProtKB/Swiss-Prot%3BAcc:Q9LZ25]</t>
  </si>
  <si>
    <t>AT5G09420</t>
  </si>
  <si>
    <t>OM64</t>
  </si>
  <si>
    <t>protein targeting to mitochondrion</t>
  </si>
  <si>
    <t>Outer envelope protein 64%2C mitochondrial [Source:UniProtKB/Swiss-Prot%3BAcc:F4KCL7]</t>
  </si>
  <si>
    <t>AT5G15870</t>
  </si>
  <si>
    <t>Glycosyl hydrolase family 81 protein [Source:UniProtKB/TrEMBL%3BAcc:Q9LFT3]</t>
  </si>
  <si>
    <t>AT5G19240</t>
  </si>
  <si>
    <t>Uncharacterized GPI-anchored protein At5g19240 [Source:UniProtKB/Swiss-Prot%3BAcc:Q84VZ5]</t>
  </si>
  <si>
    <t>AT5G19250</t>
  </si>
  <si>
    <t>Uncharacterized GPI-anchored protein At5g19250 [Source:UniProtKB/Swiss-Prot%3BAcc:P59833]</t>
  </si>
  <si>
    <t>AT5G25250</t>
  </si>
  <si>
    <t>FLOT1</t>
  </si>
  <si>
    <t>membrane invagination</t>
  </si>
  <si>
    <t>Flotillin-like protein 1 [Source:UniProtKB/Swiss-Prot%3BAcc:Q501E6]</t>
  </si>
  <si>
    <t>AT5G25440</t>
  </si>
  <si>
    <t>positive regulation of defense response to bacterium</t>
  </si>
  <si>
    <t>Protein kinase superfamily protein [Source:TAIR%3BAcc:AT5G25440]</t>
  </si>
  <si>
    <t>AT5G26920</t>
  </si>
  <si>
    <t>CBP60G</t>
  </si>
  <si>
    <t>regulation of salicylic acid biosynthetic process</t>
  </si>
  <si>
    <t>Calmodulin-binding protein 60 G [Source:UniProtKB/Swiss-Prot%3BAcc:F4K2R6]</t>
  </si>
  <si>
    <t>AT5G27420</t>
  </si>
  <si>
    <t>ATL31</t>
  </si>
  <si>
    <t>E3 ubiquitin-protein ligase ATL31 [Source:UniProtKB/Swiss-Prot%3BAcc:Q8LGA5]</t>
  </si>
  <si>
    <t>AT5G41750</t>
  </si>
  <si>
    <t>Disease resistance protein-like [Source:UniProtKB/TrEMBL%3BAcc:Q9LSX5]</t>
  </si>
  <si>
    <t>AT5G44070</t>
  </si>
  <si>
    <t>PCS1</t>
  </si>
  <si>
    <t>defense response by callose deposition in cell wall</t>
  </si>
  <si>
    <t>PCS1 [Source:UniProtKB/TrEMBL%3BAcc:A0A178UMN4]</t>
  </si>
  <si>
    <t>AT5G44568</t>
  </si>
  <si>
    <t>Putative uncharacterized protein [Source:UniProtKB/TrEMBL%3BAcc:Q570K8]</t>
  </si>
  <si>
    <t>AT5G45100</t>
  </si>
  <si>
    <t>BRG1</t>
  </si>
  <si>
    <t>regulation of programmed cell death</t>
  </si>
  <si>
    <t>BOI-related E3 ubiquitin-protein ligase 1 [Source:UniProtKB/Swiss-Prot%3BAcc:Q9FHE4]</t>
  </si>
  <si>
    <t>AT5G45750</t>
  </si>
  <si>
    <t>RABA1C</t>
  </si>
  <si>
    <t>cell wall biogenesis</t>
  </si>
  <si>
    <t>RABA1c [Source:UniProtKB/TrEMBL%3BAcc:A0A178UDB2]</t>
  </si>
  <si>
    <t>AT5G47070</t>
  </si>
  <si>
    <t>PBL19</t>
  </si>
  <si>
    <t>Probable serine/threonine-protein kinase PBL19 [Source:UniProtKB/Swiss-Prot%3BAcc:Q9LTC0]</t>
  </si>
  <si>
    <t>AT5G48380</t>
  </si>
  <si>
    <t>BIR1</t>
  </si>
  <si>
    <t>Probably inactive leucine-rich repeat receptor-like protein kinase At5g48380 [Source:UniProtKB/Swiss-Prot%3BAcc:Q9ASS4]</t>
  </si>
  <si>
    <t>AT5G48657</t>
  </si>
  <si>
    <t>defense protein-related [Source:TAIR%3BAcc:AT5G48657]</t>
  </si>
  <si>
    <t>AT5G52750</t>
  </si>
  <si>
    <t>HIPP13</t>
  </si>
  <si>
    <t>Heavy metal-associated isoprenylated plant protein 13 [Source:UniProtKB/Swiss-Prot%3BAcc:Q9LTE2]</t>
  </si>
  <si>
    <t>AT5G52760</t>
  </si>
  <si>
    <t>HIPP14</t>
  </si>
  <si>
    <t>Heavy metal-associated isoprenylated plant protein 14 [Source:UniProtKB/Swiss-Prot%3BAcc:Q9LTE1]</t>
  </si>
  <si>
    <t>AT5G54840</t>
  </si>
  <si>
    <t>SGP1</t>
  </si>
  <si>
    <t>SGP1 [Source:UniProtKB/TrEMBL%3BAcc:A0A178UAS3]</t>
  </si>
  <si>
    <t>AT5G54860</t>
  </si>
  <si>
    <t>Probable folate-biopterin transporter 4 [Source:UniProtKB/Swiss-Prot%3BAcc:Q8RWQ5]</t>
  </si>
  <si>
    <t>AT5G55400</t>
  </si>
  <si>
    <t>FIM3</t>
  </si>
  <si>
    <t>actin filament bundle assembly</t>
  </si>
  <si>
    <t>Fimbrin-3 [Source:UniProtKB/Swiss-Prot%3BAcc:Q9FJ70]</t>
  </si>
  <si>
    <t>AT5G56030</t>
  </si>
  <si>
    <t>HSP81-2</t>
  </si>
  <si>
    <t>chaperone-mediated protein complex assembly</t>
  </si>
  <si>
    <t>Heat shock protein 81-2 [Source:UniProtKB/TrEMBL%3BAcc:F4K6B6]</t>
  </si>
  <si>
    <t>AT5G59870</t>
  </si>
  <si>
    <t>HTA6</t>
  </si>
  <si>
    <t>chromatin organization</t>
  </si>
  <si>
    <t>Probable histone H2A.7 [Source:UniProtKB/Swiss-Prot%3BAcc:Q9FJE8]</t>
  </si>
  <si>
    <t>AT5G61600</t>
  </si>
  <si>
    <t>ERF</t>
  </si>
  <si>
    <t>ERF104</t>
  </si>
  <si>
    <t>Ethylene-responsive transcription factor ERF104 [Source:UniProtKB/Swiss-Prot%3BAcc:Q9FKG1]</t>
  </si>
  <si>
    <t>AT5G62560</t>
  </si>
  <si>
    <t>PUB41</t>
  </si>
  <si>
    <t>U-box domain-containing protein 41 [Source:UniProtKB/Swiss-Prot%3BAcc:Q0WUF6]</t>
  </si>
  <si>
    <t>AT5G62620</t>
  </si>
  <si>
    <t>GALT6</t>
  </si>
  <si>
    <t>arabinogalactan protein metabolic process</t>
  </si>
  <si>
    <t>Hydroxyproline O-galactosyltransferase GALT6 [Source:UniProtKB/Swiss-Prot%3BAcc:Q9LV16]</t>
  </si>
  <si>
    <t>AT5G63550</t>
  </si>
  <si>
    <t>DEK domain-containing chromatin associated protein [Source:UniProtKB/TrEMBL%3BAcc:Q9FFQ8]</t>
  </si>
  <si>
    <t>AT5G64310</t>
  </si>
  <si>
    <t>AGP1</t>
  </si>
  <si>
    <t>ATAGP1 [Source:UniProtKB/TrEMBL%3BAcc:A0A178UMN6]</t>
  </si>
  <si>
    <t>AT5G65360</t>
  </si>
  <si>
    <t>Histone H3 [Source:UniProtKB/TrEMBL%3BAcc:A0A178WG20]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</si>
</sst>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7" borderId="5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4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E52" sqref="E52"/>
    </sheetView>
  </sheetViews>
  <sheetFormatPr defaultColWidth="9" defaultRowHeight="13.5" outlineLevelCol="5"/>
  <cols>
    <col min="4" max="4" width="14.3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t="s">
        <v>11</v>
      </c>
      <c r="C3" t="s">
        <v>12</v>
      </c>
      <c r="D3" t="s">
        <v>8</v>
      </c>
      <c r="E3" t="s">
        <v>13</v>
      </c>
      <c r="F3" t="s">
        <v>14</v>
      </c>
    </row>
    <row r="4" spans="1:6">
      <c r="A4" t="s">
        <v>15</v>
      </c>
      <c r="C4" t="s">
        <v>16</v>
      </c>
      <c r="D4" t="s">
        <v>8</v>
      </c>
      <c r="E4" s="2" t="s">
        <v>17</v>
      </c>
      <c r="F4" t="s">
        <v>18</v>
      </c>
    </row>
    <row r="5" spans="1:6">
      <c r="A5" t="s">
        <v>19</v>
      </c>
      <c r="C5" t="s">
        <v>20</v>
      </c>
      <c r="D5" t="s">
        <v>8</v>
      </c>
      <c r="E5" t="s">
        <v>21</v>
      </c>
      <c r="F5" t="s">
        <v>22</v>
      </c>
    </row>
    <row r="6" spans="1:6">
      <c r="A6" t="s">
        <v>23</v>
      </c>
      <c r="C6" t="s">
        <v>24</v>
      </c>
      <c r="D6" t="s">
        <v>8</v>
      </c>
      <c r="E6" t="s">
        <v>25</v>
      </c>
      <c r="F6" t="s">
        <v>26</v>
      </c>
    </row>
    <row r="7" spans="1:6">
      <c r="A7" t="s">
        <v>27</v>
      </c>
      <c r="C7" t="s">
        <v>28</v>
      </c>
      <c r="D7" t="s">
        <v>8</v>
      </c>
      <c r="E7" t="s">
        <v>29</v>
      </c>
      <c r="F7" t="s">
        <v>30</v>
      </c>
    </row>
    <row r="8" spans="1:6">
      <c r="A8" t="s">
        <v>31</v>
      </c>
      <c r="C8" t="s">
        <v>32</v>
      </c>
      <c r="D8" t="s">
        <v>8</v>
      </c>
      <c r="E8" t="s">
        <v>33</v>
      </c>
      <c r="F8" t="s">
        <v>34</v>
      </c>
    </row>
    <row r="9" spans="1:6">
      <c r="A9" t="s">
        <v>35</v>
      </c>
      <c r="C9" t="s">
        <v>36</v>
      </c>
      <c r="D9" t="s">
        <v>8</v>
      </c>
      <c r="E9" t="s">
        <v>33</v>
      </c>
      <c r="F9" t="s">
        <v>37</v>
      </c>
    </row>
    <row r="10" spans="1:6">
      <c r="A10" t="s">
        <v>38</v>
      </c>
      <c r="C10" t="s">
        <v>39</v>
      </c>
      <c r="D10" t="s">
        <v>8</v>
      </c>
      <c r="E10" s="2" t="s">
        <v>40</v>
      </c>
      <c r="F10" t="s">
        <v>41</v>
      </c>
    </row>
    <row r="11" spans="1:6">
      <c r="A11" t="s">
        <v>42</v>
      </c>
      <c r="C11" t="s">
        <v>43</v>
      </c>
      <c r="D11" t="s">
        <v>8</v>
      </c>
      <c r="E11" t="s">
        <v>44</v>
      </c>
      <c r="F11" t="s">
        <v>45</v>
      </c>
    </row>
    <row r="12" spans="1:6">
      <c r="A12" t="s">
        <v>46</v>
      </c>
      <c r="D12" t="s">
        <v>8</v>
      </c>
      <c r="E12" t="s">
        <v>47</v>
      </c>
      <c r="F12" t="s">
        <v>48</v>
      </c>
    </row>
    <row r="13" spans="1:6">
      <c r="A13" t="s">
        <v>49</v>
      </c>
      <c r="C13" t="s">
        <v>50</v>
      </c>
      <c r="D13" t="s">
        <v>8</v>
      </c>
      <c r="E13" t="s">
        <v>47</v>
      </c>
      <c r="F13" t="s">
        <v>51</v>
      </c>
    </row>
    <row r="14" spans="1:6">
      <c r="A14" t="s">
        <v>52</v>
      </c>
      <c r="C14" t="s">
        <v>53</v>
      </c>
      <c r="D14" t="s">
        <v>8</v>
      </c>
      <c r="E14" t="s">
        <v>17</v>
      </c>
      <c r="F14" t="s">
        <v>54</v>
      </c>
    </row>
    <row r="15" spans="1:6">
      <c r="A15" t="s">
        <v>55</v>
      </c>
      <c r="C15" t="s">
        <v>56</v>
      </c>
      <c r="D15" t="s">
        <v>8</v>
      </c>
      <c r="E15" s="2" t="s">
        <v>57</v>
      </c>
      <c r="F15" t="s">
        <v>58</v>
      </c>
    </row>
    <row r="16" spans="1:6">
      <c r="A16" t="s">
        <v>59</v>
      </c>
      <c r="D16" t="s">
        <v>8</v>
      </c>
      <c r="E16" t="s">
        <v>60</v>
      </c>
      <c r="F16" t="s">
        <v>61</v>
      </c>
    </row>
    <row r="17" spans="1:6">
      <c r="A17" t="s">
        <v>62</v>
      </c>
      <c r="C17" t="s">
        <v>63</v>
      </c>
      <c r="D17" t="s">
        <v>8</v>
      </c>
      <c r="E17" t="s">
        <v>64</v>
      </c>
      <c r="F17" t="s">
        <v>65</v>
      </c>
    </row>
    <row r="18" spans="1:6">
      <c r="A18" t="s">
        <v>66</v>
      </c>
      <c r="C18" t="s">
        <v>67</v>
      </c>
      <c r="D18" t="s">
        <v>8</v>
      </c>
      <c r="E18" s="2" t="s">
        <v>68</v>
      </c>
      <c r="F18" t="s">
        <v>69</v>
      </c>
    </row>
    <row r="19" spans="1:6">
      <c r="A19" t="s">
        <v>70</v>
      </c>
      <c r="C19" t="s">
        <v>71</v>
      </c>
      <c r="D19" t="s">
        <v>8</v>
      </c>
      <c r="E19" t="s">
        <v>72</v>
      </c>
      <c r="F19" t="s">
        <v>73</v>
      </c>
    </row>
    <row r="20" spans="1:6">
      <c r="A20" t="s">
        <v>74</v>
      </c>
      <c r="C20" t="s">
        <v>75</v>
      </c>
      <c r="D20" t="s">
        <v>8</v>
      </c>
      <c r="E20" t="s">
        <v>76</v>
      </c>
      <c r="F20" t="s">
        <v>77</v>
      </c>
    </row>
    <row r="21" spans="1:6">
      <c r="A21" t="s">
        <v>78</v>
      </c>
      <c r="C21" t="s">
        <v>79</v>
      </c>
      <c r="D21" t="s">
        <v>8</v>
      </c>
      <c r="E21" t="s">
        <v>80</v>
      </c>
      <c r="F21" t="s">
        <v>81</v>
      </c>
    </row>
    <row r="22" spans="1:6">
      <c r="A22" t="s">
        <v>82</v>
      </c>
      <c r="C22" t="s">
        <v>83</v>
      </c>
      <c r="D22" t="s">
        <v>8</v>
      </c>
      <c r="E22" s="2" t="s">
        <v>84</v>
      </c>
      <c r="F22" t="s">
        <v>85</v>
      </c>
    </row>
    <row r="23" spans="1:6">
      <c r="A23" t="s">
        <v>86</v>
      </c>
      <c r="D23" t="s">
        <v>8</v>
      </c>
      <c r="E23" t="s">
        <v>47</v>
      </c>
      <c r="F23" t="s">
        <v>87</v>
      </c>
    </row>
    <row r="24" spans="1:6">
      <c r="A24" t="s">
        <v>88</v>
      </c>
      <c r="C24" t="s">
        <v>89</v>
      </c>
      <c r="D24" t="s">
        <v>8</v>
      </c>
      <c r="E24" t="s">
        <v>47</v>
      </c>
      <c r="F24" t="s">
        <v>90</v>
      </c>
    </row>
    <row r="25" spans="1:6">
      <c r="A25" t="s">
        <v>91</v>
      </c>
      <c r="C25" t="s">
        <v>92</v>
      </c>
      <c r="D25" t="s">
        <v>8</v>
      </c>
      <c r="E25" t="s">
        <v>93</v>
      </c>
      <c r="F25" t="s">
        <v>94</v>
      </c>
    </row>
    <row r="26" spans="1:6">
      <c r="A26" t="s">
        <v>95</v>
      </c>
      <c r="C26" t="s">
        <v>96</v>
      </c>
      <c r="D26" t="s">
        <v>8</v>
      </c>
      <c r="E26" s="2" t="s">
        <v>97</v>
      </c>
      <c r="F26" t="s">
        <v>98</v>
      </c>
    </row>
    <row r="27" spans="1:6">
      <c r="A27" t="s">
        <v>99</v>
      </c>
      <c r="C27" t="s">
        <v>100</v>
      </c>
      <c r="D27" t="s">
        <v>8</v>
      </c>
      <c r="E27" t="s">
        <v>101</v>
      </c>
      <c r="F27" t="s">
        <v>102</v>
      </c>
    </row>
    <row r="28" spans="1:6">
      <c r="A28" t="s">
        <v>103</v>
      </c>
      <c r="C28" t="s">
        <v>104</v>
      </c>
      <c r="D28" t="s">
        <v>8</v>
      </c>
      <c r="E28" t="s">
        <v>105</v>
      </c>
      <c r="F28" t="s">
        <v>106</v>
      </c>
    </row>
    <row r="29" spans="1:6">
      <c r="A29" t="s">
        <v>107</v>
      </c>
      <c r="C29" t="s">
        <v>108</v>
      </c>
      <c r="D29" t="s">
        <v>8</v>
      </c>
      <c r="E29" t="s">
        <v>109</v>
      </c>
      <c r="F29" t="s">
        <v>110</v>
      </c>
    </row>
    <row r="30" spans="1:6">
      <c r="A30" t="s">
        <v>111</v>
      </c>
      <c r="C30" t="s">
        <v>112</v>
      </c>
      <c r="D30" t="s">
        <v>8</v>
      </c>
      <c r="E30" t="s">
        <v>113</v>
      </c>
      <c r="F30" t="s">
        <v>114</v>
      </c>
    </row>
    <row r="31" spans="1:6">
      <c r="A31" t="s">
        <v>115</v>
      </c>
      <c r="D31" t="s">
        <v>8</v>
      </c>
      <c r="E31" t="s">
        <v>47</v>
      </c>
      <c r="F31" t="s">
        <v>116</v>
      </c>
    </row>
    <row r="32" spans="1:6">
      <c r="A32" t="s">
        <v>117</v>
      </c>
      <c r="C32" t="s">
        <v>118</v>
      </c>
      <c r="D32" t="s">
        <v>8</v>
      </c>
      <c r="E32" s="2" t="s">
        <v>119</v>
      </c>
      <c r="F32" t="s">
        <v>120</v>
      </c>
    </row>
    <row r="33" spans="1:6">
      <c r="A33" t="s">
        <v>121</v>
      </c>
      <c r="D33" t="s">
        <v>8</v>
      </c>
      <c r="E33" t="s">
        <v>47</v>
      </c>
      <c r="F33" t="s">
        <v>122</v>
      </c>
    </row>
    <row r="34" spans="1:6">
      <c r="A34" t="s">
        <v>123</v>
      </c>
      <c r="D34" t="s">
        <v>8</v>
      </c>
      <c r="E34" t="s">
        <v>124</v>
      </c>
      <c r="F34" t="s">
        <v>125</v>
      </c>
    </row>
    <row r="35" spans="1:6">
      <c r="A35" t="s">
        <v>126</v>
      </c>
      <c r="C35" t="s">
        <v>127</v>
      </c>
      <c r="D35" t="s">
        <v>8</v>
      </c>
      <c r="E35" s="2" t="s">
        <v>128</v>
      </c>
      <c r="F35" t="s">
        <v>129</v>
      </c>
    </row>
    <row r="36" spans="1:6">
      <c r="A36" t="s">
        <v>130</v>
      </c>
      <c r="D36" t="s">
        <v>8</v>
      </c>
      <c r="E36" s="2" t="s">
        <v>131</v>
      </c>
      <c r="F36" t="s">
        <v>132</v>
      </c>
    </row>
    <row r="37" spans="1:6">
      <c r="A37" t="s">
        <v>133</v>
      </c>
      <c r="D37" t="s">
        <v>8</v>
      </c>
      <c r="E37" s="5" t="s">
        <v>134</v>
      </c>
      <c r="F37" t="s">
        <v>135</v>
      </c>
    </row>
    <row r="38" spans="1:6">
      <c r="A38" t="s">
        <v>136</v>
      </c>
      <c r="C38" t="s">
        <v>137</v>
      </c>
      <c r="D38" t="s">
        <v>8</v>
      </c>
      <c r="E38" t="s">
        <v>138</v>
      </c>
      <c r="F38" t="s">
        <v>139</v>
      </c>
    </row>
    <row r="39" spans="1:6">
      <c r="A39" t="s">
        <v>140</v>
      </c>
      <c r="D39" t="s">
        <v>8</v>
      </c>
      <c r="E39" t="s">
        <v>47</v>
      </c>
      <c r="F39" t="s">
        <v>141</v>
      </c>
    </row>
    <row r="40" spans="1:6">
      <c r="A40" t="s">
        <v>142</v>
      </c>
      <c r="C40" t="s">
        <v>143</v>
      </c>
      <c r="D40" t="s">
        <v>8</v>
      </c>
      <c r="E40" t="s">
        <v>17</v>
      </c>
      <c r="F40" t="s">
        <v>144</v>
      </c>
    </row>
    <row r="41" spans="1:6">
      <c r="A41" t="s">
        <v>145</v>
      </c>
      <c r="D41" t="s">
        <v>8</v>
      </c>
      <c r="E41" s="2" t="s">
        <v>146</v>
      </c>
      <c r="F41" t="s">
        <v>147</v>
      </c>
    </row>
    <row r="42" spans="1:6">
      <c r="A42" t="s">
        <v>148</v>
      </c>
      <c r="C42" t="s">
        <v>149</v>
      </c>
      <c r="D42" t="s">
        <v>8</v>
      </c>
      <c r="E42" t="s">
        <v>47</v>
      </c>
      <c r="F42" t="s">
        <v>150</v>
      </c>
    </row>
    <row r="43" spans="1:6">
      <c r="A43" t="s">
        <v>151</v>
      </c>
      <c r="C43" t="s">
        <v>152</v>
      </c>
      <c r="D43" t="s">
        <v>8</v>
      </c>
      <c r="E43" t="s">
        <v>153</v>
      </c>
      <c r="F43" t="s">
        <v>154</v>
      </c>
    </row>
    <row r="44" spans="1:6">
      <c r="A44" t="s">
        <v>155</v>
      </c>
      <c r="D44" t="s">
        <v>8</v>
      </c>
      <c r="E44" s="2" t="s">
        <v>17</v>
      </c>
      <c r="F44" t="s">
        <v>156</v>
      </c>
    </row>
    <row r="45" spans="1:6">
      <c r="A45" t="s">
        <v>157</v>
      </c>
      <c r="C45" t="s">
        <v>158</v>
      </c>
      <c r="D45" t="s">
        <v>8</v>
      </c>
      <c r="E45" t="s">
        <v>159</v>
      </c>
      <c r="F45" t="s">
        <v>160</v>
      </c>
    </row>
    <row r="46" spans="1:6">
      <c r="A46" t="s">
        <v>161</v>
      </c>
      <c r="C46" t="s">
        <v>162</v>
      </c>
      <c r="D46" t="s">
        <v>8</v>
      </c>
      <c r="E46" s="2" t="s">
        <v>33</v>
      </c>
      <c r="F46" t="s">
        <v>163</v>
      </c>
    </row>
    <row r="47" spans="1:6">
      <c r="A47" t="s">
        <v>164</v>
      </c>
      <c r="C47" t="s">
        <v>165</v>
      </c>
      <c r="D47" t="s">
        <v>8</v>
      </c>
      <c r="E47" s="2" t="s">
        <v>68</v>
      </c>
      <c r="F47" t="s">
        <v>166</v>
      </c>
    </row>
    <row r="48" spans="1:6">
      <c r="A48" t="s">
        <v>167</v>
      </c>
      <c r="C48" t="s">
        <v>168</v>
      </c>
      <c r="D48" t="s">
        <v>8</v>
      </c>
      <c r="E48" t="s">
        <v>119</v>
      </c>
      <c r="F48" t="s">
        <v>169</v>
      </c>
    </row>
    <row r="49" spans="1:6">
      <c r="A49" t="s">
        <v>170</v>
      </c>
      <c r="D49" t="s">
        <v>8</v>
      </c>
      <c r="E49" t="s">
        <v>47</v>
      </c>
      <c r="F49" t="s">
        <v>171</v>
      </c>
    </row>
    <row r="50" spans="1:6">
      <c r="A50" t="s">
        <v>172</v>
      </c>
      <c r="C50" t="s">
        <v>173</v>
      </c>
      <c r="D50" t="s">
        <v>8</v>
      </c>
      <c r="E50" t="s">
        <v>128</v>
      </c>
      <c r="F50" t="s">
        <v>174</v>
      </c>
    </row>
    <row r="51" spans="1:6">
      <c r="A51" t="s">
        <v>175</v>
      </c>
      <c r="C51" t="s">
        <v>176</v>
      </c>
      <c r="D51" t="s">
        <v>8</v>
      </c>
      <c r="E51" t="s">
        <v>177</v>
      </c>
      <c r="F51" t="s">
        <v>178</v>
      </c>
    </row>
    <row r="52" spans="1:6">
      <c r="A52" t="s">
        <v>179</v>
      </c>
      <c r="C52" t="s">
        <v>180</v>
      </c>
      <c r="D52" t="s">
        <v>8</v>
      </c>
      <c r="E52" t="s">
        <v>181</v>
      </c>
      <c r="F52" t="s">
        <v>182</v>
      </c>
    </row>
  </sheetData>
  <autoFilter ref="A1:F52">
    <extLst/>
  </autoFilter>
  <conditionalFormatting sqref="A$1:A$1048576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7"/>
  <sheetViews>
    <sheetView topLeftCell="A110" workbookViewId="0">
      <selection activeCell="A1" sqref="A1:F147"/>
    </sheetView>
  </sheetViews>
  <sheetFormatPr defaultColWidth="9" defaultRowHeight="13.5" outlineLevelCol="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183</v>
      </c>
      <c r="C2" t="s">
        <v>184</v>
      </c>
      <c r="D2" t="s">
        <v>8</v>
      </c>
      <c r="E2" s="1" t="s">
        <v>185</v>
      </c>
      <c r="F2" t="s">
        <v>186</v>
      </c>
    </row>
    <row r="3" spans="1:6">
      <c r="A3" t="s">
        <v>187</v>
      </c>
      <c r="C3" t="s">
        <v>188</v>
      </c>
      <c r="D3" t="s">
        <v>8</v>
      </c>
      <c r="E3" t="s">
        <v>64</v>
      </c>
      <c r="F3" t="s">
        <v>189</v>
      </c>
    </row>
    <row r="4" spans="1:6">
      <c r="A4" t="s">
        <v>190</v>
      </c>
      <c r="D4" t="s">
        <v>8</v>
      </c>
      <c r="E4" t="s">
        <v>47</v>
      </c>
      <c r="F4" t="s">
        <v>191</v>
      </c>
    </row>
    <row r="5" spans="1:6">
      <c r="A5" t="s">
        <v>192</v>
      </c>
      <c r="C5" t="s">
        <v>193</v>
      </c>
      <c r="D5" t="s">
        <v>8</v>
      </c>
      <c r="E5" s="1" t="s">
        <v>17</v>
      </c>
      <c r="F5" t="s">
        <v>194</v>
      </c>
    </row>
    <row r="6" spans="1:6">
      <c r="A6" t="s">
        <v>195</v>
      </c>
      <c r="C6" t="s">
        <v>196</v>
      </c>
      <c r="D6" t="s">
        <v>8</v>
      </c>
      <c r="E6" t="s">
        <v>197</v>
      </c>
      <c r="F6" t="s">
        <v>198</v>
      </c>
    </row>
    <row r="7" spans="1:6">
      <c r="A7" t="s">
        <v>199</v>
      </c>
      <c r="C7" t="s">
        <v>200</v>
      </c>
      <c r="D7" t="s">
        <v>8</v>
      </c>
      <c r="E7" t="s">
        <v>47</v>
      </c>
      <c r="F7" t="s">
        <v>201</v>
      </c>
    </row>
    <row r="8" spans="1:6">
      <c r="A8" t="s">
        <v>202</v>
      </c>
      <c r="C8" t="s">
        <v>203</v>
      </c>
      <c r="D8" t="s">
        <v>8</v>
      </c>
      <c r="E8" t="s">
        <v>204</v>
      </c>
      <c r="F8" t="s">
        <v>205</v>
      </c>
    </row>
    <row r="9" spans="1:6">
      <c r="A9" t="s">
        <v>206</v>
      </c>
      <c r="D9" t="s">
        <v>8</v>
      </c>
      <c r="E9" t="s">
        <v>207</v>
      </c>
      <c r="F9" t="s">
        <v>208</v>
      </c>
    </row>
    <row r="10" spans="1:6">
      <c r="A10" t="s">
        <v>209</v>
      </c>
      <c r="D10" t="s">
        <v>8</v>
      </c>
      <c r="E10" t="s">
        <v>47</v>
      </c>
      <c r="F10" t="s">
        <v>210</v>
      </c>
    </row>
    <row r="11" spans="1:6">
      <c r="A11" t="s">
        <v>211</v>
      </c>
      <c r="C11" t="s">
        <v>212</v>
      </c>
      <c r="D11" t="s">
        <v>8</v>
      </c>
      <c r="E11" t="s">
        <v>128</v>
      </c>
      <c r="F11" t="s">
        <v>213</v>
      </c>
    </row>
    <row r="12" spans="1:6">
      <c r="A12" t="s">
        <v>214</v>
      </c>
      <c r="C12" t="s">
        <v>215</v>
      </c>
      <c r="D12" t="s">
        <v>8</v>
      </c>
      <c r="E12" t="s">
        <v>216</v>
      </c>
      <c r="F12" t="s">
        <v>217</v>
      </c>
    </row>
    <row r="13" spans="1:6">
      <c r="A13" t="s">
        <v>218</v>
      </c>
      <c r="C13" t="s">
        <v>219</v>
      </c>
      <c r="D13" t="s">
        <v>8</v>
      </c>
      <c r="E13" t="s">
        <v>60</v>
      </c>
      <c r="F13" t="s">
        <v>220</v>
      </c>
    </row>
    <row r="14" spans="1:6">
      <c r="A14" t="s">
        <v>221</v>
      </c>
      <c r="D14" t="s">
        <v>8</v>
      </c>
      <c r="E14" t="s">
        <v>47</v>
      </c>
      <c r="F14" t="s">
        <v>222</v>
      </c>
    </row>
    <row r="15" spans="1:6">
      <c r="A15" t="s">
        <v>223</v>
      </c>
      <c r="D15" t="s">
        <v>8</v>
      </c>
      <c r="E15" t="s">
        <v>47</v>
      </c>
      <c r="F15" t="s">
        <v>224</v>
      </c>
    </row>
    <row r="16" spans="1:6">
      <c r="A16" t="s">
        <v>225</v>
      </c>
      <c r="C16" t="s">
        <v>226</v>
      </c>
      <c r="D16" t="s">
        <v>8</v>
      </c>
      <c r="E16" s="1" t="s">
        <v>227</v>
      </c>
      <c r="F16" t="s">
        <v>228</v>
      </c>
    </row>
    <row r="17" spans="1:6">
      <c r="A17" t="s">
        <v>229</v>
      </c>
      <c r="D17" t="s">
        <v>8</v>
      </c>
      <c r="E17" t="s">
        <v>47</v>
      </c>
      <c r="F17" t="s">
        <v>230</v>
      </c>
    </row>
    <row r="18" spans="1:6">
      <c r="A18" t="s">
        <v>231</v>
      </c>
      <c r="D18" t="s">
        <v>8</v>
      </c>
      <c r="E18" t="s">
        <v>47</v>
      </c>
      <c r="F18" t="s">
        <v>232</v>
      </c>
    </row>
    <row r="19" spans="1:6">
      <c r="A19" t="s">
        <v>233</v>
      </c>
      <c r="C19" t="s">
        <v>234</v>
      </c>
      <c r="D19" t="s">
        <v>8</v>
      </c>
      <c r="E19" t="s">
        <v>47</v>
      </c>
      <c r="F19" t="s">
        <v>235</v>
      </c>
    </row>
    <row r="20" spans="1:6">
      <c r="A20" t="s">
        <v>236</v>
      </c>
      <c r="D20" t="s">
        <v>8</v>
      </c>
      <c r="E20" t="s">
        <v>47</v>
      </c>
      <c r="F20" t="s">
        <v>237</v>
      </c>
    </row>
    <row r="21" spans="1:6">
      <c r="A21" t="s">
        <v>238</v>
      </c>
      <c r="C21" t="s">
        <v>239</v>
      </c>
      <c r="D21" t="s">
        <v>8</v>
      </c>
      <c r="E21" t="s">
        <v>47</v>
      </c>
      <c r="F21" t="s">
        <v>240</v>
      </c>
    </row>
    <row r="22" spans="1:6">
      <c r="A22" t="s">
        <v>241</v>
      </c>
      <c r="D22" t="s">
        <v>8</v>
      </c>
      <c r="E22" s="1" t="s">
        <v>47</v>
      </c>
      <c r="F22" t="s">
        <v>242</v>
      </c>
    </row>
    <row r="23" spans="1:6">
      <c r="A23" t="s">
        <v>243</v>
      </c>
      <c r="D23" t="s">
        <v>8</v>
      </c>
      <c r="E23" t="s">
        <v>84</v>
      </c>
      <c r="F23" t="s">
        <v>244</v>
      </c>
    </row>
    <row r="24" spans="1:6">
      <c r="A24" t="s">
        <v>245</v>
      </c>
      <c r="C24" t="s">
        <v>246</v>
      </c>
      <c r="D24" t="s">
        <v>8</v>
      </c>
      <c r="E24" t="s">
        <v>247</v>
      </c>
      <c r="F24" t="s">
        <v>248</v>
      </c>
    </row>
    <row r="25" spans="1:6">
      <c r="A25" t="s">
        <v>249</v>
      </c>
      <c r="D25" t="s">
        <v>8</v>
      </c>
      <c r="E25" s="2" t="s">
        <v>250</v>
      </c>
      <c r="F25" t="s">
        <v>251</v>
      </c>
    </row>
    <row r="26" spans="1:6">
      <c r="A26" t="s">
        <v>252</v>
      </c>
      <c r="D26" t="s">
        <v>8</v>
      </c>
      <c r="E26" t="s">
        <v>253</v>
      </c>
      <c r="F26" t="s">
        <v>254</v>
      </c>
    </row>
    <row r="27" spans="1:6">
      <c r="A27" t="s">
        <v>255</v>
      </c>
      <c r="D27" t="s">
        <v>8</v>
      </c>
      <c r="E27" t="s">
        <v>47</v>
      </c>
      <c r="F27" t="s">
        <v>256</v>
      </c>
    </row>
    <row r="28" spans="1:6">
      <c r="A28" t="s">
        <v>257</v>
      </c>
      <c r="D28" t="s">
        <v>8</v>
      </c>
      <c r="E28" t="s">
        <v>258</v>
      </c>
      <c r="F28" t="s">
        <v>259</v>
      </c>
    </row>
    <row r="29" spans="1:6">
      <c r="A29" t="s">
        <v>260</v>
      </c>
      <c r="D29" t="s">
        <v>8</v>
      </c>
      <c r="E29" s="2" t="s">
        <v>250</v>
      </c>
      <c r="F29" t="s">
        <v>261</v>
      </c>
    </row>
    <row r="30" spans="1:6">
      <c r="A30" t="s">
        <v>262</v>
      </c>
      <c r="C30" t="s">
        <v>263</v>
      </c>
      <c r="D30" t="s">
        <v>8</v>
      </c>
      <c r="E30" t="s">
        <v>264</v>
      </c>
      <c r="F30" t="s">
        <v>265</v>
      </c>
    </row>
    <row r="31" spans="1:6">
      <c r="A31" t="s">
        <v>266</v>
      </c>
      <c r="D31" t="s">
        <v>8</v>
      </c>
      <c r="E31" s="1" t="s">
        <v>267</v>
      </c>
      <c r="F31" t="s">
        <v>268</v>
      </c>
    </row>
    <row r="32" spans="1:6">
      <c r="A32" t="s">
        <v>269</v>
      </c>
      <c r="C32" t="s">
        <v>270</v>
      </c>
      <c r="D32" t="s">
        <v>8</v>
      </c>
      <c r="E32" t="s">
        <v>76</v>
      </c>
      <c r="F32" t="s">
        <v>271</v>
      </c>
    </row>
    <row r="33" spans="1:6">
      <c r="A33" t="s">
        <v>272</v>
      </c>
      <c r="C33" t="s">
        <v>273</v>
      </c>
      <c r="D33" t="s">
        <v>8</v>
      </c>
      <c r="E33" t="s">
        <v>274</v>
      </c>
      <c r="F33" t="s">
        <v>275</v>
      </c>
    </row>
    <row r="34" spans="1:6">
      <c r="A34" t="s">
        <v>276</v>
      </c>
      <c r="D34" t="s">
        <v>8</v>
      </c>
      <c r="E34" t="s">
        <v>47</v>
      </c>
      <c r="F34" t="s">
        <v>277</v>
      </c>
    </row>
    <row r="35" spans="1:6">
      <c r="A35" t="s">
        <v>278</v>
      </c>
      <c r="D35" t="s">
        <v>8</v>
      </c>
      <c r="E35" t="s">
        <v>47</v>
      </c>
      <c r="F35" t="s">
        <v>279</v>
      </c>
    </row>
    <row r="36" spans="1:6">
      <c r="A36" t="s">
        <v>280</v>
      </c>
      <c r="C36" t="s">
        <v>281</v>
      </c>
      <c r="D36" t="s">
        <v>8</v>
      </c>
      <c r="E36" t="s">
        <v>282</v>
      </c>
      <c r="F36" t="s">
        <v>283</v>
      </c>
    </row>
    <row r="37" spans="1:6">
      <c r="A37" t="s">
        <v>284</v>
      </c>
      <c r="C37" t="s">
        <v>285</v>
      </c>
      <c r="D37" t="s">
        <v>8</v>
      </c>
      <c r="E37" t="s">
        <v>286</v>
      </c>
      <c r="F37" t="s">
        <v>287</v>
      </c>
    </row>
    <row r="38" spans="1:6">
      <c r="A38" t="s">
        <v>288</v>
      </c>
      <c r="C38" t="s">
        <v>289</v>
      </c>
      <c r="D38" t="s">
        <v>8</v>
      </c>
      <c r="E38" t="s">
        <v>290</v>
      </c>
      <c r="F38" t="s">
        <v>291</v>
      </c>
    </row>
    <row r="39" spans="1:6">
      <c r="A39" t="s">
        <v>292</v>
      </c>
      <c r="C39" t="s">
        <v>293</v>
      </c>
      <c r="D39" t="s">
        <v>8</v>
      </c>
      <c r="E39" s="1" t="s">
        <v>267</v>
      </c>
      <c r="F39" t="s">
        <v>294</v>
      </c>
    </row>
    <row r="40" spans="1:6">
      <c r="A40" t="s">
        <v>295</v>
      </c>
      <c r="C40" t="s">
        <v>296</v>
      </c>
      <c r="D40" t="s">
        <v>8</v>
      </c>
      <c r="E40" t="s">
        <v>60</v>
      </c>
      <c r="F40" t="s">
        <v>297</v>
      </c>
    </row>
    <row r="41" spans="1:6">
      <c r="A41" t="s">
        <v>298</v>
      </c>
      <c r="D41" t="s">
        <v>8</v>
      </c>
      <c r="E41" s="2" t="s">
        <v>299</v>
      </c>
      <c r="F41" t="s">
        <v>300</v>
      </c>
    </row>
    <row r="42" spans="1:6">
      <c r="A42" t="s">
        <v>301</v>
      </c>
      <c r="D42" t="s">
        <v>8</v>
      </c>
      <c r="E42" t="s">
        <v>47</v>
      </c>
      <c r="F42" t="s">
        <v>302</v>
      </c>
    </row>
    <row r="43" spans="1:6">
      <c r="A43" t="s">
        <v>303</v>
      </c>
      <c r="B43" t="s">
        <v>304</v>
      </c>
      <c r="C43" t="s">
        <v>305</v>
      </c>
      <c r="D43" t="s">
        <v>8</v>
      </c>
      <c r="E43" t="s">
        <v>306</v>
      </c>
      <c r="F43" t="s">
        <v>307</v>
      </c>
    </row>
    <row r="44" spans="1:6">
      <c r="A44" t="s">
        <v>308</v>
      </c>
      <c r="C44" t="s">
        <v>309</v>
      </c>
      <c r="D44" t="s">
        <v>8</v>
      </c>
      <c r="E44" t="s">
        <v>76</v>
      </c>
      <c r="F44" t="s">
        <v>310</v>
      </c>
    </row>
    <row r="45" spans="1:6">
      <c r="A45" t="s">
        <v>311</v>
      </c>
      <c r="C45" t="s">
        <v>312</v>
      </c>
      <c r="D45" t="s">
        <v>8</v>
      </c>
      <c r="E45" t="s">
        <v>76</v>
      </c>
      <c r="F45" t="s">
        <v>313</v>
      </c>
    </row>
    <row r="46" spans="1:6">
      <c r="A46" t="s">
        <v>314</v>
      </c>
      <c r="C46" t="s">
        <v>315</v>
      </c>
      <c r="D46" t="s">
        <v>8</v>
      </c>
      <c r="E46" t="s">
        <v>316</v>
      </c>
      <c r="F46" t="s">
        <v>317</v>
      </c>
    </row>
    <row r="47" spans="1:6">
      <c r="A47" t="s">
        <v>318</v>
      </c>
      <c r="D47" t="s">
        <v>8</v>
      </c>
      <c r="E47" t="s">
        <v>47</v>
      </c>
      <c r="F47" t="s">
        <v>319</v>
      </c>
    </row>
    <row r="48" spans="1:6">
      <c r="A48" t="s">
        <v>320</v>
      </c>
      <c r="D48" t="s">
        <v>8</v>
      </c>
      <c r="E48" t="s">
        <v>47</v>
      </c>
      <c r="F48" t="s">
        <v>321</v>
      </c>
    </row>
    <row r="49" spans="1:6">
      <c r="A49" t="s">
        <v>322</v>
      </c>
      <c r="C49" t="s">
        <v>323</v>
      </c>
      <c r="D49" t="s">
        <v>8</v>
      </c>
      <c r="E49" t="s">
        <v>84</v>
      </c>
      <c r="F49" t="s">
        <v>324</v>
      </c>
    </row>
    <row r="50" spans="1:6">
      <c r="A50" t="s">
        <v>325</v>
      </c>
      <c r="C50" t="s">
        <v>326</v>
      </c>
      <c r="D50" t="s">
        <v>8</v>
      </c>
      <c r="E50" t="s">
        <v>327</v>
      </c>
      <c r="F50" t="s">
        <v>328</v>
      </c>
    </row>
    <row r="51" spans="1:6">
      <c r="A51" t="s">
        <v>329</v>
      </c>
      <c r="C51" t="s">
        <v>330</v>
      </c>
      <c r="D51" t="s">
        <v>8</v>
      </c>
      <c r="E51" t="s">
        <v>33</v>
      </c>
      <c r="F51" t="s">
        <v>331</v>
      </c>
    </row>
    <row r="52" spans="1:6">
      <c r="A52" t="s">
        <v>332</v>
      </c>
      <c r="C52" t="s">
        <v>333</v>
      </c>
      <c r="D52" t="s">
        <v>8</v>
      </c>
      <c r="E52" s="1" t="s">
        <v>267</v>
      </c>
      <c r="F52" t="s">
        <v>334</v>
      </c>
    </row>
    <row r="53" spans="1:6">
      <c r="A53" t="s">
        <v>335</v>
      </c>
      <c r="C53" t="s">
        <v>336</v>
      </c>
      <c r="D53" t="s">
        <v>8</v>
      </c>
      <c r="E53" t="s">
        <v>337</v>
      </c>
      <c r="F53" t="s">
        <v>338</v>
      </c>
    </row>
    <row r="54" spans="1:6">
      <c r="A54" t="s">
        <v>339</v>
      </c>
      <c r="D54" t="s">
        <v>8</v>
      </c>
      <c r="E54" t="s">
        <v>340</v>
      </c>
      <c r="F54" t="s">
        <v>341</v>
      </c>
    </row>
    <row r="55" spans="1:6">
      <c r="A55" t="s">
        <v>342</v>
      </c>
      <c r="D55" t="s">
        <v>8</v>
      </c>
      <c r="E55" t="s">
        <v>343</v>
      </c>
      <c r="F55" t="s">
        <v>344</v>
      </c>
    </row>
    <row r="56" spans="1:6">
      <c r="A56" t="s">
        <v>345</v>
      </c>
      <c r="C56" t="s">
        <v>346</v>
      </c>
      <c r="D56" t="s">
        <v>8</v>
      </c>
      <c r="E56" t="s">
        <v>76</v>
      </c>
      <c r="F56" t="s">
        <v>347</v>
      </c>
    </row>
    <row r="57" spans="1:6">
      <c r="A57" t="s">
        <v>348</v>
      </c>
      <c r="C57" t="s">
        <v>349</v>
      </c>
      <c r="D57" t="s">
        <v>8</v>
      </c>
      <c r="E57" t="s">
        <v>350</v>
      </c>
      <c r="F57" t="s">
        <v>351</v>
      </c>
    </row>
    <row r="58" spans="1:6">
      <c r="A58" t="s">
        <v>352</v>
      </c>
      <c r="C58" t="s">
        <v>353</v>
      </c>
      <c r="D58" t="s">
        <v>8</v>
      </c>
      <c r="E58" t="s">
        <v>354</v>
      </c>
      <c r="F58" t="s">
        <v>355</v>
      </c>
    </row>
    <row r="59" spans="1:6">
      <c r="A59" t="s">
        <v>356</v>
      </c>
      <c r="D59" t="s">
        <v>8</v>
      </c>
      <c r="E59" t="s">
        <v>357</v>
      </c>
      <c r="F59" t="s">
        <v>358</v>
      </c>
    </row>
    <row r="60" spans="1:6">
      <c r="A60" t="s">
        <v>359</v>
      </c>
      <c r="D60" t="s">
        <v>8</v>
      </c>
      <c r="E60" t="s">
        <v>47</v>
      </c>
      <c r="F60" t="s">
        <v>360</v>
      </c>
    </row>
    <row r="61" spans="1:6">
      <c r="A61" t="s">
        <v>361</v>
      </c>
      <c r="C61" t="s">
        <v>362</v>
      </c>
      <c r="D61" t="s">
        <v>8</v>
      </c>
      <c r="E61" t="s">
        <v>363</v>
      </c>
      <c r="F61" t="s">
        <v>364</v>
      </c>
    </row>
    <row r="62" spans="1:6">
      <c r="A62" t="s">
        <v>365</v>
      </c>
      <c r="C62" t="s">
        <v>366</v>
      </c>
      <c r="D62" t="s">
        <v>8</v>
      </c>
      <c r="E62" t="s">
        <v>367</v>
      </c>
      <c r="F62" t="s">
        <v>368</v>
      </c>
    </row>
    <row r="63" spans="1:6">
      <c r="A63" t="s">
        <v>369</v>
      </c>
      <c r="B63" t="s">
        <v>370</v>
      </c>
      <c r="C63" t="s">
        <v>371</v>
      </c>
      <c r="D63" t="s">
        <v>8</v>
      </c>
      <c r="E63" t="s">
        <v>47</v>
      </c>
      <c r="F63" t="s">
        <v>372</v>
      </c>
    </row>
    <row r="64" spans="1:6">
      <c r="A64" t="s">
        <v>373</v>
      </c>
      <c r="C64" t="s">
        <v>374</v>
      </c>
      <c r="D64" t="s">
        <v>8</v>
      </c>
      <c r="E64" s="1" t="s">
        <v>375</v>
      </c>
      <c r="F64" t="s">
        <v>376</v>
      </c>
    </row>
    <row r="65" spans="1:6">
      <c r="A65" t="s">
        <v>377</v>
      </c>
      <c r="B65" t="s">
        <v>378</v>
      </c>
      <c r="C65" t="s">
        <v>379</v>
      </c>
      <c r="D65" t="s">
        <v>8</v>
      </c>
      <c r="E65" t="s">
        <v>64</v>
      </c>
      <c r="F65" t="s">
        <v>380</v>
      </c>
    </row>
    <row r="66" spans="1:6">
      <c r="A66" t="s">
        <v>381</v>
      </c>
      <c r="C66" t="s">
        <v>382</v>
      </c>
      <c r="D66" t="s">
        <v>8</v>
      </c>
      <c r="E66" t="s">
        <v>383</v>
      </c>
      <c r="F66" t="s">
        <v>384</v>
      </c>
    </row>
    <row r="67" spans="1:6">
      <c r="A67" t="s">
        <v>385</v>
      </c>
      <c r="C67" t="s">
        <v>386</v>
      </c>
      <c r="D67" t="s">
        <v>8</v>
      </c>
      <c r="E67" t="s">
        <v>387</v>
      </c>
      <c r="F67" t="s">
        <v>388</v>
      </c>
    </row>
    <row r="68" spans="1:6">
      <c r="A68" t="s">
        <v>389</v>
      </c>
      <c r="C68" t="s">
        <v>390</v>
      </c>
      <c r="D68" t="s">
        <v>8</v>
      </c>
      <c r="E68" t="s">
        <v>391</v>
      </c>
      <c r="F68" t="s">
        <v>392</v>
      </c>
    </row>
    <row r="69" spans="1:6">
      <c r="A69" t="s">
        <v>393</v>
      </c>
      <c r="C69" t="s">
        <v>394</v>
      </c>
      <c r="D69" t="s">
        <v>8</v>
      </c>
      <c r="E69" t="s">
        <v>395</v>
      </c>
      <c r="F69" t="s">
        <v>396</v>
      </c>
    </row>
    <row r="70" spans="1:6">
      <c r="A70" t="s">
        <v>397</v>
      </c>
      <c r="C70" t="s">
        <v>398</v>
      </c>
      <c r="D70" t="s">
        <v>8</v>
      </c>
      <c r="E70" t="s">
        <v>399</v>
      </c>
      <c r="F70" t="s">
        <v>400</v>
      </c>
    </row>
    <row r="71" spans="1:6">
      <c r="A71" t="s">
        <v>401</v>
      </c>
      <c r="D71" t="s">
        <v>8</v>
      </c>
      <c r="E71" s="1" t="s">
        <v>258</v>
      </c>
      <c r="F71" t="s">
        <v>402</v>
      </c>
    </row>
    <row r="72" spans="1:6">
      <c r="A72" t="s">
        <v>403</v>
      </c>
      <c r="C72" t="s">
        <v>404</v>
      </c>
      <c r="D72" t="s">
        <v>8</v>
      </c>
      <c r="E72" t="s">
        <v>405</v>
      </c>
      <c r="F72" t="s">
        <v>406</v>
      </c>
    </row>
    <row r="73" spans="1:6">
      <c r="A73" t="s">
        <v>407</v>
      </c>
      <c r="C73" t="s">
        <v>408</v>
      </c>
      <c r="D73" t="s">
        <v>8</v>
      </c>
      <c r="E73" t="s">
        <v>409</v>
      </c>
      <c r="F73" t="s">
        <v>410</v>
      </c>
    </row>
    <row r="74" spans="1:6">
      <c r="A74" t="s">
        <v>411</v>
      </c>
      <c r="C74" t="s">
        <v>412</v>
      </c>
      <c r="D74" t="s">
        <v>8</v>
      </c>
      <c r="E74" t="s">
        <v>60</v>
      </c>
      <c r="F74" t="s">
        <v>413</v>
      </c>
    </row>
    <row r="75" spans="1:6">
      <c r="A75" t="s">
        <v>414</v>
      </c>
      <c r="C75" t="s">
        <v>415</v>
      </c>
      <c r="D75" t="s">
        <v>8</v>
      </c>
      <c r="E75" t="s">
        <v>399</v>
      </c>
      <c r="F75" t="s">
        <v>416</v>
      </c>
    </row>
    <row r="76" spans="1:6">
      <c r="A76" t="s">
        <v>417</v>
      </c>
      <c r="D76" t="s">
        <v>8</v>
      </c>
      <c r="E76" t="s">
        <v>418</v>
      </c>
      <c r="F76" t="s">
        <v>419</v>
      </c>
    </row>
    <row r="77" spans="1:6">
      <c r="A77" t="s">
        <v>420</v>
      </c>
      <c r="C77" t="s">
        <v>421</v>
      </c>
      <c r="D77" t="s">
        <v>8</v>
      </c>
      <c r="E77" t="s">
        <v>64</v>
      </c>
      <c r="F77" t="s">
        <v>422</v>
      </c>
    </row>
    <row r="78" spans="1:6">
      <c r="A78" t="s">
        <v>423</v>
      </c>
      <c r="D78" t="s">
        <v>8</v>
      </c>
      <c r="E78" t="s">
        <v>47</v>
      </c>
      <c r="F78" t="s">
        <v>424</v>
      </c>
    </row>
    <row r="79" spans="1:6">
      <c r="A79" t="s">
        <v>425</v>
      </c>
      <c r="D79" t="s">
        <v>8</v>
      </c>
      <c r="E79" t="s">
        <v>426</v>
      </c>
      <c r="F79" t="s">
        <v>427</v>
      </c>
    </row>
    <row r="80" spans="1:6">
      <c r="A80" t="s">
        <v>428</v>
      </c>
      <c r="D80" t="s">
        <v>8</v>
      </c>
      <c r="E80" t="s">
        <v>429</v>
      </c>
      <c r="F80" t="s">
        <v>430</v>
      </c>
    </row>
    <row r="81" spans="1:6">
      <c r="A81" t="s">
        <v>431</v>
      </c>
      <c r="C81" t="s">
        <v>432</v>
      </c>
      <c r="D81" t="s">
        <v>8</v>
      </c>
      <c r="E81" t="s">
        <v>47</v>
      </c>
      <c r="F81" t="s">
        <v>433</v>
      </c>
    </row>
    <row r="82" spans="1:6">
      <c r="A82" t="s">
        <v>434</v>
      </c>
      <c r="C82" t="s">
        <v>435</v>
      </c>
      <c r="D82" t="s">
        <v>8</v>
      </c>
      <c r="E82" s="1" t="s">
        <v>267</v>
      </c>
      <c r="F82" t="s">
        <v>436</v>
      </c>
    </row>
    <row r="83" spans="1:6">
      <c r="A83" t="s">
        <v>437</v>
      </c>
      <c r="D83" t="s">
        <v>8</v>
      </c>
      <c r="E83" t="s">
        <v>429</v>
      </c>
      <c r="F83" t="s">
        <v>438</v>
      </c>
    </row>
    <row r="84" spans="1:6">
      <c r="A84" t="s">
        <v>439</v>
      </c>
      <c r="D84" t="s">
        <v>8</v>
      </c>
      <c r="E84" s="2" t="s">
        <v>299</v>
      </c>
      <c r="F84" t="s">
        <v>440</v>
      </c>
    </row>
    <row r="85" spans="1:6">
      <c r="A85" t="s">
        <v>441</v>
      </c>
      <c r="D85" t="s">
        <v>8</v>
      </c>
      <c r="E85" t="s">
        <v>47</v>
      </c>
      <c r="F85" t="s">
        <v>442</v>
      </c>
    </row>
    <row r="86" spans="1:6">
      <c r="A86" t="s">
        <v>443</v>
      </c>
      <c r="D86" t="s">
        <v>8</v>
      </c>
      <c r="E86" s="1" t="s">
        <v>267</v>
      </c>
      <c r="F86" t="s">
        <v>444</v>
      </c>
    </row>
    <row r="87" spans="1:6">
      <c r="A87" t="s">
        <v>445</v>
      </c>
      <c r="C87" t="s">
        <v>446</v>
      </c>
      <c r="D87" t="s">
        <v>8</v>
      </c>
      <c r="E87" t="s">
        <v>316</v>
      </c>
      <c r="F87" t="s">
        <v>447</v>
      </c>
    </row>
    <row r="88" spans="1:6">
      <c r="A88" t="s">
        <v>448</v>
      </c>
      <c r="C88" t="s">
        <v>449</v>
      </c>
      <c r="D88" t="s">
        <v>8</v>
      </c>
      <c r="E88" t="s">
        <v>450</v>
      </c>
      <c r="F88" t="s">
        <v>451</v>
      </c>
    </row>
    <row r="89" spans="1:6">
      <c r="A89" t="s">
        <v>452</v>
      </c>
      <c r="C89" t="s">
        <v>453</v>
      </c>
      <c r="D89" t="s">
        <v>8</v>
      </c>
      <c r="E89" t="s">
        <v>454</v>
      </c>
      <c r="F89" t="s">
        <v>455</v>
      </c>
    </row>
    <row r="90" spans="1:6">
      <c r="A90" t="s">
        <v>456</v>
      </c>
      <c r="B90" t="s">
        <v>457</v>
      </c>
      <c r="C90" t="s">
        <v>458</v>
      </c>
      <c r="D90" t="s">
        <v>8</v>
      </c>
      <c r="E90" t="s">
        <v>459</v>
      </c>
      <c r="F90" t="s">
        <v>460</v>
      </c>
    </row>
    <row r="91" spans="1:6">
      <c r="A91" t="s">
        <v>461</v>
      </c>
      <c r="D91" t="s">
        <v>8</v>
      </c>
      <c r="E91" t="s">
        <v>405</v>
      </c>
      <c r="F91" t="s">
        <v>462</v>
      </c>
    </row>
    <row r="92" spans="1:6">
      <c r="A92" t="s">
        <v>463</v>
      </c>
      <c r="D92" t="s">
        <v>8</v>
      </c>
      <c r="E92" s="1" t="s">
        <v>464</v>
      </c>
      <c r="F92" t="s">
        <v>465</v>
      </c>
    </row>
    <row r="93" spans="1:6">
      <c r="A93" t="s">
        <v>466</v>
      </c>
      <c r="C93" t="s">
        <v>467</v>
      </c>
      <c r="D93" t="s">
        <v>8</v>
      </c>
      <c r="E93" t="s">
        <v>316</v>
      </c>
      <c r="F93" t="s">
        <v>468</v>
      </c>
    </row>
    <row r="94" spans="1:6">
      <c r="A94" t="s">
        <v>469</v>
      </c>
      <c r="C94" t="s">
        <v>470</v>
      </c>
      <c r="D94" t="s">
        <v>8</v>
      </c>
      <c r="E94" s="3" t="s">
        <v>471</v>
      </c>
      <c r="F94" t="s">
        <v>472</v>
      </c>
    </row>
    <row r="95" spans="1:6">
      <c r="A95" t="s">
        <v>473</v>
      </c>
      <c r="D95" t="s">
        <v>8</v>
      </c>
      <c r="E95" t="s">
        <v>47</v>
      </c>
      <c r="F95" t="s">
        <v>474</v>
      </c>
    </row>
    <row r="96" spans="1:6">
      <c r="A96" t="s">
        <v>475</v>
      </c>
      <c r="C96" t="s">
        <v>476</v>
      </c>
      <c r="D96" t="s">
        <v>8</v>
      </c>
      <c r="E96" t="s">
        <v>76</v>
      </c>
      <c r="F96" t="s">
        <v>477</v>
      </c>
    </row>
    <row r="97" spans="1:6">
      <c r="A97" t="s">
        <v>478</v>
      </c>
      <c r="C97" t="s">
        <v>479</v>
      </c>
      <c r="D97" t="s">
        <v>8</v>
      </c>
      <c r="E97" t="s">
        <v>480</v>
      </c>
      <c r="F97" t="s">
        <v>481</v>
      </c>
    </row>
    <row r="98" spans="1:6">
      <c r="A98" t="s">
        <v>482</v>
      </c>
      <c r="D98" t="s">
        <v>8</v>
      </c>
      <c r="E98" t="s">
        <v>483</v>
      </c>
      <c r="F98" t="s">
        <v>484</v>
      </c>
    </row>
    <row r="99" spans="1:6">
      <c r="A99" t="s">
        <v>485</v>
      </c>
      <c r="D99" t="s">
        <v>8</v>
      </c>
      <c r="E99" t="s">
        <v>47</v>
      </c>
      <c r="F99" t="s">
        <v>486</v>
      </c>
    </row>
    <row r="100" spans="1:6">
      <c r="A100" t="s">
        <v>487</v>
      </c>
      <c r="D100" t="s">
        <v>8</v>
      </c>
      <c r="E100" t="s">
        <v>47</v>
      </c>
      <c r="F100" t="s">
        <v>488</v>
      </c>
    </row>
    <row r="101" spans="1:6">
      <c r="A101" t="s">
        <v>489</v>
      </c>
      <c r="C101" t="s">
        <v>490</v>
      </c>
      <c r="D101" t="s">
        <v>8</v>
      </c>
      <c r="E101" t="s">
        <v>76</v>
      </c>
      <c r="F101" t="s">
        <v>491</v>
      </c>
    </row>
    <row r="102" spans="1:6">
      <c r="A102" t="s">
        <v>492</v>
      </c>
      <c r="D102" t="s">
        <v>8</v>
      </c>
      <c r="E102" t="s">
        <v>493</v>
      </c>
      <c r="F102" t="s">
        <v>494</v>
      </c>
    </row>
    <row r="103" spans="1:6">
      <c r="A103" t="s">
        <v>495</v>
      </c>
      <c r="C103" t="s">
        <v>496</v>
      </c>
      <c r="D103" t="s">
        <v>8</v>
      </c>
      <c r="E103" t="s">
        <v>480</v>
      </c>
      <c r="F103" t="s">
        <v>497</v>
      </c>
    </row>
    <row r="104" spans="1:6">
      <c r="A104" t="s">
        <v>498</v>
      </c>
      <c r="C104" t="s">
        <v>499</v>
      </c>
      <c r="D104" t="s">
        <v>8</v>
      </c>
      <c r="E104" t="s">
        <v>500</v>
      </c>
      <c r="F104" t="s">
        <v>501</v>
      </c>
    </row>
    <row r="105" spans="1:6">
      <c r="A105" t="s">
        <v>502</v>
      </c>
      <c r="D105" t="s">
        <v>8</v>
      </c>
      <c r="E105" t="s">
        <v>47</v>
      </c>
      <c r="F105" t="s">
        <v>503</v>
      </c>
    </row>
    <row r="106" spans="1:6">
      <c r="A106" t="s">
        <v>504</v>
      </c>
      <c r="B106" t="s">
        <v>505</v>
      </c>
      <c r="C106" t="s">
        <v>506</v>
      </c>
      <c r="D106" t="s">
        <v>8</v>
      </c>
      <c r="E106" t="s">
        <v>507</v>
      </c>
      <c r="F106" t="s">
        <v>508</v>
      </c>
    </row>
    <row r="107" spans="1:6">
      <c r="A107" t="s">
        <v>509</v>
      </c>
      <c r="D107" t="s">
        <v>8</v>
      </c>
      <c r="E107" s="2" t="s">
        <v>299</v>
      </c>
      <c r="F107" t="s">
        <v>510</v>
      </c>
    </row>
    <row r="108" spans="1:6">
      <c r="A108" t="s">
        <v>511</v>
      </c>
      <c r="C108" t="s">
        <v>512</v>
      </c>
      <c r="D108" t="s">
        <v>8</v>
      </c>
      <c r="E108" t="s">
        <v>64</v>
      </c>
      <c r="F108" t="s">
        <v>513</v>
      </c>
    </row>
    <row r="109" spans="1:6">
      <c r="A109" t="s">
        <v>514</v>
      </c>
      <c r="C109" t="s">
        <v>515</v>
      </c>
      <c r="D109" t="s">
        <v>8</v>
      </c>
      <c r="E109" t="s">
        <v>64</v>
      </c>
      <c r="F109" t="s">
        <v>516</v>
      </c>
    </row>
    <row r="110" spans="1:6">
      <c r="A110" t="s">
        <v>517</v>
      </c>
      <c r="C110" t="s">
        <v>518</v>
      </c>
      <c r="D110" t="s">
        <v>8</v>
      </c>
      <c r="E110" t="s">
        <v>47</v>
      </c>
      <c r="F110" t="s">
        <v>519</v>
      </c>
    </row>
    <row r="111" spans="1:6">
      <c r="A111" t="s">
        <v>520</v>
      </c>
      <c r="C111" t="s">
        <v>521</v>
      </c>
      <c r="D111" t="s">
        <v>8</v>
      </c>
      <c r="E111" t="s">
        <v>290</v>
      </c>
      <c r="F111" t="s">
        <v>522</v>
      </c>
    </row>
    <row r="112" spans="1:6">
      <c r="A112" t="s">
        <v>523</v>
      </c>
      <c r="B112" t="s">
        <v>378</v>
      </c>
      <c r="C112" t="s">
        <v>524</v>
      </c>
      <c r="D112" t="s">
        <v>8</v>
      </c>
      <c r="E112" t="s">
        <v>64</v>
      </c>
      <c r="F112" t="s">
        <v>525</v>
      </c>
    </row>
    <row r="113" spans="1:6">
      <c r="A113" t="s">
        <v>526</v>
      </c>
      <c r="D113" t="s">
        <v>8</v>
      </c>
      <c r="E113" s="1" t="s">
        <v>527</v>
      </c>
      <c r="F113" t="s">
        <v>528</v>
      </c>
    </row>
    <row r="114" spans="1:6">
      <c r="A114" t="s">
        <v>529</v>
      </c>
      <c r="C114" t="s">
        <v>530</v>
      </c>
      <c r="D114" t="s">
        <v>8</v>
      </c>
      <c r="E114" t="s">
        <v>531</v>
      </c>
      <c r="F114" t="s">
        <v>532</v>
      </c>
    </row>
    <row r="115" spans="1:6">
      <c r="A115" t="s">
        <v>533</v>
      </c>
      <c r="D115" t="s">
        <v>8</v>
      </c>
      <c r="E115" t="s">
        <v>534</v>
      </c>
      <c r="F115" t="s">
        <v>535</v>
      </c>
    </row>
    <row r="116" spans="1:6">
      <c r="A116" t="s">
        <v>536</v>
      </c>
      <c r="C116" t="s">
        <v>537</v>
      </c>
      <c r="D116" t="s">
        <v>8</v>
      </c>
      <c r="E116" s="1" t="s">
        <v>267</v>
      </c>
      <c r="F116" t="s">
        <v>538</v>
      </c>
    </row>
    <row r="117" spans="1:6">
      <c r="A117" t="s">
        <v>539</v>
      </c>
      <c r="C117" t="s">
        <v>540</v>
      </c>
      <c r="D117" t="s">
        <v>8</v>
      </c>
      <c r="E117" t="s">
        <v>541</v>
      </c>
      <c r="F117" t="s">
        <v>542</v>
      </c>
    </row>
    <row r="118" spans="1:6">
      <c r="A118" t="s">
        <v>543</v>
      </c>
      <c r="C118" t="s">
        <v>544</v>
      </c>
      <c r="D118" t="s">
        <v>8</v>
      </c>
      <c r="E118" s="2" t="s">
        <v>545</v>
      </c>
      <c r="F118" t="s">
        <v>546</v>
      </c>
    </row>
    <row r="119" spans="1:6">
      <c r="A119" t="s">
        <v>547</v>
      </c>
      <c r="C119" t="s">
        <v>548</v>
      </c>
      <c r="D119" t="s">
        <v>8</v>
      </c>
      <c r="E119" t="s">
        <v>549</v>
      </c>
      <c r="F119" t="s">
        <v>550</v>
      </c>
    </row>
    <row r="120" spans="1:6">
      <c r="A120" t="s">
        <v>551</v>
      </c>
      <c r="D120" t="s">
        <v>8</v>
      </c>
      <c r="E120" t="s">
        <v>47</v>
      </c>
      <c r="F120" t="s">
        <v>552</v>
      </c>
    </row>
    <row r="121" spans="1:6">
      <c r="A121" t="s">
        <v>553</v>
      </c>
      <c r="D121" t="s">
        <v>8</v>
      </c>
      <c r="E121" t="s">
        <v>47</v>
      </c>
      <c r="F121" t="s">
        <v>554</v>
      </c>
    </row>
    <row r="122" spans="1:6">
      <c r="A122" t="s">
        <v>555</v>
      </c>
      <c r="D122" t="s">
        <v>8</v>
      </c>
      <c r="E122" t="s">
        <v>47</v>
      </c>
      <c r="F122" t="s">
        <v>556</v>
      </c>
    </row>
    <row r="123" spans="1:6">
      <c r="A123" t="s">
        <v>557</v>
      </c>
      <c r="C123" t="s">
        <v>558</v>
      </c>
      <c r="D123" t="s">
        <v>8</v>
      </c>
      <c r="E123" t="s">
        <v>559</v>
      </c>
      <c r="F123" t="s">
        <v>560</v>
      </c>
    </row>
    <row r="124" spans="1:6">
      <c r="A124" t="s">
        <v>561</v>
      </c>
      <c r="D124" t="s">
        <v>8</v>
      </c>
      <c r="E124" t="s">
        <v>562</v>
      </c>
      <c r="F124" t="s">
        <v>563</v>
      </c>
    </row>
    <row r="125" spans="1:6">
      <c r="A125" t="s">
        <v>564</v>
      </c>
      <c r="C125" t="s">
        <v>565</v>
      </c>
      <c r="D125" t="s">
        <v>8</v>
      </c>
      <c r="E125" t="s">
        <v>566</v>
      </c>
      <c r="F125" t="s">
        <v>567</v>
      </c>
    </row>
    <row r="126" spans="1:6">
      <c r="A126" t="s">
        <v>568</v>
      </c>
      <c r="C126" t="s">
        <v>569</v>
      </c>
      <c r="D126" t="s">
        <v>8</v>
      </c>
      <c r="E126" t="s">
        <v>64</v>
      </c>
      <c r="F126" t="s">
        <v>570</v>
      </c>
    </row>
    <row r="127" spans="1:6">
      <c r="A127" t="s">
        <v>571</v>
      </c>
      <c r="D127" t="s">
        <v>8</v>
      </c>
      <c r="E127" s="4" t="s">
        <v>299</v>
      </c>
      <c r="F127" t="s">
        <v>572</v>
      </c>
    </row>
    <row r="128" spans="1:6">
      <c r="A128" t="s">
        <v>573</v>
      </c>
      <c r="C128" t="s">
        <v>574</v>
      </c>
      <c r="D128" t="s">
        <v>8</v>
      </c>
      <c r="E128" t="s">
        <v>575</v>
      </c>
      <c r="F128" t="s">
        <v>576</v>
      </c>
    </row>
    <row r="129" spans="1:6">
      <c r="A129" t="s">
        <v>577</v>
      </c>
      <c r="D129" t="s">
        <v>8</v>
      </c>
      <c r="E129" t="s">
        <v>76</v>
      </c>
      <c r="F129" t="s">
        <v>578</v>
      </c>
    </row>
    <row r="130" spans="1:6">
      <c r="A130" t="s">
        <v>579</v>
      </c>
      <c r="C130" t="s">
        <v>580</v>
      </c>
      <c r="D130" t="s">
        <v>8</v>
      </c>
      <c r="E130" t="s">
        <v>581</v>
      </c>
      <c r="F130" t="s">
        <v>582</v>
      </c>
    </row>
    <row r="131" spans="1:6">
      <c r="A131" t="s">
        <v>583</v>
      </c>
      <c r="C131" t="s">
        <v>584</v>
      </c>
      <c r="D131" t="s">
        <v>8</v>
      </c>
      <c r="E131" t="s">
        <v>585</v>
      </c>
      <c r="F131" t="s">
        <v>586</v>
      </c>
    </row>
    <row r="132" spans="1:6">
      <c r="A132" t="s">
        <v>587</v>
      </c>
      <c r="C132" t="s">
        <v>588</v>
      </c>
      <c r="D132" t="s">
        <v>8</v>
      </c>
      <c r="E132" s="1" t="s">
        <v>47</v>
      </c>
      <c r="F132" t="s">
        <v>589</v>
      </c>
    </row>
    <row r="133" spans="1:6">
      <c r="A133" t="s">
        <v>590</v>
      </c>
      <c r="C133" t="s">
        <v>591</v>
      </c>
      <c r="D133" t="s">
        <v>8</v>
      </c>
      <c r="E133" s="1" t="s">
        <v>267</v>
      </c>
      <c r="F133" t="s">
        <v>592</v>
      </c>
    </row>
    <row r="134" spans="1:6">
      <c r="A134" t="s">
        <v>593</v>
      </c>
      <c r="D134" t="s">
        <v>8</v>
      </c>
      <c r="E134" t="s">
        <v>47</v>
      </c>
      <c r="F134" t="s">
        <v>594</v>
      </c>
    </row>
    <row r="135" spans="1:6">
      <c r="A135" t="s">
        <v>595</v>
      </c>
      <c r="C135" t="s">
        <v>596</v>
      </c>
      <c r="D135" t="s">
        <v>8</v>
      </c>
      <c r="E135" t="s">
        <v>47</v>
      </c>
      <c r="F135" t="s">
        <v>597</v>
      </c>
    </row>
    <row r="136" spans="1:6">
      <c r="A136" t="s">
        <v>598</v>
      </c>
      <c r="C136" t="s">
        <v>599</v>
      </c>
      <c r="D136" t="s">
        <v>8</v>
      </c>
      <c r="E136" t="s">
        <v>47</v>
      </c>
      <c r="F136" t="s">
        <v>600</v>
      </c>
    </row>
    <row r="137" spans="1:6">
      <c r="A137" t="s">
        <v>601</v>
      </c>
      <c r="C137" t="s">
        <v>602</v>
      </c>
      <c r="D137" t="s">
        <v>8</v>
      </c>
      <c r="E137" t="s">
        <v>47</v>
      </c>
      <c r="F137" t="s">
        <v>603</v>
      </c>
    </row>
    <row r="138" spans="1:6">
      <c r="A138" t="s">
        <v>604</v>
      </c>
      <c r="D138" t="s">
        <v>8</v>
      </c>
      <c r="E138" t="s">
        <v>47</v>
      </c>
      <c r="F138" t="s">
        <v>605</v>
      </c>
    </row>
    <row r="139" spans="1:6">
      <c r="A139" t="s">
        <v>606</v>
      </c>
      <c r="C139" t="s">
        <v>607</v>
      </c>
      <c r="D139" t="s">
        <v>8</v>
      </c>
      <c r="E139" t="s">
        <v>608</v>
      </c>
      <c r="F139" t="s">
        <v>609</v>
      </c>
    </row>
    <row r="140" spans="1:6">
      <c r="A140" t="s">
        <v>610</v>
      </c>
      <c r="C140" t="s">
        <v>611</v>
      </c>
      <c r="D140" t="s">
        <v>8</v>
      </c>
      <c r="E140" t="s">
        <v>612</v>
      </c>
      <c r="F140" t="s">
        <v>613</v>
      </c>
    </row>
    <row r="141" spans="1:6">
      <c r="A141" t="s">
        <v>614</v>
      </c>
      <c r="C141" t="s">
        <v>615</v>
      </c>
      <c r="D141" t="s">
        <v>8</v>
      </c>
      <c r="E141" t="s">
        <v>616</v>
      </c>
      <c r="F141" t="s">
        <v>617</v>
      </c>
    </row>
    <row r="142" spans="1:6">
      <c r="A142" t="s">
        <v>618</v>
      </c>
      <c r="B142" t="s">
        <v>619</v>
      </c>
      <c r="C142" t="s">
        <v>620</v>
      </c>
      <c r="D142" t="s">
        <v>8</v>
      </c>
      <c r="E142" t="s">
        <v>60</v>
      </c>
      <c r="F142" t="s">
        <v>621</v>
      </c>
    </row>
    <row r="143" spans="1:6">
      <c r="A143" t="s">
        <v>622</v>
      </c>
      <c r="C143" t="s">
        <v>623</v>
      </c>
      <c r="D143" t="s">
        <v>8</v>
      </c>
      <c r="E143" t="s">
        <v>480</v>
      </c>
      <c r="F143" t="s">
        <v>624</v>
      </c>
    </row>
    <row r="144" spans="1:6">
      <c r="A144" t="s">
        <v>625</v>
      </c>
      <c r="C144" t="s">
        <v>626</v>
      </c>
      <c r="D144" t="s">
        <v>8</v>
      </c>
      <c r="E144" t="s">
        <v>627</v>
      </c>
      <c r="F144" t="s">
        <v>628</v>
      </c>
    </row>
    <row r="145" spans="1:6">
      <c r="A145" t="s">
        <v>629</v>
      </c>
      <c r="D145" t="s">
        <v>8</v>
      </c>
      <c r="E145" t="s">
        <v>47</v>
      </c>
      <c r="F145" t="s">
        <v>630</v>
      </c>
    </row>
    <row r="146" spans="1:6">
      <c r="A146" t="s">
        <v>631</v>
      </c>
      <c r="C146" t="s">
        <v>632</v>
      </c>
      <c r="D146" t="s">
        <v>8</v>
      </c>
      <c r="E146" t="s">
        <v>47</v>
      </c>
      <c r="F146" t="s">
        <v>633</v>
      </c>
    </row>
    <row r="147" spans="1:6">
      <c r="A147" t="s">
        <v>634</v>
      </c>
      <c r="C147" t="s">
        <v>200</v>
      </c>
      <c r="D147" t="s">
        <v>8</v>
      </c>
      <c r="E147" t="s">
        <v>47</v>
      </c>
      <c r="F147" t="s">
        <v>635</v>
      </c>
    </row>
  </sheetData>
  <autoFilter ref="A1:F147">
    <extLst/>
  </autoFilter>
  <conditionalFormatting sqref="A1:A14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Pto DC3000&amp; JA↑，SA↓</vt:lpstr>
      <vt:lpstr>P. rapae&amp; B. cinerea&amp; SA ↑,JA↓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znl456</dc:creator>
  <cp:lastModifiedBy>znl456</cp:lastModifiedBy>
  <dcterms:created xsi:type="dcterms:W3CDTF">2019-09-11T11:04:00Z</dcterms:created>
  <dcterms:modified xsi:type="dcterms:W3CDTF">2019-09-23T16:12:49Z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2052-11.1.0.8722</vt:lpwstr>
  </property>
</Properties>
</file>