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rontiers Oncology\Supplementary Table\"/>
    </mc:Choice>
  </mc:AlternateContent>
  <xr:revisionPtr revIDLastSave="0" documentId="13_ncr:1_{AEAB3363-E4B0-4A76-9176-281452DD5FB5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Cytoskeletal regulators" sheetId="1" r:id="rId1"/>
    <sheet name="PI3K-Akt pathway components" sheetId="2" r:id="rId2"/>
  </sheets>
  <calcPr calcId="145621"/>
</workbook>
</file>

<file path=xl/sharedStrings.xml><?xml version="1.0" encoding="utf-8"?>
<sst xmlns="http://schemas.openxmlformats.org/spreadsheetml/2006/main" count="222" uniqueCount="102">
  <si>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</si>
  <si>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</si>
  <si>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</si>
  <si>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</si>
  <si>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</si>
  <si>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</si>
  <si>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</si>
  <si>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</si>
  <si>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</si>
  <si>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</si>
  <si>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</si>
  <si>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</si>
  <si>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</si>
  <si>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</si>
  <si>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</si>
  <si>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</si>
  <si>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</si>
  <si>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</si>
  <si>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</si>
  <si>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</si>
  <si>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</si>
  <si>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</si>
  <si>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</si>
  <si>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</si>
  <si>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</si>
  <si>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</si>
  <si>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</si>
  <si>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</si>
  <si>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</si>
  <si>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</si>
  <si>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</si>
  <si>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</si>
  <si>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</si>
  <si>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</si>
  <si>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</si>
  <si>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</si>
  <si>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</si>
  <si>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</si>
  <si>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</si>
  <si>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</si>
  <si>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</si>
  <si>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</si>
  <si>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</si>
  <si>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</si>
  <si>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</si>
  <si>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</si>
  <si>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</si>
  <si>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</si>
  <si>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</si>
  <si>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</si>
  <si>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</si>
  <si>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</si>
  <si>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</si>
  <si>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</si>
  <si>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</si>
  <si>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</si>
  <si>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</si>
  <si>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</si>
  <si>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</si>
  <si>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</si>
  <si>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</si>
  <si>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</si>
  <si>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</si>
  <si>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</si>
  <si>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</si>
  <si>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</si>
  <si>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</si>
  <si>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</si>
  <si>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</si>
  <si>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</si>
  <si>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</si>
  <si>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</si>
  <si>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</si>
  <si>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</si>
  <si>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</si>
  <si>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</si>
  <si>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</si>
  <si>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</si>
  <si>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</si>
  <si>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</si>
  <si>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</si>
  <si>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</si>
  <si>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</si>
  <si>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</si>
  <si>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</si>
  <si>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</si>
  <si>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</si>
  <si>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</si>
  <si>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</si>
  <si>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</si>
  <si>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</si>
  <si>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</si>
  <si>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</si>
  <si>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</si>
  <si>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</si>
  <si>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</si>
  <si>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Control Group</t>
  </si>
  <si>
    <t>Test Group 1</t>
  </si>
  <si>
    <t>Position</t>
  </si>
  <si>
    <t>DMSO 24h</t>
  </si>
  <si>
    <t>CPD22 24h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</si>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</sst>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</cellXfs>
  <cellStyles count="1">
    <cellStyle name="Normal" xfId="0" builtinId="0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9"/>
  <sheetViews>
    <sheetView workbookViewId="0">
      <selection activeCell="L7" sqref="L7"/>
    </sheetView>
  </sheetViews>
  <sheetFormatPr defaultRowHeight="12.5" x14ac:dyDescent="0.25"/>
  <cols>
    <col min="2" max="3" width="12.453125" style="5" customWidth="1"/>
    <col min="4" max="4" width="12.453125" style="5" bestFit="1" customWidth="1"/>
    <col min="5" max="5" width="13.54296875" style="6" bestFit="1" customWidth="1"/>
    <col min="6" max="7" width="13.54296875" style="5" bestFit="1" customWidth="1"/>
    <col min="8" max="16" width="9.1796875" style="5" customWidth="1"/>
  </cols>
  <sheetData>
    <row r="1" spans="1:7" ht="13" x14ac:dyDescent="0.3">
      <c r="A1" s="1"/>
      <c r="B1" s="5" t="s">
        <v>99</v>
      </c>
      <c r="C1" s="5" t="s">
        <v>99</v>
      </c>
      <c r="D1" s="5" t="s">
        <v>99</v>
      </c>
      <c r="E1" s="5" t="s">
        <v>100</v>
      </c>
      <c r="F1" s="5" t="s">
        <v>100</v>
      </c>
      <c r="G1" s="5" t="s">
        <v>100</v>
      </c>
    </row>
    <row r="2" spans="1:7" x14ac:dyDescent="0.25">
      <c r="A2" s="8" t="s">
        <v>98</v>
      </c>
      <c r="B2" s="7" t="s">
        <v>96</v>
      </c>
      <c r="C2" s="7" t="s">
        <v>96</v>
      </c>
      <c r="D2" s="7" t="s">
        <v>96</v>
      </c>
      <c r="E2" s="7" t="s">
        <v>97</v>
      </c>
      <c r="F2" s="7" t="s">
        <v>97</v>
      </c>
      <c r="G2" s="7" t="s">
        <v>97</v>
      </c>
    </row>
    <row r="3" spans="1:7" x14ac:dyDescent="0.25">
      <c r="A3" t="s">
        <v>0</v>
      </c>
      <c r="B3">
        <v>23.7</v>
      </c>
      <c r="C3">
        <v>26.29</v>
      </c>
      <c r="D3">
        <v>26.96</v>
      </c>
      <c r="E3">
        <v>24.38</v>
      </c>
      <c r="F3">
        <v>27.51</v>
      </c>
      <c r="G3">
        <v>27.22</v>
      </c>
    </row>
    <row r="4" spans="1:7" x14ac:dyDescent="0.25">
      <c r="A4" t="s">
        <v>1</v>
      </c>
      <c r="B4">
        <v>23.67</v>
      </c>
      <c r="C4">
        <v>26.3</v>
      </c>
      <c r="D4">
        <v>26.85</v>
      </c>
      <c r="E4">
        <v>23.97</v>
      </c>
      <c r="F4">
        <v>27.14</v>
      </c>
      <c r="G4">
        <v>26.95</v>
      </c>
    </row>
    <row r="5" spans="1:7" x14ac:dyDescent="0.25">
      <c r="A5" t="s">
        <v>2</v>
      </c>
      <c r="B5">
        <v>28.29</v>
      </c>
      <c r="C5">
        <v>28.98</v>
      </c>
      <c r="D5">
        <v>30.08</v>
      </c>
      <c r="E5">
        <v>28.28</v>
      </c>
      <c r="F5">
        <v>29.79</v>
      </c>
      <c r="G5">
        <v>29.75</v>
      </c>
    </row>
    <row r="6" spans="1:7" x14ac:dyDescent="0.25">
      <c r="A6" t="s">
        <v>3</v>
      </c>
      <c r="B6">
        <v>27.21</v>
      </c>
      <c r="C6">
        <v>29.41</v>
      </c>
      <c r="D6">
        <v>30.47</v>
      </c>
      <c r="E6">
        <v>27.44</v>
      </c>
      <c r="F6">
        <v>30.63</v>
      </c>
      <c r="G6">
        <v>30.71</v>
      </c>
    </row>
    <row r="7" spans="1:7" x14ac:dyDescent="0.25">
      <c r="A7" t="s">
        <v>4</v>
      </c>
      <c r="B7">
        <v>37.01</v>
      </c>
      <c r="C7">
        <v>39.08</v>
      </c>
      <c r="D7">
        <v>37.369999999999997</v>
      </c>
      <c r="E7">
        <v>37.01</v>
      </c>
      <c r="F7">
        <v>36.520000000000003</v>
      </c>
      <c r="G7">
        <v>38.65</v>
      </c>
    </row>
    <row r="8" spans="1:7" x14ac:dyDescent="0.25">
      <c r="A8" t="s">
        <v>5</v>
      </c>
      <c r="B8">
        <v>29.18</v>
      </c>
      <c r="C8">
        <v>30.7</v>
      </c>
      <c r="D8">
        <v>31.43</v>
      </c>
      <c r="E8">
        <v>29.53</v>
      </c>
      <c r="F8">
        <v>31.73</v>
      </c>
      <c r="G8">
        <v>32</v>
      </c>
    </row>
    <row r="9" spans="1:7" x14ac:dyDescent="0.25">
      <c r="A9" t="s">
        <v>6</v>
      </c>
      <c r="B9">
        <v>30.01</v>
      </c>
      <c r="C9">
        <v>32.520000000000003</v>
      </c>
      <c r="D9">
        <v>33.36</v>
      </c>
      <c r="E9">
        <v>30.22</v>
      </c>
      <c r="F9">
        <v>33.44</v>
      </c>
      <c r="G9">
        <v>33.26</v>
      </c>
    </row>
    <row r="10" spans="1:7" x14ac:dyDescent="0.25">
      <c r="A10" t="s">
        <v>7</v>
      </c>
      <c r="B10">
        <v>24.88</v>
      </c>
      <c r="C10">
        <v>27.06</v>
      </c>
      <c r="D10">
        <v>28.05</v>
      </c>
      <c r="E10">
        <v>24.76</v>
      </c>
      <c r="F10">
        <v>28.12</v>
      </c>
      <c r="G10">
        <v>27.86</v>
      </c>
    </row>
    <row r="11" spans="1:7" x14ac:dyDescent="0.25">
      <c r="A11" t="s">
        <v>8</v>
      </c>
      <c r="B11">
        <v>22.42</v>
      </c>
      <c r="C11">
        <v>24.58</v>
      </c>
      <c r="D11">
        <v>24.87</v>
      </c>
      <c r="E11">
        <v>22.38</v>
      </c>
      <c r="F11">
        <v>25.25</v>
      </c>
      <c r="G11">
        <v>25.05</v>
      </c>
    </row>
    <row r="12" spans="1:7" x14ac:dyDescent="0.25">
      <c r="A12" t="s">
        <v>9</v>
      </c>
      <c r="B12">
        <v>23.05</v>
      </c>
      <c r="C12">
        <v>25.15</v>
      </c>
      <c r="D12">
        <v>25.44</v>
      </c>
      <c r="E12">
        <v>23.17</v>
      </c>
      <c r="F12">
        <v>25.71</v>
      </c>
      <c r="G12">
        <v>25.59</v>
      </c>
    </row>
    <row r="13" spans="1:7" x14ac:dyDescent="0.25">
      <c r="A13" t="s">
        <v>10</v>
      </c>
      <c r="B13">
        <v>25.46</v>
      </c>
      <c r="C13">
        <v>28.05</v>
      </c>
      <c r="D13">
        <v>29.07</v>
      </c>
      <c r="E13">
        <v>25.83</v>
      </c>
      <c r="F13">
        <v>29.33</v>
      </c>
      <c r="G13">
        <v>29.1</v>
      </c>
    </row>
    <row r="14" spans="1:7" x14ac:dyDescent="0.25">
      <c r="A14" t="s">
        <v>11</v>
      </c>
      <c r="B14">
        <v>22.97</v>
      </c>
      <c r="C14">
        <v>24.96</v>
      </c>
      <c r="D14">
        <v>25.45</v>
      </c>
      <c r="E14">
        <v>23.13</v>
      </c>
      <c r="F14">
        <v>26.03</v>
      </c>
      <c r="G14">
        <v>25.65</v>
      </c>
    </row>
    <row r="15" spans="1:7" x14ac:dyDescent="0.25">
      <c r="A15" t="s">
        <v>12</v>
      </c>
      <c r="B15">
        <v>27.8</v>
      </c>
      <c r="C15">
        <v>28.34</v>
      </c>
      <c r="D15">
        <v>29.41</v>
      </c>
      <c r="E15">
        <v>28.62</v>
      </c>
      <c r="F15">
        <v>29.66</v>
      </c>
      <c r="G15">
        <v>29.8</v>
      </c>
    </row>
    <row r="16" spans="1:7" x14ac:dyDescent="0.25">
      <c r="A16" t="s">
        <v>13</v>
      </c>
      <c r="B16">
        <v>30.22</v>
      </c>
      <c r="C16">
        <v>30.01</v>
      </c>
      <c r="D16">
        <v>30.97</v>
      </c>
      <c r="E16">
        <v>31.2</v>
      </c>
      <c r="F16">
        <v>32.11</v>
      </c>
      <c r="G16">
        <v>31.7</v>
      </c>
    </row>
    <row r="17" spans="1:7" x14ac:dyDescent="0.25">
      <c r="A17" t="s">
        <v>14</v>
      </c>
      <c r="B17">
        <v>31.66</v>
      </c>
      <c r="C17">
        <v>32.770000000000003</v>
      </c>
      <c r="D17">
        <v>33.409999999999997</v>
      </c>
      <c r="E17">
        <v>32.07</v>
      </c>
      <c r="F17">
        <v>33.729999999999997</v>
      </c>
      <c r="G17">
        <v>33.78</v>
      </c>
    </row>
    <row r="18" spans="1:7" x14ac:dyDescent="0.25">
      <c r="A18" t="s">
        <v>15</v>
      </c>
      <c r="B18">
        <v>30.07</v>
      </c>
      <c r="C18">
        <v>30.83</v>
      </c>
      <c r="D18">
        <v>30.99</v>
      </c>
      <c r="E18">
        <v>30.35</v>
      </c>
      <c r="F18">
        <v>31.84</v>
      </c>
      <c r="G18">
        <v>32.06</v>
      </c>
    </row>
    <row r="19" spans="1:7" x14ac:dyDescent="0.25">
      <c r="A19" t="s">
        <v>16</v>
      </c>
      <c r="B19">
        <v>22.11</v>
      </c>
      <c r="C19">
        <v>24.35</v>
      </c>
      <c r="D19">
        <v>25.23</v>
      </c>
      <c r="E19">
        <v>22.85</v>
      </c>
      <c r="F19">
        <v>25.52</v>
      </c>
      <c r="G19">
        <v>25.71</v>
      </c>
    </row>
    <row r="20" spans="1:7" x14ac:dyDescent="0.25">
      <c r="A20" t="s">
        <v>17</v>
      </c>
      <c r="B20">
        <v>24.94</v>
      </c>
      <c r="C20">
        <v>26.73</v>
      </c>
      <c r="D20">
        <v>27.08</v>
      </c>
      <c r="E20">
        <v>25.23</v>
      </c>
      <c r="F20">
        <v>27.95</v>
      </c>
      <c r="G20">
        <v>27.56</v>
      </c>
    </row>
    <row r="21" spans="1:7" x14ac:dyDescent="0.25">
      <c r="A21" t="s">
        <v>18</v>
      </c>
      <c r="B21">
        <v>28.24</v>
      </c>
      <c r="C21">
        <v>30.44</v>
      </c>
      <c r="D21">
        <v>30.69</v>
      </c>
      <c r="E21">
        <v>28.67</v>
      </c>
      <c r="F21">
        <v>31.31</v>
      </c>
      <c r="G21">
        <v>31.33</v>
      </c>
    </row>
    <row r="22" spans="1:7" x14ac:dyDescent="0.25">
      <c r="A22" t="s">
        <v>19</v>
      </c>
      <c r="B22">
        <v>34.619999999999997</v>
      </c>
      <c r="C22">
        <v>35.4</v>
      </c>
      <c r="D22">
        <v>35.03</v>
      </c>
      <c r="E22" t="s">
        <v>101</v>
      </c>
      <c r="F22">
        <v>36.33</v>
      </c>
      <c r="G22">
        <v>34.78</v>
      </c>
    </row>
    <row r="23" spans="1:7" x14ac:dyDescent="0.25">
      <c r="A23" t="s">
        <v>20</v>
      </c>
      <c r="B23">
        <v>28.74</v>
      </c>
      <c r="C23">
        <v>29.3</v>
      </c>
      <c r="D23">
        <v>30.04</v>
      </c>
      <c r="E23">
        <v>30.64</v>
      </c>
      <c r="F23">
        <v>31.16</v>
      </c>
      <c r="G23">
        <v>30.79</v>
      </c>
    </row>
    <row r="24" spans="1:7" x14ac:dyDescent="0.25">
      <c r="A24" t="s">
        <v>21</v>
      </c>
      <c r="B24">
        <v>23.99</v>
      </c>
      <c r="C24">
        <v>26.58</v>
      </c>
      <c r="D24">
        <v>27.08</v>
      </c>
      <c r="E24">
        <v>24.2</v>
      </c>
      <c r="F24">
        <v>27.47</v>
      </c>
      <c r="G24">
        <v>27.39</v>
      </c>
    </row>
    <row r="25" spans="1:7" x14ac:dyDescent="0.25">
      <c r="A25" t="s">
        <v>22</v>
      </c>
      <c r="B25">
        <v>25.4</v>
      </c>
      <c r="C25">
        <v>28.02</v>
      </c>
      <c r="D25">
        <v>28.71</v>
      </c>
      <c r="E25">
        <v>25.96</v>
      </c>
      <c r="F25">
        <v>28.84</v>
      </c>
      <c r="G25">
        <v>28.91</v>
      </c>
    </row>
    <row r="26" spans="1:7" x14ac:dyDescent="0.25">
      <c r="A26" t="s">
        <v>23</v>
      </c>
      <c r="B26">
        <v>26.7</v>
      </c>
      <c r="C26">
        <v>28.94</v>
      </c>
      <c r="D26">
        <v>29.97</v>
      </c>
      <c r="E26">
        <v>27.27</v>
      </c>
      <c r="F26">
        <v>30.46</v>
      </c>
      <c r="G26">
        <v>30.22</v>
      </c>
    </row>
    <row r="27" spans="1:7" x14ac:dyDescent="0.25">
      <c r="A27" t="s">
        <v>36</v>
      </c>
      <c r="B27">
        <v>25.28</v>
      </c>
      <c r="C27">
        <v>27.29</v>
      </c>
      <c r="D27">
        <v>27.87</v>
      </c>
      <c r="E27">
        <v>25.67</v>
      </c>
      <c r="F27">
        <v>27.91</v>
      </c>
      <c r="G27">
        <v>27.78</v>
      </c>
    </row>
    <row r="28" spans="1:7" x14ac:dyDescent="0.25">
      <c r="A28" t="s">
        <v>37</v>
      </c>
      <c r="B28">
        <v>27.7</v>
      </c>
      <c r="C28">
        <v>29.29</v>
      </c>
      <c r="D28">
        <v>30.14</v>
      </c>
      <c r="E28">
        <v>27.49</v>
      </c>
      <c r="F28">
        <v>30.23</v>
      </c>
      <c r="G28">
        <v>30.07</v>
      </c>
    </row>
    <row r="29" spans="1:7" x14ac:dyDescent="0.25">
      <c r="A29" t="s">
        <v>38</v>
      </c>
      <c r="B29">
        <v>32.299999999999997</v>
      </c>
      <c r="C29">
        <v>33.229999999999997</v>
      </c>
      <c r="D29">
        <v>34</v>
      </c>
      <c r="E29">
        <v>32.69</v>
      </c>
      <c r="F29">
        <v>34.119999999999997</v>
      </c>
      <c r="G29">
        <v>34.28</v>
      </c>
    </row>
    <row r="30" spans="1:7" x14ac:dyDescent="0.25">
      <c r="A30" t="s">
        <v>39</v>
      </c>
      <c r="B30">
        <v>21.76</v>
      </c>
      <c r="C30">
        <v>24.28</v>
      </c>
      <c r="D30">
        <v>25.1</v>
      </c>
      <c r="E30">
        <v>22.14</v>
      </c>
      <c r="F30">
        <v>25.53</v>
      </c>
      <c r="G30">
        <v>25.34</v>
      </c>
    </row>
    <row r="31" spans="1:7" x14ac:dyDescent="0.25">
      <c r="A31" t="s">
        <v>40</v>
      </c>
      <c r="B31">
        <v>32.869999999999997</v>
      </c>
      <c r="C31">
        <v>33.68</v>
      </c>
      <c r="D31">
        <v>34.89</v>
      </c>
      <c r="E31">
        <v>33.979999999999997</v>
      </c>
      <c r="F31">
        <v>36.32</v>
      </c>
      <c r="G31">
        <v>36.08</v>
      </c>
    </row>
    <row r="32" spans="1:7" x14ac:dyDescent="0.25">
      <c r="A32" t="s">
        <v>41</v>
      </c>
      <c r="B32">
        <v>27.27</v>
      </c>
      <c r="C32">
        <v>29.83</v>
      </c>
      <c r="D32">
        <v>30.3</v>
      </c>
      <c r="E32">
        <v>27.85</v>
      </c>
      <c r="F32">
        <v>30.39</v>
      </c>
      <c r="G32">
        <v>30.46</v>
      </c>
    </row>
    <row r="33" spans="1:7" x14ac:dyDescent="0.25">
      <c r="A33" t="s">
        <v>42</v>
      </c>
      <c r="B33">
        <v>27.21</v>
      </c>
      <c r="C33">
        <v>29.54</v>
      </c>
      <c r="D33">
        <v>30.4</v>
      </c>
      <c r="E33">
        <v>27.49</v>
      </c>
      <c r="F33">
        <v>30.59</v>
      </c>
      <c r="G33">
        <v>30.71</v>
      </c>
    </row>
    <row r="34" spans="1:7" x14ac:dyDescent="0.25">
      <c r="A34" t="s">
        <v>43</v>
      </c>
      <c r="B34">
        <v>25.15</v>
      </c>
      <c r="C34">
        <v>27.7</v>
      </c>
      <c r="D34">
        <v>28.44</v>
      </c>
      <c r="E34">
        <v>25.43</v>
      </c>
      <c r="F34">
        <v>28.46</v>
      </c>
      <c r="G34">
        <v>28.69</v>
      </c>
    </row>
    <row r="35" spans="1:7" x14ac:dyDescent="0.25">
      <c r="A35" t="s">
        <v>44</v>
      </c>
      <c r="B35">
        <v>29.08</v>
      </c>
      <c r="C35">
        <v>30.62</v>
      </c>
      <c r="D35">
        <v>31.49</v>
      </c>
      <c r="E35">
        <v>29.16</v>
      </c>
      <c r="F35">
        <v>31.58</v>
      </c>
      <c r="G35">
        <v>31.55</v>
      </c>
    </row>
    <row r="36" spans="1:7" x14ac:dyDescent="0.25">
      <c r="A36" t="s">
        <v>45</v>
      </c>
      <c r="B36">
        <v>25.29</v>
      </c>
      <c r="C36">
        <v>27.88</v>
      </c>
      <c r="D36">
        <v>28.65</v>
      </c>
      <c r="E36">
        <v>25.71</v>
      </c>
      <c r="F36">
        <v>28.82</v>
      </c>
      <c r="G36">
        <v>29</v>
      </c>
    </row>
    <row r="37" spans="1:7" x14ac:dyDescent="0.25">
      <c r="A37" t="s">
        <v>46</v>
      </c>
      <c r="B37">
        <v>25.21</v>
      </c>
      <c r="C37">
        <v>28.12</v>
      </c>
      <c r="D37">
        <v>28.88</v>
      </c>
      <c r="E37">
        <v>25.4</v>
      </c>
      <c r="F37">
        <v>28.78</v>
      </c>
      <c r="G37">
        <v>28.77</v>
      </c>
    </row>
    <row r="38" spans="1:7" x14ac:dyDescent="0.25">
      <c r="A38" t="s">
        <v>47</v>
      </c>
      <c r="B38">
        <v>25.95</v>
      </c>
      <c r="C38">
        <v>28.5</v>
      </c>
      <c r="D38">
        <v>29.07</v>
      </c>
      <c r="E38">
        <v>26.23</v>
      </c>
      <c r="F38">
        <v>29.69</v>
      </c>
      <c r="G38">
        <v>29.42</v>
      </c>
    </row>
    <row r="39" spans="1:7" x14ac:dyDescent="0.25">
      <c r="A39" t="s">
        <v>24</v>
      </c>
      <c r="B39">
        <v>29.28</v>
      </c>
      <c r="C39">
        <v>31.24</v>
      </c>
      <c r="D39">
        <v>31.62</v>
      </c>
      <c r="E39">
        <v>29.92</v>
      </c>
      <c r="F39">
        <v>31.76</v>
      </c>
      <c r="G39">
        <v>31.85</v>
      </c>
    </row>
    <row r="40" spans="1:7" x14ac:dyDescent="0.25">
      <c r="A40" t="s">
        <v>25</v>
      </c>
      <c r="B40">
        <v>29.01</v>
      </c>
      <c r="C40">
        <v>31.7</v>
      </c>
      <c r="D40">
        <v>32.9</v>
      </c>
      <c r="E40">
        <v>29.35</v>
      </c>
      <c r="F40">
        <v>32.99</v>
      </c>
      <c r="G40">
        <v>33.119999999999997</v>
      </c>
    </row>
    <row r="41" spans="1:7" x14ac:dyDescent="0.25">
      <c r="A41" t="s">
        <v>26</v>
      </c>
      <c r="B41">
        <v>22.08</v>
      </c>
      <c r="C41">
        <v>24</v>
      </c>
      <c r="D41">
        <v>24.5</v>
      </c>
      <c r="E41">
        <v>22.55</v>
      </c>
      <c r="F41">
        <v>24.87</v>
      </c>
      <c r="G41">
        <v>24.87</v>
      </c>
    </row>
    <row r="42" spans="1:7" x14ac:dyDescent="0.25">
      <c r="A42" t="s">
        <v>27</v>
      </c>
      <c r="B42">
        <v>27.03</v>
      </c>
      <c r="C42">
        <v>29.52</v>
      </c>
      <c r="D42">
        <v>30.31</v>
      </c>
      <c r="E42">
        <v>27.22</v>
      </c>
      <c r="F42">
        <v>30.47</v>
      </c>
      <c r="G42">
        <v>30.21</v>
      </c>
    </row>
    <row r="43" spans="1:7" x14ac:dyDescent="0.25">
      <c r="A43" t="s">
        <v>28</v>
      </c>
      <c r="B43">
        <v>29.4</v>
      </c>
      <c r="C43">
        <v>31.86</v>
      </c>
      <c r="D43">
        <v>32.659999999999997</v>
      </c>
      <c r="E43">
        <v>30.2</v>
      </c>
      <c r="F43">
        <v>32.9</v>
      </c>
      <c r="G43">
        <v>33.520000000000003</v>
      </c>
    </row>
    <row r="44" spans="1:7" x14ac:dyDescent="0.25">
      <c r="A44" t="s">
        <v>29</v>
      </c>
      <c r="B44">
        <v>31.41</v>
      </c>
      <c r="C44">
        <v>31.06</v>
      </c>
      <c r="D44">
        <v>31.65</v>
      </c>
      <c r="E44">
        <v>32.130000000000003</v>
      </c>
      <c r="F44">
        <v>31.67</v>
      </c>
      <c r="G44">
        <v>31.71</v>
      </c>
    </row>
    <row r="45" spans="1:7" x14ac:dyDescent="0.25">
      <c r="A45" t="s">
        <v>30</v>
      </c>
      <c r="B45">
        <v>24.41</v>
      </c>
      <c r="C45">
        <v>26.22</v>
      </c>
      <c r="D45">
        <v>26.74</v>
      </c>
      <c r="E45">
        <v>24.77</v>
      </c>
      <c r="F45">
        <v>27.14</v>
      </c>
      <c r="G45">
        <v>26.9</v>
      </c>
    </row>
    <row r="46" spans="1:7" x14ac:dyDescent="0.25">
      <c r="A46" t="s">
        <v>31</v>
      </c>
      <c r="B46">
        <v>24.15</v>
      </c>
      <c r="C46">
        <v>26.83</v>
      </c>
      <c r="D46">
        <v>27.51</v>
      </c>
      <c r="E46">
        <v>24.36</v>
      </c>
      <c r="F46">
        <v>27.62</v>
      </c>
      <c r="G46">
        <v>27.47</v>
      </c>
    </row>
    <row r="47" spans="1:7" x14ac:dyDescent="0.25">
      <c r="A47" t="s">
        <v>32</v>
      </c>
      <c r="B47">
        <v>32.22</v>
      </c>
      <c r="C47">
        <v>33.08</v>
      </c>
      <c r="D47">
        <v>33.28</v>
      </c>
      <c r="E47">
        <v>33.21</v>
      </c>
      <c r="F47">
        <v>33.44</v>
      </c>
      <c r="G47">
        <v>33.47</v>
      </c>
    </row>
    <row r="48" spans="1:7" x14ac:dyDescent="0.25">
      <c r="A48" t="s">
        <v>33</v>
      </c>
      <c r="B48">
        <v>27.01</v>
      </c>
      <c r="C48">
        <v>29.44</v>
      </c>
      <c r="D48">
        <v>30.17</v>
      </c>
      <c r="E48">
        <v>27.25</v>
      </c>
      <c r="F48">
        <v>29.98</v>
      </c>
      <c r="G48">
        <v>30.06</v>
      </c>
    </row>
    <row r="49" spans="1:7" x14ac:dyDescent="0.25">
      <c r="A49" t="s">
        <v>34</v>
      </c>
      <c r="B49">
        <v>28.91</v>
      </c>
      <c r="C49">
        <v>31.14</v>
      </c>
      <c r="D49">
        <v>32.270000000000003</v>
      </c>
      <c r="E49">
        <v>29.39</v>
      </c>
      <c r="F49">
        <v>31.96</v>
      </c>
      <c r="G49">
        <v>32.340000000000003</v>
      </c>
    </row>
    <row r="50" spans="1:7" x14ac:dyDescent="0.25">
      <c r="A50" t="s">
        <v>35</v>
      </c>
      <c r="B50">
        <v>29.72</v>
      </c>
      <c r="C50">
        <v>32.64</v>
      </c>
      <c r="D50">
        <v>33.36</v>
      </c>
      <c r="E50">
        <v>30.13</v>
      </c>
      <c r="F50">
        <v>33.200000000000003</v>
      </c>
      <c r="G50">
        <v>33.369999999999997</v>
      </c>
    </row>
    <row r="51" spans="1:7" x14ac:dyDescent="0.25">
      <c r="A51" t="s">
        <v>48</v>
      </c>
      <c r="B51">
        <v>24.24</v>
      </c>
      <c r="C51">
        <v>26.57</v>
      </c>
      <c r="D51">
        <v>27.26</v>
      </c>
      <c r="E51">
        <v>24.49</v>
      </c>
      <c r="F51">
        <v>27.6</v>
      </c>
      <c r="G51">
        <v>27.26</v>
      </c>
    </row>
    <row r="52" spans="1:7" x14ac:dyDescent="0.25">
      <c r="A52" t="s">
        <v>49</v>
      </c>
      <c r="B52">
        <v>29.12</v>
      </c>
      <c r="C52">
        <v>32.44</v>
      </c>
      <c r="D52">
        <v>33.64</v>
      </c>
      <c r="E52">
        <v>29.5</v>
      </c>
      <c r="F52">
        <v>33.36</v>
      </c>
      <c r="G52">
        <v>34.56</v>
      </c>
    </row>
    <row r="53" spans="1:7" x14ac:dyDescent="0.25">
      <c r="A53" t="s">
        <v>50</v>
      </c>
      <c r="B53">
        <v>23.24</v>
      </c>
      <c r="C53">
        <v>25.77</v>
      </c>
      <c r="D53">
        <v>26.56</v>
      </c>
      <c r="E53">
        <v>23.68</v>
      </c>
      <c r="F53">
        <v>26.75</v>
      </c>
      <c r="G53">
        <v>26.52</v>
      </c>
    </row>
    <row r="54" spans="1:7" x14ac:dyDescent="0.25">
      <c r="A54" t="s">
        <v>51</v>
      </c>
      <c r="B54">
        <v>30.49</v>
      </c>
      <c r="C54">
        <v>30.8</v>
      </c>
      <c r="D54">
        <v>31.49</v>
      </c>
      <c r="E54">
        <v>29.43</v>
      </c>
      <c r="F54">
        <v>31.04</v>
      </c>
      <c r="G54">
        <v>30.82</v>
      </c>
    </row>
    <row r="55" spans="1:7" x14ac:dyDescent="0.25">
      <c r="A55" t="s">
        <v>52</v>
      </c>
      <c r="B55">
        <v>24.8</v>
      </c>
      <c r="C55">
        <v>27.61</v>
      </c>
      <c r="D55">
        <v>28.26</v>
      </c>
      <c r="E55">
        <v>25.15</v>
      </c>
      <c r="F55">
        <v>28.74</v>
      </c>
      <c r="G55">
        <v>28.53</v>
      </c>
    </row>
    <row r="56" spans="1:7" x14ac:dyDescent="0.25">
      <c r="A56" t="s">
        <v>53</v>
      </c>
      <c r="B56">
        <v>26.36</v>
      </c>
      <c r="C56">
        <v>28.22</v>
      </c>
      <c r="D56">
        <v>28.99</v>
      </c>
      <c r="E56">
        <v>26.6</v>
      </c>
      <c r="F56">
        <v>29.02</v>
      </c>
      <c r="G56">
        <v>28.88</v>
      </c>
    </row>
    <row r="57" spans="1:7" x14ac:dyDescent="0.25">
      <c r="A57" t="s">
        <v>54</v>
      </c>
      <c r="B57">
        <v>32.07</v>
      </c>
      <c r="C57">
        <v>33.659999999999997</v>
      </c>
      <c r="D57">
        <v>34.880000000000003</v>
      </c>
      <c r="E57">
        <v>32.25</v>
      </c>
      <c r="F57">
        <v>36.01</v>
      </c>
      <c r="G57">
        <v>34.82</v>
      </c>
    </row>
    <row r="58" spans="1:7" x14ac:dyDescent="0.25">
      <c r="A58" t="s">
        <v>55</v>
      </c>
      <c r="B58">
        <v>27.62</v>
      </c>
      <c r="C58">
        <v>29.18</v>
      </c>
      <c r="D58">
        <v>30.19</v>
      </c>
      <c r="E58">
        <v>28.38</v>
      </c>
      <c r="F58">
        <v>29.98</v>
      </c>
      <c r="G58">
        <v>30.17</v>
      </c>
    </row>
    <row r="59" spans="1:7" x14ac:dyDescent="0.25">
      <c r="A59" t="s">
        <v>56</v>
      </c>
      <c r="B59">
        <v>27.28</v>
      </c>
      <c r="C59">
        <v>29.26</v>
      </c>
      <c r="D59">
        <v>30.02</v>
      </c>
      <c r="E59">
        <v>28.34</v>
      </c>
      <c r="F59">
        <v>30.46</v>
      </c>
      <c r="G59">
        <v>30.58</v>
      </c>
    </row>
    <row r="60" spans="1:7" x14ac:dyDescent="0.25">
      <c r="A60" t="s">
        <v>57</v>
      </c>
      <c r="B60">
        <v>23.96</v>
      </c>
      <c r="C60">
        <v>26.94</v>
      </c>
      <c r="D60">
        <v>27.41</v>
      </c>
      <c r="E60">
        <v>24.05</v>
      </c>
      <c r="F60">
        <v>28.08</v>
      </c>
      <c r="G60">
        <v>27.88</v>
      </c>
    </row>
    <row r="61" spans="1:7" x14ac:dyDescent="0.25">
      <c r="A61" t="s">
        <v>58</v>
      </c>
      <c r="B61">
        <v>29.15</v>
      </c>
      <c r="C61">
        <v>28.36</v>
      </c>
      <c r="D61">
        <v>29.26</v>
      </c>
      <c r="E61">
        <v>28.05</v>
      </c>
      <c r="F61">
        <v>29.68</v>
      </c>
      <c r="G61">
        <v>29.47</v>
      </c>
    </row>
    <row r="62" spans="1:7" x14ac:dyDescent="0.25">
      <c r="A62" t="s">
        <v>59</v>
      </c>
      <c r="B62">
        <v>33.53</v>
      </c>
      <c r="C62">
        <v>35.880000000000003</v>
      </c>
      <c r="D62">
        <v>35.83</v>
      </c>
      <c r="E62">
        <v>34.07</v>
      </c>
      <c r="F62">
        <v>36.24</v>
      </c>
      <c r="G62">
        <v>36.04</v>
      </c>
    </row>
    <row r="63" spans="1:7" x14ac:dyDescent="0.25">
      <c r="A63" t="s">
        <v>84</v>
      </c>
      <c r="B63">
        <v>26.58</v>
      </c>
      <c r="C63">
        <v>29.08</v>
      </c>
      <c r="D63">
        <v>30.04</v>
      </c>
      <c r="E63">
        <v>26.77</v>
      </c>
      <c r="F63">
        <v>29.99</v>
      </c>
      <c r="G63">
        <v>29.98</v>
      </c>
    </row>
    <row r="64" spans="1:7" x14ac:dyDescent="0.25">
      <c r="A64" t="s">
        <v>85</v>
      </c>
      <c r="B64">
        <v>29.67</v>
      </c>
      <c r="C64">
        <v>31.87</v>
      </c>
      <c r="D64">
        <v>32.81</v>
      </c>
      <c r="E64">
        <v>29.68</v>
      </c>
      <c r="F64">
        <v>32.68</v>
      </c>
      <c r="G64">
        <v>33.14</v>
      </c>
    </row>
    <row r="65" spans="1:7" x14ac:dyDescent="0.25">
      <c r="A65" t="s">
        <v>86</v>
      </c>
      <c r="B65">
        <v>28.1</v>
      </c>
      <c r="C65">
        <v>29.96</v>
      </c>
      <c r="D65">
        <v>30.74</v>
      </c>
      <c r="E65">
        <v>28.44</v>
      </c>
      <c r="F65">
        <v>30.89</v>
      </c>
      <c r="G65">
        <v>30.85</v>
      </c>
    </row>
    <row r="66" spans="1:7" x14ac:dyDescent="0.25">
      <c r="A66" t="s">
        <v>87</v>
      </c>
      <c r="B66">
        <v>28.64</v>
      </c>
      <c r="C66">
        <v>30.9</v>
      </c>
      <c r="D66">
        <v>31.95</v>
      </c>
      <c r="E66">
        <v>29.22</v>
      </c>
      <c r="F66">
        <v>32.28</v>
      </c>
      <c r="G66">
        <v>32.17</v>
      </c>
    </row>
    <row r="67" spans="1:7" x14ac:dyDescent="0.25">
      <c r="A67" t="s">
        <v>88</v>
      </c>
      <c r="B67">
        <v>24.2</v>
      </c>
      <c r="C67">
        <v>25.88</v>
      </c>
      <c r="D67">
        <v>26.27</v>
      </c>
      <c r="E67">
        <v>24.63</v>
      </c>
      <c r="F67">
        <v>26.66</v>
      </c>
      <c r="G67">
        <v>26.6</v>
      </c>
    </row>
    <row r="68" spans="1:7" x14ac:dyDescent="0.25">
      <c r="A68" t="s">
        <v>89</v>
      </c>
      <c r="B68">
        <v>26.8</v>
      </c>
      <c r="C68">
        <v>28.67</v>
      </c>
      <c r="D68">
        <v>29.38</v>
      </c>
      <c r="E68">
        <v>27.27</v>
      </c>
      <c r="F68">
        <v>29.85</v>
      </c>
      <c r="G68">
        <v>29.46</v>
      </c>
    </row>
    <row r="69" spans="1:7" x14ac:dyDescent="0.25">
      <c r="A69" t="s">
        <v>90</v>
      </c>
      <c r="B69">
        <v>27.09</v>
      </c>
      <c r="C69">
        <v>29.19</v>
      </c>
      <c r="D69">
        <v>30.5</v>
      </c>
      <c r="E69">
        <v>27.54</v>
      </c>
      <c r="F69">
        <v>30.06</v>
      </c>
      <c r="G69">
        <v>30.1</v>
      </c>
    </row>
    <row r="70" spans="1:7" x14ac:dyDescent="0.25">
      <c r="A70" t="s">
        <v>91</v>
      </c>
      <c r="B70">
        <v>25.75</v>
      </c>
      <c r="C70">
        <v>27.98</v>
      </c>
      <c r="D70">
        <v>28.77</v>
      </c>
      <c r="E70">
        <v>26.51</v>
      </c>
      <c r="F70">
        <v>28.85</v>
      </c>
      <c r="G70">
        <v>28.79</v>
      </c>
    </row>
    <row r="71" spans="1:7" x14ac:dyDescent="0.25">
      <c r="A71" t="s">
        <v>92</v>
      </c>
      <c r="B71">
        <v>30.41</v>
      </c>
      <c r="C71">
        <v>32.049999999999997</v>
      </c>
      <c r="D71">
        <v>33.15</v>
      </c>
      <c r="E71">
        <v>31</v>
      </c>
      <c r="F71">
        <v>33.26</v>
      </c>
      <c r="G71">
        <v>33.119999999999997</v>
      </c>
    </row>
    <row r="72" spans="1:7" x14ac:dyDescent="0.25">
      <c r="A72" t="s">
        <v>93</v>
      </c>
      <c r="B72">
        <v>26.08</v>
      </c>
      <c r="C72">
        <v>29.38</v>
      </c>
      <c r="D72">
        <v>30.21</v>
      </c>
      <c r="E72">
        <v>26.91</v>
      </c>
      <c r="F72">
        <v>30.55</v>
      </c>
      <c r="G72">
        <v>30.19</v>
      </c>
    </row>
    <row r="73" spans="1:7" x14ac:dyDescent="0.25">
      <c r="A73" t="s">
        <v>94</v>
      </c>
      <c r="B73">
        <v>26.17</v>
      </c>
      <c r="C73">
        <v>28.91</v>
      </c>
      <c r="D73">
        <v>29.6</v>
      </c>
      <c r="E73">
        <v>26.58</v>
      </c>
      <c r="F73">
        <v>29.88</v>
      </c>
      <c r="G73">
        <v>29.8</v>
      </c>
    </row>
    <row r="74" spans="1:7" x14ac:dyDescent="0.25">
      <c r="A74" t="s">
        <v>95</v>
      </c>
      <c r="B74">
        <v>23.6</v>
      </c>
      <c r="C74">
        <v>25.73</v>
      </c>
      <c r="D74">
        <v>26.28</v>
      </c>
      <c r="E74">
        <v>24.01</v>
      </c>
      <c r="F74">
        <v>26.54</v>
      </c>
      <c r="G74">
        <v>26.4</v>
      </c>
    </row>
    <row r="75" spans="1:7" x14ac:dyDescent="0.25">
      <c r="A75" t="s">
        <v>60</v>
      </c>
      <c r="B75">
        <v>27.28</v>
      </c>
      <c r="C75">
        <v>28.6</v>
      </c>
      <c r="D75">
        <v>29.6</v>
      </c>
      <c r="E75">
        <v>28.45</v>
      </c>
      <c r="F75">
        <v>30.11</v>
      </c>
      <c r="G75">
        <v>30.22</v>
      </c>
    </row>
    <row r="76" spans="1:7" x14ac:dyDescent="0.25">
      <c r="A76" t="s">
        <v>61</v>
      </c>
      <c r="B76">
        <v>25.86</v>
      </c>
      <c r="C76">
        <v>28.68</v>
      </c>
      <c r="D76">
        <v>29.58</v>
      </c>
      <c r="E76">
        <v>26.59</v>
      </c>
      <c r="F76">
        <v>29.75</v>
      </c>
      <c r="G76">
        <v>29.89</v>
      </c>
    </row>
    <row r="77" spans="1:7" x14ac:dyDescent="0.25">
      <c r="A77" t="s">
        <v>62</v>
      </c>
      <c r="B77">
        <v>22.26</v>
      </c>
      <c r="C77">
        <v>23.9</v>
      </c>
      <c r="D77">
        <v>24.14</v>
      </c>
      <c r="E77">
        <v>22.56</v>
      </c>
      <c r="F77">
        <v>24.82</v>
      </c>
      <c r="G77">
        <v>24.64</v>
      </c>
    </row>
    <row r="78" spans="1:7" x14ac:dyDescent="0.25">
      <c r="A78" t="s">
        <v>63</v>
      </c>
      <c r="B78">
        <v>25.45</v>
      </c>
      <c r="C78">
        <v>28.08</v>
      </c>
      <c r="D78">
        <v>28.79</v>
      </c>
      <c r="E78">
        <v>25.98</v>
      </c>
      <c r="F78">
        <v>29.14</v>
      </c>
      <c r="G78">
        <v>28.91</v>
      </c>
    </row>
    <row r="79" spans="1:7" x14ac:dyDescent="0.25">
      <c r="A79" t="s">
        <v>64</v>
      </c>
      <c r="B79">
        <v>27.91</v>
      </c>
      <c r="C79">
        <v>30.14</v>
      </c>
      <c r="D79">
        <v>31.2</v>
      </c>
      <c r="E79">
        <v>28.55</v>
      </c>
      <c r="F79">
        <v>31.38</v>
      </c>
      <c r="G79">
        <v>31.22</v>
      </c>
    </row>
    <row r="80" spans="1:7" x14ac:dyDescent="0.25">
      <c r="A80" t="s">
        <v>65</v>
      </c>
      <c r="B80">
        <v>30.08</v>
      </c>
      <c r="C80">
        <v>32.01</v>
      </c>
      <c r="D80">
        <v>32.65</v>
      </c>
      <c r="E80">
        <v>30.34</v>
      </c>
      <c r="F80">
        <v>32.61</v>
      </c>
      <c r="G80">
        <v>33.270000000000003</v>
      </c>
    </row>
    <row r="81" spans="1:7" x14ac:dyDescent="0.25">
      <c r="A81" t="s">
        <v>66</v>
      </c>
      <c r="B81">
        <v>25.79</v>
      </c>
      <c r="C81">
        <v>27.02</v>
      </c>
      <c r="D81">
        <v>27.67</v>
      </c>
      <c r="E81">
        <v>26.4</v>
      </c>
      <c r="F81">
        <v>28.53</v>
      </c>
      <c r="G81">
        <v>28.32</v>
      </c>
    </row>
    <row r="82" spans="1:7" x14ac:dyDescent="0.25">
      <c r="A82" t="s">
        <v>67</v>
      </c>
      <c r="B82">
        <v>30.31</v>
      </c>
      <c r="C82">
        <v>33.340000000000003</v>
      </c>
      <c r="D82">
        <v>34.119999999999997</v>
      </c>
      <c r="E82">
        <v>31.3</v>
      </c>
      <c r="F82">
        <v>35.15</v>
      </c>
      <c r="G82">
        <v>34.08</v>
      </c>
    </row>
    <row r="83" spans="1:7" x14ac:dyDescent="0.25">
      <c r="A83" t="s">
        <v>68</v>
      </c>
      <c r="B83">
        <v>28.12</v>
      </c>
      <c r="C83">
        <v>30.31</v>
      </c>
      <c r="D83">
        <v>31.18</v>
      </c>
      <c r="E83">
        <v>28.41</v>
      </c>
      <c r="F83">
        <v>31.57</v>
      </c>
      <c r="G83">
        <v>31.55</v>
      </c>
    </row>
    <row r="84" spans="1:7" x14ac:dyDescent="0.25">
      <c r="A84" t="s">
        <v>69</v>
      </c>
      <c r="B84">
        <v>35.61</v>
      </c>
      <c r="C84">
        <v>37.54</v>
      </c>
      <c r="D84">
        <v>37.700000000000003</v>
      </c>
      <c r="E84" t="s">
        <v>101</v>
      </c>
      <c r="F84" t="s">
        <v>101</v>
      </c>
      <c r="G84" t="s">
        <v>101</v>
      </c>
    </row>
    <row r="85" spans="1:7" x14ac:dyDescent="0.25">
      <c r="A85" t="s">
        <v>70</v>
      </c>
      <c r="B85">
        <v>27.36</v>
      </c>
      <c r="C85">
        <v>28.53</v>
      </c>
      <c r="D85">
        <v>29.16</v>
      </c>
      <c r="E85">
        <v>27.69</v>
      </c>
      <c r="F85">
        <v>29.37</v>
      </c>
      <c r="G85">
        <v>29.26</v>
      </c>
    </row>
    <row r="86" spans="1:7" x14ac:dyDescent="0.25">
      <c r="A86" t="s">
        <v>71</v>
      </c>
      <c r="B86">
        <v>28.34</v>
      </c>
      <c r="C86">
        <v>31.23</v>
      </c>
      <c r="D86">
        <v>32.200000000000003</v>
      </c>
      <c r="E86">
        <v>28.85</v>
      </c>
      <c r="F86">
        <v>32.270000000000003</v>
      </c>
      <c r="G86">
        <v>32.119999999999997</v>
      </c>
    </row>
    <row r="87" spans="1:7" x14ac:dyDescent="0.25">
      <c r="A87" t="s">
        <v>72</v>
      </c>
      <c r="B87">
        <v>18.559999999999999</v>
      </c>
      <c r="C87">
        <v>21.16</v>
      </c>
      <c r="D87">
        <v>21.74</v>
      </c>
      <c r="E87">
        <v>19.36</v>
      </c>
      <c r="F87">
        <v>22.56</v>
      </c>
      <c r="G87">
        <v>22.27</v>
      </c>
    </row>
    <row r="88" spans="1:7" x14ac:dyDescent="0.25">
      <c r="A88" t="s">
        <v>73</v>
      </c>
      <c r="B88">
        <v>21.61</v>
      </c>
      <c r="C88">
        <v>22.81</v>
      </c>
      <c r="D88">
        <v>23.22</v>
      </c>
      <c r="E88">
        <v>21.8</v>
      </c>
      <c r="F88">
        <v>23.4</v>
      </c>
      <c r="G88">
        <v>23.26</v>
      </c>
    </row>
    <row r="89" spans="1:7" x14ac:dyDescent="0.25">
      <c r="A89" t="s">
        <v>74</v>
      </c>
      <c r="B89">
        <v>20.41</v>
      </c>
      <c r="C89">
        <v>22.62</v>
      </c>
      <c r="D89">
        <v>23.57</v>
      </c>
      <c r="E89">
        <v>20.6</v>
      </c>
      <c r="F89">
        <v>24.11</v>
      </c>
      <c r="G89">
        <v>23.73</v>
      </c>
    </row>
    <row r="90" spans="1:7" x14ac:dyDescent="0.25">
      <c r="A90" t="s">
        <v>75</v>
      </c>
      <c r="B90">
        <v>27.65</v>
      </c>
      <c r="C90">
        <v>29.33</v>
      </c>
      <c r="D90">
        <v>29.96</v>
      </c>
      <c r="E90">
        <v>28.08</v>
      </c>
      <c r="F90">
        <v>30.34</v>
      </c>
      <c r="G90">
        <v>30.07</v>
      </c>
    </row>
    <row r="91" spans="1:7" x14ac:dyDescent="0.25">
      <c r="A91" t="s">
        <v>76</v>
      </c>
      <c r="B91">
        <v>19.53</v>
      </c>
      <c r="C91">
        <v>20.51</v>
      </c>
      <c r="D91">
        <v>20.74</v>
      </c>
      <c r="E91">
        <v>19.54</v>
      </c>
      <c r="F91">
        <v>21.06</v>
      </c>
      <c r="G91">
        <v>21.04</v>
      </c>
    </row>
    <row r="92" spans="1:7" x14ac:dyDescent="0.25">
      <c r="A92" t="s">
        <v>77</v>
      </c>
      <c r="B92">
        <v>36.15</v>
      </c>
      <c r="C92">
        <v>35.85</v>
      </c>
      <c r="D92">
        <v>35.61</v>
      </c>
      <c r="E92">
        <v>35.86</v>
      </c>
      <c r="F92">
        <v>35.97</v>
      </c>
      <c r="G92">
        <v>36.36</v>
      </c>
    </row>
    <row r="93" spans="1:7" x14ac:dyDescent="0.25">
      <c r="A93" t="s">
        <v>78</v>
      </c>
      <c r="B93">
        <v>22.04</v>
      </c>
      <c r="C93">
        <v>22.5</v>
      </c>
      <c r="D93">
        <v>22.43</v>
      </c>
      <c r="E93">
        <v>21.74</v>
      </c>
      <c r="F93">
        <v>22.49</v>
      </c>
      <c r="G93">
        <v>22.47</v>
      </c>
    </row>
    <row r="94" spans="1:7" x14ac:dyDescent="0.25">
      <c r="A94" t="s">
        <v>79</v>
      </c>
      <c r="B94">
        <v>22.15</v>
      </c>
      <c r="C94">
        <v>22.5</v>
      </c>
      <c r="D94">
        <v>22.5</v>
      </c>
      <c r="E94">
        <v>21.81</v>
      </c>
      <c r="F94">
        <v>22.6</v>
      </c>
      <c r="G94">
        <v>22.6</v>
      </c>
    </row>
    <row r="95" spans="1:7" x14ac:dyDescent="0.25">
      <c r="A95" t="s">
        <v>80</v>
      </c>
      <c r="B95">
        <v>22.17</v>
      </c>
      <c r="C95">
        <v>22.57</v>
      </c>
      <c r="D95">
        <v>22.57</v>
      </c>
      <c r="E95">
        <v>21.79</v>
      </c>
      <c r="F95">
        <v>22.53</v>
      </c>
      <c r="G95">
        <v>22.55</v>
      </c>
    </row>
    <row r="96" spans="1:7" x14ac:dyDescent="0.25">
      <c r="A96" t="s">
        <v>81</v>
      </c>
      <c r="B96">
        <v>20.53</v>
      </c>
      <c r="C96">
        <v>20.47</v>
      </c>
      <c r="D96">
        <v>20.55</v>
      </c>
      <c r="E96">
        <v>20.420000000000002</v>
      </c>
      <c r="F96">
        <v>20.56</v>
      </c>
      <c r="G96">
        <v>20.55</v>
      </c>
    </row>
    <row r="97" spans="1:7" x14ac:dyDescent="0.25">
      <c r="A97" t="s">
        <v>82</v>
      </c>
      <c r="B97">
        <v>20.46</v>
      </c>
      <c r="C97">
        <v>20.43</v>
      </c>
      <c r="D97">
        <v>20.440000000000001</v>
      </c>
      <c r="E97">
        <v>20.329999999999998</v>
      </c>
      <c r="F97">
        <v>20.440000000000001</v>
      </c>
      <c r="G97">
        <v>20.47</v>
      </c>
    </row>
    <row r="98" spans="1:7" x14ac:dyDescent="0.25">
      <c r="A98" t="s">
        <v>83</v>
      </c>
      <c r="B98">
        <v>20.74</v>
      </c>
      <c r="C98">
        <v>20.68</v>
      </c>
      <c r="D98">
        <v>20.61</v>
      </c>
      <c r="E98">
        <v>20.67</v>
      </c>
      <c r="F98">
        <v>20.52</v>
      </c>
      <c r="G98">
        <v>20.75</v>
      </c>
    </row>
    <row r="99" spans="1:7" x14ac:dyDescent="0.25">
      <c r="E99" s="5"/>
    </row>
    <row r="100" spans="1:7" x14ac:dyDescent="0.25">
      <c r="E100" s="2"/>
    </row>
    <row r="101" spans="1:7" x14ac:dyDescent="0.25">
      <c r="E101" s="3"/>
    </row>
    <row r="102" spans="1:7" x14ac:dyDescent="0.25">
      <c r="E102" s="3"/>
    </row>
    <row r="103" spans="1:7" x14ac:dyDescent="0.25">
      <c r="E103" s="3"/>
    </row>
    <row r="104" spans="1:7" x14ac:dyDescent="0.25">
      <c r="E104" s="3"/>
    </row>
    <row r="105" spans="1:7" x14ac:dyDescent="0.25">
      <c r="E105" s="3"/>
    </row>
    <row r="106" spans="1:7" x14ac:dyDescent="0.25">
      <c r="E106" s="3"/>
    </row>
    <row r="107" spans="1:7" x14ac:dyDescent="0.25">
      <c r="E107" s="3"/>
    </row>
    <row r="108" spans="1:7" x14ac:dyDescent="0.25">
      <c r="E108" s="3"/>
    </row>
    <row r="109" spans="1:7" x14ac:dyDescent="0.25">
      <c r="E109" s="4"/>
    </row>
    <row r="110" spans="1:7" x14ac:dyDescent="0.25">
      <c r="E110" s="4"/>
    </row>
    <row r="111" spans="1:7" x14ac:dyDescent="0.25">
      <c r="E111" s="4"/>
    </row>
    <row r="112" spans="1:7" x14ac:dyDescent="0.25">
      <c r="E112" s="4"/>
    </row>
    <row r="113" spans="5:5" x14ac:dyDescent="0.25">
      <c r="E113" s="4"/>
    </row>
    <row r="114" spans="5:5" x14ac:dyDescent="0.25">
      <c r="E114" s="4"/>
    </row>
    <row r="115" spans="5:5" x14ac:dyDescent="0.25">
      <c r="E115" s="4"/>
    </row>
    <row r="116" spans="5:5" x14ac:dyDescent="0.25">
      <c r="E116" s="4"/>
    </row>
    <row r="117" spans="5:5" x14ac:dyDescent="0.25">
      <c r="E117" s="4"/>
    </row>
    <row r="118" spans="5:5" x14ac:dyDescent="0.25">
      <c r="E118" s="4"/>
    </row>
    <row r="119" spans="5:5" x14ac:dyDescent="0.25">
      <c r="E119" s="4"/>
    </row>
    <row r="120" spans="5:5" x14ac:dyDescent="0.25">
      <c r="E120" s="4"/>
    </row>
    <row r="121" spans="5:5" x14ac:dyDescent="0.25">
      <c r="E121" s="4"/>
    </row>
    <row r="122" spans="5:5" x14ac:dyDescent="0.25">
      <c r="E122" s="4"/>
    </row>
    <row r="123" spans="5:5" x14ac:dyDescent="0.25">
      <c r="E123" s="4"/>
    </row>
    <row r="124" spans="5:5" x14ac:dyDescent="0.25">
      <c r="E124" s="4"/>
    </row>
    <row r="125" spans="5:5" x14ac:dyDescent="0.25">
      <c r="E125" s="4"/>
    </row>
    <row r="126" spans="5:5" x14ac:dyDescent="0.25">
      <c r="E126" s="4"/>
    </row>
    <row r="127" spans="5:5" x14ac:dyDescent="0.25">
      <c r="E127" s="4"/>
    </row>
    <row r="128" spans="5:5" x14ac:dyDescent="0.25">
      <c r="E128" s="4"/>
    </row>
    <row r="129" spans="5:5" x14ac:dyDescent="0.25">
      <c r="E129" s="4"/>
    </row>
    <row r="130" spans="5:5" x14ac:dyDescent="0.25">
      <c r="E130" s="4"/>
    </row>
    <row r="131" spans="5:5" x14ac:dyDescent="0.25">
      <c r="E131" s="4"/>
    </row>
    <row r="132" spans="5:5" x14ac:dyDescent="0.25">
      <c r="E132" s="4"/>
    </row>
    <row r="133" spans="5:5" x14ac:dyDescent="0.25">
      <c r="E133" s="4"/>
    </row>
    <row r="134" spans="5:5" x14ac:dyDescent="0.25">
      <c r="E134" s="4"/>
    </row>
    <row r="135" spans="5:5" x14ac:dyDescent="0.25">
      <c r="E135" s="4"/>
    </row>
    <row r="136" spans="5:5" x14ac:dyDescent="0.25">
      <c r="E136" s="4"/>
    </row>
    <row r="137" spans="5:5" x14ac:dyDescent="0.25">
      <c r="E137" s="4"/>
    </row>
    <row r="138" spans="5:5" x14ac:dyDescent="0.25">
      <c r="E138" s="4"/>
    </row>
    <row r="139" spans="5:5" x14ac:dyDescent="0.25">
      <c r="E139" s="4"/>
    </row>
  </sheetData>
  <phoneticPr fontId="0" type="noConversion"/>
  <conditionalFormatting sqref="E109:E139">
    <cfRule type="cellIs" dxfId="3" priority="1" stopIfTrue="1" operator="lessThan">
      <formula>90</formula>
    </cfRule>
  </conditionalFormatting>
  <conditionalFormatting sqref="E100">
    <cfRule type="cellIs" dxfId="2" priority="2" stopIfTrue="1" operator="greaterThanOrEqual">
      <formula>30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169D0-1B5F-4464-BA2B-CE65CE5ADAD8}">
  <dimension ref="A1:G139"/>
  <sheetViews>
    <sheetView tabSelected="1" workbookViewId="0">
      <selection activeCell="L15" sqref="L15"/>
    </sheetView>
  </sheetViews>
  <sheetFormatPr defaultRowHeight="12.5" x14ac:dyDescent="0.25"/>
  <cols>
    <col min="2" max="3" width="12.453125" customWidth="1"/>
    <col min="4" max="4" width="12.453125" bestFit="1" customWidth="1"/>
    <col min="5" max="5" width="13.54296875" style="10" bestFit="1" customWidth="1"/>
    <col min="6" max="7" width="13.54296875" bestFit="1" customWidth="1"/>
    <col min="8" max="16" width="9.1796875" customWidth="1"/>
    <col min="258" max="259" width="12.453125" customWidth="1"/>
    <col min="260" max="260" width="12.453125" bestFit="1" customWidth="1"/>
    <col min="261" max="263" width="13.54296875" bestFit="1" customWidth="1"/>
    <col min="264" max="272" width="9.1796875" customWidth="1"/>
    <col min="514" max="515" width="12.453125" customWidth="1"/>
    <col min="516" max="516" width="12.453125" bestFit="1" customWidth="1"/>
    <col min="517" max="519" width="13.54296875" bestFit="1" customWidth="1"/>
    <col min="520" max="528" width="9.1796875" customWidth="1"/>
    <col min="770" max="771" width="12.453125" customWidth="1"/>
    <col min="772" max="772" width="12.453125" bestFit="1" customWidth="1"/>
    <col min="773" max="775" width="13.54296875" bestFit="1" customWidth="1"/>
    <col min="776" max="784" width="9.1796875" customWidth="1"/>
    <col min="1026" max="1027" width="12.453125" customWidth="1"/>
    <col min="1028" max="1028" width="12.453125" bestFit="1" customWidth="1"/>
    <col min="1029" max="1031" width="13.54296875" bestFit="1" customWidth="1"/>
    <col min="1032" max="1040" width="9.1796875" customWidth="1"/>
    <col min="1282" max="1283" width="12.453125" customWidth="1"/>
    <col min="1284" max="1284" width="12.453125" bestFit="1" customWidth="1"/>
    <col min="1285" max="1287" width="13.54296875" bestFit="1" customWidth="1"/>
    <col min="1288" max="1296" width="9.1796875" customWidth="1"/>
    <col min="1538" max="1539" width="12.453125" customWidth="1"/>
    <col min="1540" max="1540" width="12.453125" bestFit="1" customWidth="1"/>
    <col min="1541" max="1543" width="13.54296875" bestFit="1" customWidth="1"/>
    <col min="1544" max="1552" width="9.1796875" customWidth="1"/>
    <col min="1794" max="1795" width="12.453125" customWidth="1"/>
    <col min="1796" max="1796" width="12.453125" bestFit="1" customWidth="1"/>
    <col min="1797" max="1799" width="13.54296875" bestFit="1" customWidth="1"/>
    <col min="1800" max="1808" width="9.1796875" customWidth="1"/>
    <col min="2050" max="2051" width="12.453125" customWidth="1"/>
    <col min="2052" max="2052" width="12.453125" bestFit="1" customWidth="1"/>
    <col min="2053" max="2055" width="13.54296875" bestFit="1" customWidth="1"/>
    <col min="2056" max="2064" width="9.1796875" customWidth="1"/>
    <col min="2306" max="2307" width="12.453125" customWidth="1"/>
    <col min="2308" max="2308" width="12.453125" bestFit="1" customWidth="1"/>
    <col min="2309" max="2311" width="13.54296875" bestFit="1" customWidth="1"/>
    <col min="2312" max="2320" width="9.1796875" customWidth="1"/>
    <col min="2562" max="2563" width="12.453125" customWidth="1"/>
    <col min="2564" max="2564" width="12.453125" bestFit="1" customWidth="1"/>
    <col min="2565" max="2567" width="13.54296875" bestFit="1" customWidth="1"/>
    <col min="2568" max="2576" width="9.1796875" customWidth="1"/>
    <col min="2818" max="2819" width="12.453125" customWidth="1"/>
    <col min="2820" max="2820" width="12.453125" bestFit="1" customWidth="1"/>
    <col min="2821" max="2823" width="13.54296875" bestFit="1" customWidth="1"/>
    <col min="2824" max="2832" width="9.1796875" customWidth="1"/>
    <col min="3074" max="3075" width="12.453125" customWidth="1"/>
    <col min="3076" max="3076" width="12.453125" bestFit="1" customWidth="1"/>
    <col min="3077" max="3079" width="13.54296875" bestFit="1" customWidth="1"/>
    <col min="3080" max="3088" width="9.1796875" customWidth="1"/>
    <col min="3330" max="3331" width="12.453125" customWidth="1"/>
    <col min="3332" max="3332" width="12.453125" bestFit="1" customWidth="1"/>
    <col min="3333" max="3335" width="13.54296875" bestFit="1" customWidth="1"/>
    <col min="3336" max="3344" width="9.1796875" customWidth="1"/>
    <col min="3586" max="3587" width="12.453125" customWidth="1"/>
    <col min="3588" max="3588" width="12.453125" bestFit="1" customWidth="1"/>
    <col min="3589" max="3591" width="13.54296875" bestFit="1" customWidth="1"/>
    <col min="3592" max="3600" width="9.1796875" customWidth="1"/>
    <col min="3842" max="3843" width="12.453125" customWidth="1"/>
    <col min="3844" max="3844" width="12.453125" bestFit="1" customWidth="1"/>
    <col min="3845" max="3847" width="13.54296875" bestFit="1" customWidth="1"/>
    <col min="3848" max="3856" width="9.1796875" customWidth="1"/>
    <col min="4098" max="4099" width="12.453125" customWidth="1"/>
    <col min="4100" max="4100" width="12.453125" bestFit="1" customWidth="1"/>
    <col min="4101" max="4103" width="13.54296875" bestFit="1" customWidth="1"/>
    <col min="4104" max="4112" width="9.1796875" customWidth="1"/>
    <col min="4354" max="4355" width="12.453125" customWidth="1"/>
    <col min="4356" max="4356" width="12.453125" bestFit="1" customWidth="1"/>
    <col min="4357" max="4359" width="13.54296875" bestFit="1" customWidth="1"/>
    <col min="4360" max="4368" width="9.1796875" customWidth="1"/>
    <col min="4610" max="4611" width="12.453125" customWidth="1"/>
    <col min="4612" max="4612" width="12.453125" bestFit="1" customWidth="1"/>
    <col min="4613" max="4615" width="13.54296875" bestFit="1" customWidth="1"/>
    <col min="4616" max="4624" width="9.1796875" customWidth="1"/>
    <col min="4866" max="4867" width="12.453125" customWidth="1"/>
    <col min="4868" max="4868" width="12.453125" bestFit="1" customWidth="1"/>
    <col min="4869" max="4871" width="13.54296875" bestFit="1" customWidth="1"/>
    <col min="4872" max="4880" width="9.1796875" customWidth="1"/>
    <col min="5122" max="5123" width="12.453125" customWidth="1"/>
    <col min="5124" max="5124" width="12.453125" bestFit="1" customWidth="1"/>
    <col min="5125" max="5127" width="13.54296875" bestFit="1" customWidth="1"/>
    <col min="5128" max="5136" width="9.1796875" customWidth="1"/>
    <col min="5378" max="5379" width="12.453125" customWidth="1"/>
    <col min="5380" max="5380" width="12.453125" bestFit="1" customWidth="1"/>
    <col min="5381" max="5383" width="13.54296875" bestFit="1" customWidth="1"/>
    <col min="5384" max="5392" width="9.1796875" customWidth="1"/>
    <col min="5634" max="5635" width="12.453125" customWidth="1"/>
    <col min="5636" max="5636" width="12.453125" bestFit="1" customWidth="1"/>
    <col min="5637" max="5639" width="13.54296875" bestFit="1" customWidth="1"/>
    <col min="5640" max="5648" width="9.1796875" customWidth="1"/>
    <col min="5890" max="5891" width="12.453125" customWidth="1"/>
    <col min="5892" max="5892" width="12.453125" bestFit="1" customWidth="1"/>
    <col min="5893" max="5895" width="13.54296875" bestFit="1" customWidth="1"/>
    <col min="5896" max="5904" width="9.1796875" customWidth="1"/>
    <col min="6146" max="6147" width="12.453125" customWidth="1"/>
    <col min="6148" max="6148" width="12.453125" bestFit="1" customWidth="1"/>
    <col min="6149" max="6151" width="13.54296875" bestFit="1" customWidth="1"/>
    <col min="6152" max="6160" width="9.1796875" customWidth="1"/>
    <col min="6402" max="6403" width="12.453125" customWidth="1"/>
    <col min="6404" max="6404" width="12.453125" bestFit="1" customWidth="1"/>
    <col min="6405" max="6407" width="13.54296875" bestFit="1" customWidth="1"/>
    <col min="6408" max="6416" width="9.1796875" customWidth="1"/>
    <col min="6658" max="6659" width="12.453125" customWidth="1"/>
    <col min="6660" max="6660" width="12.453125" bestFit="1" customWidth="1"/>
    <col min="6661" max="6663" width="13.54296875" bestFit="1" customWidth="1"/>
    <col min="6664" max="6672" width="9.1796875" customWidth="1"/>
    <col min="6914" max="6915" width="12.453125" customWidth="1"/>
    <col min="6916" max="6916" width="12.453125" bestFit="1" customWidth="1"/>
    <col min="6917" max="6919" width="13.54296875" bestFit="1" customWidth="1"/>
    <col min="6920" max="6928" width="9.1796875" customWidth="1"/>
    <col min="7170" max="7171" width="12.453125" customWidth="1"/>
    <col min="7172" max="7172" width="12.453125" bestFit="1" customWidth="1"/>
    <col min="7173" max="7175" width="13.54296875" bestFit="1" customWidth="1"/>
    <col min="7176" max="7184" width="9.1796875" customWidth="1"/>
    <col min="7426" max="7427" width="12.453125" customWidth="1"/>
    <col min="7428" max="7428" width="12.453125" bestFit="1" customWidth="1"/>
    <col min="7429" max="7431" width="13.54296875" bestFit="1" customWidth="1"/>
    <col min="7432" max="7440" width="9.1796875" customWidth="1"/>
    <col min="7682" max="7683" width="12.453125" customWidth="1"/>
    <col min="7684" max="7684" width="12.453125" bestFit="1" customWidth="1"/>
    <col min="7685" max="7687" width="13.54296875" bestFit="1" customWidth="1"/>
    <col min="7688" max="7696" width="9.1796875" customWidth="1"/>
    <col min="7938" max="7939" width="12.453125" customWidth="1"/>
    <col min="7940" max="7940" width="12.453125" bestFit="1" customWidth="1"/>
    <col min="7941" max="7943" width="13.54296875" bestFit="1" customWidth="1"/>
    <col min="7944" max="7952" width="9.1796875" customWidth="1"/>
    <col min="8194" max="8195" width="12.453125" customWidth="1"/>
    <col min="8196" max="8196" width="12.453125" bestFit="1" customWidth="1"/>
    <col min="8197" max="8199" width="13.54296875" bestFit="1" customWidth="1"/>
    <col min="8200" max="8208" width="9.1796875" customWidth="1"/>
    <col min="8450" max="8451" width="12.453125" customWidth="1"/>
    <col min="8452" max="8452" width="12.453125" bestFit="1" customWidth="1"/>
    <col min="8453" max="8455" width="13.54296875" bestFit="1" customWidth="1"/>
    <col min="8456" max="8464" width="9.1796875" customWidth="1"/>
    <col min="8706" max="8707" width="12.453125" customWidth="1"/>
    <col min="8708" max="8708" width="12.453125" bestFit="1" customWidth="1"/>
    <col min="8709" max="8711" width="13.54296875" bestFit="1" customWidth="1"/>
    <col min="8712" max="8720" width="9.1796875" customWidth="1"/>
    <col min="8962" max="8963" width="12.453125" customWidth="1"/>
    <col min="8964" max="8964" width="12.453125" bestFit="1" customWidth="1"/>
    <col min="8965" max="8967" width="13.54296875" bestFit="1" customWidth="1"/>
    <col min="8968" max="8976" width="9.1796875" customWidth="1"/>
    <col min="9218" max="9219" width="12.453125" customWidth="1"/>
    <col min="9220" max="9220" width="12.453125" bestFit="1" customWidth="1"/>
    <col min="9221" max="9223" width="13.54296875" bestFit="1" customWidth="1"/>
    <col min="9224" max="9232" width="9.1796875" customWidth="1"/>
    <col min="9474" max="9475" width="12.453125" customWidth="1"/>
    <col min="9476" max="9476" width="12.453125" bestFit="1" customWidth="1"/>
    <col min="9477" max="9479" width="13.54296875" bestFit="1" customWidth="1"/>
    <col min="9480" max="9488" width="9.1796875" customWidth="1"/>
    <col min="9730" max="9731" width="12.453125" customWidth="1"/>
    <col min="9732" max="9732" width="12.453125" bestFit="1" customWidth="1"/>
    <col min="9733" max="9735" width="13.54296875" bestFit="1" customWidth="1"/>
    <col min="9736" max="9744" width="9.1796875" customWidth="1"/>
    <col min="9986" max="9987" width="12.453125" customWidth="1"/>
    <col min="9988" max="9988" width="12.453125" bestFit="1" customWidth="1"/>
    <col min="9989" max="9991" width="13.54296875" bestFit="1" customWidth="1"/>
    <col min="9992" max="10000" width="9.1796875" customWidth="1"/>
    <col min="10242" max="10243" width="12.453125" customWidth="1"/>
    <col min="10244" max="10244" width="12.453125" bestFit="1" customWidth="1"/>
    <col min="10245" max="10247" width="13.54296875" bestFit="1" customWidth="1"/>
    <col min="10248" max="10256" width="9.1796875" customWidth="1"/>
    <col min="10498" max="10499" width="12.453125" customWidth="1"/>
    <col min="10500" max="10500" width="12.453125" bestFit="1" customWidth="1"/>
    <col min="10501" max="10503" width="13.54296875" bestFit="1" customWidth="1"/>
    <col min="10504" max="10512" width="9.1796875" customWidth="1"/>
    <col min="10754" max="10755" width="12.453125" customWidth="1"/>
    <col min="10756" max="10756" width="12.453125" bestFit="1" customWidth="1"/>
    <col min="10757" max="10759" width="13.54296875" bestFit="1" customWidth="1"/>
    <col min="10760" max="10768" width="9.1796875" customWidth="1"/>
    <col min="11010" max="11011" width="12.453125" customWidth="1"/>
    <col min="11012" max="11012" width="12.453125" bestFit="1" customWidth="1"/>
    <col min="11013" max="11015" width="13.54296875" bestFit="1" customWidth="1"/>
    <col min="11016" max="11024" width="9.1796875" customWidth="1"/>
    <col min="11266" max="11267" width="12.453125" customWidth="1"/>
    <col min="11268" max="11268" width="12.453125" bestFit="1" customWidth="1"/>
    <col min="11269" max="11271" width="13.54296875" bestFit="1" customWidth="1"/>
    <col min="11272" max="11280" width="9.1796875" customWidth="1"/>
    <col min="11522" max="11523" width="12.453125" customWidth="1"/>
    <col min="11524" max="11524" width="12.453125" bestFit="1" customWidth="1"/>
    <col min="11525" max="11527" width="13.54296875" bestFit="1" customWidth="1"/>
    <col min="11528" max="11536" width="9.1796875" customWidth="1"/>
    <col min="11778" max="11779" width="12.453125" customWidth="1"/>
    <col min="11780" max="11780" width="12.453125" bestFit="1" customWidth="1"/>
    <col min="11781" max="11783" width="13.54296875" bestFit="1" customWidth="1"/>
    <col min="11784" max="11792" width="9.1796875" customWidth="1"/>
    <col min="12034" max="12035" width="12.453125" customWidth="1"/>
    <col min="12036" max="12036" width="12.453125" bestFit="1" customWidth="1"/>
    <col min="12037" max="12039" width="13.54296875" bestFit="1" customWidth="1"/>
    <col min="12040" max="12048" width="9.1796875" customWidth="1"/>
    <col min="12290" max="12291" width="12.453125" customWidth="1"/>
    <col min="12292" max="12292" width="12.453125" bestFit="1" customWidth="1"/>
    <col min="12293" max="12295" width="13.54296875" bestFit="1" customWidth="1"/>
    <col min="12296" max="12304" width="9.1796875" customWidth="1"/>
    <col min="12546" max="12547" width="12.453125" customWidth="1"/>
    <col min="12548" max="12548" width="12.453125" bestFit="1" customWidth="1"/>
    <col min="12549" max="12551" width="13.54296875" bestFit="1" customWidth="1"/>
    <col min="12552" max="12560" width="9.1796875" customWidth="1"/>
    <col min="12802" max="12803" width="12.453125" customWidth="1"/>
    <col min="12804" max="12804" width="12.453125" bestFit="1" customWidth="1"/>
    <col min="12805" max="12807" width="13.54296875" bestFit="1" customWidth="1"/>
    <col min="12808" max="12816" width="9.1796875" customWidth="1"/>
    <col min="13058" max="13059" width="12.453125" customWidth="1"/>
    <col min="13060" max="13060" width="12.453125" bestFit="1" customWidth="1"/>
    <col min="13061" max="13063" width="13.54296875" bestFit="1" customWidth="1"/>
    <col min="13064" max="13072" width="9.1796875" customWidth="1"/>
    <col min="13314" max="13315" width="12.453125" customWidth="1"/>
    <col min="13316" max="13316" width="12.453125" bestFit="1" customWidth="1"/>
    <col min="13317" max="13319" width="13.54296875" bestFit="1" customWidth="1"/>
    <col min="13320" max="13328" width="9.1796875" customWidth="1"/>
    <col min="13570" max="13571" width="12.453125" customWidth="1"/>
    <col min="13572" max="13572" width="12.453125" bestFit="1" customWidth="1"/>
    <col min="13573" max="13575" width="13.54296875" bestFit="1" customWidth="1"/>
    <col min="13576" max="13584" width="9.1796875" customWidth="1"/>
    <col min="13826" max="13827" width="12.453125" customWidth="1"/>
    <col min="13828" max="13828" width="12.453125" bestFit="1" customWidth="1"/>
    <col min="13829" max="13831" width="13.54296875" bestFit="1" customWidth="1"/>
    <col min="13832" max="13840" width="9.1796875" customWidth="1"/>
    <col min="14082" max="14083" width="12.453125" customWidth="1"/>
    <col min="14084" max="14084" width="12.453125" bestFit="1" customWidth="1"/>
    <col min="14085" max="14087" width="13.54296875" bestFit="1" customWidth="1"/>
    <col min="14088" max="14096" width="9.1796875" customWidth="1"/>
    <col min="14338" max="14339" width="12.453125" customWidth="1"/>
    <col min="14340" max="14340" width="12.453125" bestFit="1" customWidth="1"/>
    <col min="14341" max="14343" width="13.54296875" bestFit="1" customWidth="1"/>
    <col min="14344" max="14352" width="9.1796875" customWidth="1"/>
    <col min="14594" max="14595" width="12.453125" customWidth="1"/>
    <col min="14596" max="14596" width="12.453125" bestFit="1" customWidth="1"/>
    <col min="14597" max="14599" width="13.54296875" bestFit="1" customWidth="1"/>
    <col min="14600" max="14608" width="9.1796875" customWidth="1"/>
    <col min="14850" max="14851" width="12.453125" customWidth="1"/>
    <col min="14852" max="14852" width="12.453125" bestFit="1" customWidth="1"/>
    <col min="14853" max="14855" width="13.54296875" bestFit="1" customWidth="1"/>
    <col min="14856" max="14864" width="9.1796875" customWidth="1"/>
    <col min="15106" max="15107" width="12.453125" customWidth="1"/>
    <col min="15108" max="15108" width="12.453125" bestFit="1" customWidth="1"/>
    <col min="15109" max="15111" width="13.54296875" bestFit="1" customWidth="1"/>
    <col min="15112" max="15120" width="9.1796875" customWidth="1"/>
    <col min="15362" max="15363" width="12.453125" customWidth="1"/>
    <col min="15364" max="15364" width="12.453125" bestFit="1" customWidth="1"/>
    <col min="15365" max="15367" width="13.54296875" bestFit="1" customWidth="1"/>
    <col min="15368" max="15376" width="9.1796875" customWidth="1"/>
    <col min="15618" max="15619" width="12.453125" customWidth="1"/>
    <col min="15620" max="15620" width="12.453125" bestFit="1" customWidth="1"/>
    <col min="15621" max="15623" width="13.54296875" bestFit="1" customWidth="1"/>
    <col min="15624" max="15632" width="9.1796875" customWidth="1"/>
    <col min="15874" max="15875" width="12.453125" customWidth="1"/>
    <col min="15876" max="15876" width="12.453125" bestFit="1" customWidth="1"/>
    <col min="15877" max="15879" width="13.54296875" bestFit="1" customWidth="1"/>
    <col min="15880" max="15888" width="9.1796875" customWidth="1"/>
    <col min="16130" max="16131" width="12.453125" customWidth="1"/>
    <col min="16132" max="16132" width="12.453125" bestFit="1" customWidth="1"/>
    <col min="16133" max="16135" width="13.54296875" bestFit="1" customWidth="1"/>
    <col min="16136" max="16144" width="9.1796875" customWidth="1"/>
  </cols>
  <sheetData>
    <row r="1" spans="1:7" ht="13" x14ac:dyDescent="0.3">
      <c r="A1" s="1"/>
      <c r="B1" t="s">
        <v>99</v>
      </c>
      <c r="C1" t="s">
        <v>99</v>
      </c>
      <c r="D1" t="s">
        <v>99</v>
      </c>
      <c r="E1" t="s">
        <v>100</v>
      </c>
      <c r="F1" t="s">
        <v>100</v>
      </c>
      <c r="G1" t="s">
        <v>100</v>
      </c>
    </row>
    <row r="2" spans="1:7" x14ac:dyDescent="0.25">
      <c r="A2" s="8" t="s">
        <v>98</v>
      </c>
      <c r="B2" s="8" t="s">
        <v>96</v>
      </c>
      <c r="C2" s="8" t="s">
        <v>96</v>
      </c>
      <c r="D2" s="8" t="s">
        <v>96</v>
      </c>
      <c r="E2" s="8" t="s">
        <v>97</v>
      </c>
      <c r="F2" s="8" t="s">
        <v>97</v>
      </c>
      <c r="G2" s="8" t="s">
        <v>97</v>
      </c>
    </row>
    <row r="3" spans="1:7" x14ac:dyDescent="0.25">
      <c r="A3" t="s">
        <v>0</v>
      </c>
      <c r="B3">
        <v>26.28</v>
      </c>
      <c r="C3">
        <v>27.68</v>
      </c>
      <c r="D3">
        <v>29.24</v>
      </c>
      <c r="E3">
        <v>27.27</v>
      </c>
      <c r="F3">
        <v>28.85</v>
      </c>
      <c r="G3">
        <v>28.21</v>
      </c>
    </row>
    <row r="4" spans="1:7" x14ac:dyDescent="0.25">
      <c r="A4" t="s">
        <v>1</v>
      </c>
      <c r="B4">
        <v>25.72</v>
      </c>
      <c r="C4">
        <v>27.79</v>
      </c>
      <c r="D4">
        <v>29.29</v>
      </c>
      <c r="E4">
        <v>26.32</v>
      </c>
      <c r="F4">
        <v>28.89</v>
      </c>
      <c r="G4">
        <v>28.32</v>
      </c>
    </row>
    <row r="5" spans="1:7" x14ac:dyDescent="0.25">
      <c r="A5" t="s">
        <v>2</v>
      </c>
      <c r="B5">
        <v>26.32</v>
      </c>
      <c r="C5">
        <v>28.05</v>
      </c>
      <c r="D5">
        <v>29.12</v>
      </c>
      <c r="E5">
        <v>27.06</v>
      </c>
      <c r="F5">
        <v>28.83</v>
      </c>
      <c r="G5">
        <v>28.44</v>
      </c>
    </row>
    <row r="6" spans="1:7" x14ac:dyDescent="0.25">
      <c r="A6" t="s">
        <v>3</v>
      </c>
      <c r="B6">
        <v>26.47</v>
      </c>
      <c r="C6">
        <v>27.62</v>
      </c>
      <c r="D6">
        <v>28.95</v>
      </c>
      <c r="E6">
        <v>27.08</v>
      </c>
      <c r="F6">
        <v>28.62</v>
      </c>
      <c r="G6">
        <v>28.13</v>
      </c>
    </row>
    <row r="7" spans="1:7" x14ac:dyDescent="0.25">
      <c r="A7" t="s">
        <v>4</v>
      </c>
      <c r="B7">
        <v>30.24</v>
      </c>
      <c r="C7">
        <v>32.01</v>
      </c>
      <c r="D7">
        <v>33.909999999999997</v>
      </c>
      <c r="E7">
        <v>30.96</v>
      </c>
      <c r="F7">
        <v>33.450000000000003</v>
      </c>
      <c r="G7">
        <v>33.32</v>
      </c>
    </row>
    <row r="8" spans="1:7" x14ac:dyDescent="0.25">
      <c r="A8" t="s">
        <v>5</v>
      </c>
      <c r="B8">
        <v>27.24</v>
      </c>
      <c r="C8">
        <v>29.29</v>
      </c>
      <c r="D8">
        <v>30.65</v>
      </c>
      <c r="E8">
        <v>27.35</v>
      </c>
      <c r="F8">
        <v>30.21</v>
      </c>
      <c r="G8">
        <v>29.78</v>
      </c>
    </row>
    <row r="9" spans="1:7" x14ac:dyDescent="0.25">
      <c r="A9" t="s">
        <v>6</v>
      </c>
      <c r="B9">
        <v>31.92</v>
      </c>
      <c r="C9">
        <v>31.82</v>
      </c>
      <c r="D9">
        <v>32.119999999999997</v>
      </c>
      <c r="E9">
        <v>32.18</v>
      </c>
      <c r="F9">
        <v>32.130000000000003</v>
      </c>
      <c r="G9">
        <v>31.57</v>
      </c>
    </row>
    <row r="10" spans="1:7" x14ac:dyDescent="0.25">
      <c r="A10" t="s">
        <v>7</v>
      </c>
      <c r="B10">
        <v>28.46</v>
      </c>
      <c r="C10">
        <v>29.91</v>
      </c>
      <c r="D10">
        <v>30.41</v>
      </c>
      <c r="E10">
        <v>28.8</v>
      </c>
      <c r="F10">
        <v>30.09</v>
      </c>
      <c r="G10">
        <v>30.28</v>
      </c>
    </row>
    <row r="11" spans="1:7" x14ac:dyDescent="0.25">
      <c r="A11" t="s">
        <v>8</v>
      </c>
      <c r="B11">
        <v>23.31</v>
      </c>
      <c r="C11">
        <v>26.39</v>
      </c>
      <c r="D11">
        <v>27.46</v>
      </c>
      <c r="E11">
        <v>23.3</v>
      </c>
      <c r="F11">
        <v>27.96</v>
      </c>
      <c r="G11">
        <v>26.48</v>
      </c>
    </row>
    <row r="12" spans="1:7" x14ac:dyDescent="0.25">
      <c r="A12" t="s">
        <v>9</v>
      </c>
      <c r="B12">
        <v>30.96</v>
      </c>
      <c r="C12">
        <v>30.54</v>
      </c>
      <c r="D12">
        <v>32.119999999999997</v>
      </c>
      <c r="E12">
        <v>31.73</v>
      </c>
      <c r="F12">
        <v>31.77</v>
      </c>
      <c r="G12">
        <v>31.27</v>
      </c>
    </row>
    <row r="13" spans="1:7" x14ac:dyDescent="0.25">
      <c r="A13" t="s">
        <v>10</v>
      </c>
      <c r="B13">
        <v>23.9</v>
      </c>
      <c r="C13">
        <v>25.72</v>
      </c>
      <c r="D13">
        <v>26.83</v>
      </c>
      <c r="E13">
        <v>24.42</v>
      </c>
      <c r="F13">
        <v>26.85</v>
      </c>
      <c r="G13">
        <v>26.23</v>
      </c>
    </row>
    <row r="14" spans="1:7" x14ac:dyDescent="0.25">
      <c r="A14" t="s">
        <v>11</v>
      </c>
      <c r="B14">
        <v>26.29</v>
      </c>
      <c r="C14">
        <v>27.55</v>
      </c>
      <c r="D14">
        <v>29.18</v>
      </c>
      <c r="E14">
        <v>27.15</v>
      </c>
      <c r="F14">
        <v>28.99</v>
      </c>
      <c r="G14">
        <v>28.48</v>
      </c>
    </row>
    <row r="15" spans="1:7" x14ac:dyDescent="0.25">
      <c r="A15" t="s">
        <v>12</v>
      </c>
      <c r="B15">
        <v>27.77</v>
      </c>
      <c r="C15">
        <v>28.97</v>
      </c>
      <c r="D15">
        <v>30.4</v>
      </c>
      <c r="E15">
        <v>28.76</v>
      </c>
      <c r="F15">
        <v>30.02</v>
      </c>
      <c r="G15">
        <v>29.35</v>
      </c>
    </row>
    <row r="16" spans="1:7" x14ac:dyDescent="0.25">
      <c r="A16" t="s">
        <v>13</v>
      </c>
      <c r="B16">
        <v>25.39</v>
      </c>
      <c r="C16">
        <v>26.83</v>
      </c>
      <c r="D16">
        <v>27.73</v>
      </c>
      <c r="E16">
        <v>25.99</v>
      </c>
      <c r="F16">
        <v>27.62</v>
      </c>
      <c r="G16">
        <v>27.14</v>
      </c>
    </row>
    <row r="17" spans="1:7" x14ac:dyDescent="0.25">
      <c r="A17" t="s">
        <v>14</v>
      </c>
      <c r="B17">
        <v>25.59</v>
      </c>
      <c r="C17">
        <v>27.3</v>
      </c>
      <c r="D17">
        <v>28.68</v>
      </c>
      <c r="E17">
        <v>26.09</v>
      </c>
      <c r="F17">
        <v>28.23</v>
      </c>
      <c r="G17">
        <v>27.63</v>
      </c>
    </row>
    <row r="18" spans="1:7" x14ac:dyDescent="0.25">
      <c r="A18" t="s">
        <v>15</v>
      </c>
      <c r="B18">
        <v>26.25</v>
      </c>
      <c r="C18">
        <v>27.67</v>
      </c>
      <c r="D18">
        <v>29.02</v>
      </c>
      <c r="E18">
        <v>26.98</v>
      </c>
      <c r="F18">
        <v>28.62</v>
      </c>
      <c r="G18">
        <v>28.26</v>
      </c>
    </row>
    <row r="19" spans="1:7" x14ac:dyDescent="0.25">
      <c r="A19" t="s">
        <v>16</v>
      </c>
      <c r="B19">
        <v>24.31</v>
      </c>
      <c r="C19">
        <v>25.87</v>
      </c>
      <c r="D19">
        <v>27.38</v>
      </c>
      <c r="E19">
        <v>25.05</v>
      </c>
      <c r="F19">
        <v>26.66</v>
      </c>
      <c r="G19">
        <v>26.29</v>
      </c>
    </row>
    <row r="20" spans="1:7" x14ac:dyDescent="0.25">
      <c r="A20" t="s">
        <v>17</v>
      </c>
      <c r="B20">
        <v>29.17</v>
      </c>
      <c r="C20">
        <v>29.6</v>
      </c>
      <c r="D20">
        <v>29.91</v>
      </c>
      <c r="E20">
        <v>29.85</v>
      </c>
      <c r="F20">
        <v>29.59</v>
      </c>
      <c r="G20">
        <v>29.57</v>
      </c>
    </row>
    <row r="21" spans="1:7" x14ac:dyDescent="0.25">
      <c r="A21" t="s">
        <v>18</v>
      </c>
      <c r="B21">
        <v>25.5</v>
      </c>
      <c r="C21">
        <v>26.52</v>
      </c>
      <c r="D21">
        <v>27.22</v>
      </c>
      <c r="E21">
        <v>25.57</v>
      </c>
      <c r="F21">
        <v>27.18</v>
      </c>
      <c r="G21">
        <v>26.95</v>
      </c>
    </row>
    <row r="22" spans="1:7" x14ac:dyDescent="0.25">
      <c r="A22" t="s">
        <v>19</v>
      </c>
      <c r="B22">
        <v>26.08</v>
      </c>
      <c r="C22">
        <v>27.74</v>
      </c>
      <c r="D22">
        <v>29.28</v>
      </c>
      <c r="E22">
        <v>26.81</v>
      </c>
      <c r="F22">
        <v>28.87</v>
      </c>
      <c r="G22">
        <v>28.52</v>
      </c>
    </row>
    <row r="23" spans="1:7" x14ac:dyDescent="0.25">
      <c r="A23" t="s">
        <v>20</v>
      </c>
      <c r="B23">
        <v>31.16</v>
      </c>
      <c r="C23">
        <v>32.200000000000003</v>
      </c>
      <c r="D23">
        <v>34.79</v>
      </c>
      <c r="E23">
        <v>31.28</v>
      </c>
      <c r="F23">
        <v>34.270000000000003</v>
      </c>
      <c r="G23">
        <v>33.200000000000003</v>
      </c>
    </row>
    <row r="24" spans="1:7" x14ac:dyDescent="0.25">
      <c r="A24" t="s">
        <v>21</v>
      </c>
      <c r="B24">
        <v>33.380000000000003</v>
      </c>
      <c r="C24">
        <v>33.56</v>
      </c>
      <c r="D24">
        <v>34.130000000000003</v>
      </c>
      <c r="E24">
        <v>34.18</v>
      </c>
      <c r="F24">
        <v>33.17</v>
      </c>
      <c r="G24">
        <v>33.24</v>
      </c>
    </row>
    <row r="25" spans="1:7" x14ac:dyDescent="0.25">
      <c r="A25" t="s">
        <v>22</v>
      </c>
      <c r="B25">
        <v>25</v>
      </c>
      <c r="C25">
        <v>27.02</v>
      </c>
      <c r="D25">
        <v>28.15</v>
      </c>
      <c r="E25">
        <v>25.58</v>
      </c>
      <c r="F25">
        <v>27.94</v>
      </c>
      <c r="G25">
        <v>27.3</v>
      </c>
    </row>
    <row r="26" spans="1:7" x14ac:dyDescent="0.25">
      <c r="A26" t="s">
        <v>23</v>
      </c>
      <c r="B26">
        <v>28.78</v>
      </c>
      <c r="C26">
        <v>28.83</v>
      </c>
      <c r="D26">
        <v>30.53</v>
      </c>
      <c r="E26">
        <v>29.31</v>
      </c>
      <c r="F26">
        <v>29.42</v>
      </c>
      <c r="G26">
        <v>29.01</v>
      </c>
    </row>
    <row r="27" spans="1:7" x14ac:dyDescent="0.25">
      <c r="A27" t="s">
        <v>36</v>
      </c>
      <c r="B27">
        <v>29.38</v>
      </c>
      <c r="C27">
        <v>31.08</v>
      </c>
      <c r="D27">
        <v>32.25</v>
      </c>
      <c r="E27">
        <v>29.99</v>
      </c>
      <c r="F27">
        <v>31.79</v>
      </c>
      <c r="G27">
        <v>31.34</v>
      </c>
    </row>
    <row r="28" spans="1:7" x14ac:dyDescent="0.25">
      <c r="A28" t="s">
        <v>37</v>
      </c>
      <c r="B28">
        <v>27.08</v>
      </c>
      <c r="C28">
        <v>28.33</v>
      </c>
      <c r="D28">
        <v>30.07</v>
      </c>
      <c r="E28">
        <v>27.45</v>
      </c>
      <c r="F28">
        <v>29.43</v>
      </c>
      <c r="G28">
        <v>28.8</v>
      </c>
    </row>
    <row r="29" spans="1:7" x14ac:dyDescent="0.25">
      <c r="A29" t="s">
        <v>38</v>
      </c>
      <c r="B29">
        <v>21.4</v>
      </c>
      <c r="C29">
        <v>23.38</v>
      </c>
      <c r="D29">
        <v>24.32</v>
      </c>
      <c r="E29">
        <v>21.9</v>
      </c>
      <c r="F29">
        <v>24.32</v>
      </c>
      <c r="G29">
        <v>23.87</v>
      </c>
    </row>
    <row r="30" spans="1:7" x14ac:dyDescent="0.25">
      <c r="A30" t="s">
        <v>39</v>
      </c>
      <c r="B30">
        <v>26.67</v>
      </c>
      <c r="C30">
        <v>28.54</v>
      </c>
      <c r="D30">
        <v>29.55</v>
      </c>
      <c r="E30">
        <v>26.92</v>
      </c>
      <c r="F30">
        <v>29.47</v>
      </c>
      <c r="G30">
        <v>28.84</v>
      </c>
    </row>
    <row r="31" spans="1:7" x14ac:dyDescent="0.25">
      <c r="A31" t="s">
        <v>40</v>
      </c>
      <c r="B31">
        <v>28.24</v>
      </c>
      <c r="C31">
        <v>30.23</v>
      </c>
      <c r="D31">
        <v>31.94</v>
      </c>
      <c r="E31">
        <v>28.93</v>
      </c>
      <c r="F31">
        <v>31.42</v>
      </c>
      <c r="G31">
        <v>30.71</v>
      </c>
    </row>
    <row r="32" spans="1:7" x14ac:dyDescent="0.25">
      <c r="A32" t="s">
        <v>41</v>
      </c>
      <c r="B32">
        <v>25.46</v>
      </c>
      <c r="C32">
        <v>27.42</v>
      </c>
      <c r="D32">
        <v>28.52</v>
      </c>
      <c r="E32">
        <v>25.65</v>
      </c>
      <c r="F32">
        <v>27.88</v>
      </c>
      <c r="G32">
        <v>27.52</v>
      </c>
    </row>
    <row r="33" spans="1:7" x14ac:dyDescent="0.25">
      <c r="A33" t="s">
        <v>42</v>
      </c>
      <c r="B33">
        <v>25.86</v>
      </c>
      <c r="C33">
        <v>27.95</v>
      </c>
      <c r="D33">
        <v>28.6</v>
      </c>
      <c r="E33">
        <v>26.06</v>
      </c>
      <c r="F33">
        <v>28.7</v>
      </c>
      <c r="G33">
        <v>28.35</v>
      </c>
    </row>
    <row r="34" spans="1:7" x14ac:dyDescent="0.25">
      <c r="A34" t="s">
        <v>43</v>
      </c>
      <c r="B34">
        <v>26.56</v>
      </c>
      <c r="C34">
        <v>27.58</v>
      </c>
      <c r="D34">
        <v>29.18</v>
      </c>
      <c r="E34">
        <v>27.24</v>
      </c>
      <c r="F34">
        <v>29.28</v>
      </c>
      <c r="G34">
        <v>28.49</v>
      </c>
    </row>
    <row r="35" spans="1:7" x14ac:dyDescent="0.25">
      <c r="A35" t="s">
        <v>44</v>
      </c>
      <c r="B35">
        <v>33.01</v>
      </c>
      <c r="C35">
        <v>34.19</v>
      </c>
      <c r="D35">
        <v>35.369999999999997</v>
      </c>
      <c r="E35">
        <v>33.82</v>
      </c>
      <c r="F35">
        <v>33.869999999999997</v>
      </c>
      <c r="G35">
        <v>35.25</v>
      </c>
    </row>
    <row r="36" spans="1:7" x14ac:dyDescent="0.25">
      <c r="A36" t="s">
        <v>45</v>
      </c>
      <c r="B36">
        <v>25.8</v>
      </c>
      <c r="C36">
        <v>27.87</v>
      </c>
      <c r="D36">
        <v>29.58</v>
      </c>
      <c r="E36">
        <v>27.05</v>
      </c>
      <c r="F36">
        <v>29.15</v>
      </c>
      <c r="G36">
        <v>29</v>
      </c>
    </row>
    <row r="37" spans="1:7" x14ac:dyDescent="0.25">
      <c r="A37" t="s">
        <v>46</v>
      </c>
      <c r="B37">
        <v>24.61</v>
      </c>
      <c r="C37">
        <v>26.28</v>
      </c>
      <c r="D37">
        <v>27.49</v>
      </c>
      <c r="E37">
        <v>25.27</v>
      </c>
      <c r="F37">
        <v>27.32</v>
      </c>
      <c r="G37">
        <v>26.84</v>
      </c>
    </row>
    <row r="38" spans="1:7" x14ac:dyDescent="0.25">
      <c r="A38" t="s">
        <v>47</v>
      </c>
      <c r="B38">
        <v>28.04</v>
      </c>
      <c r="C38">
        <v>29.68</v>
      </c>
      <c r="D38">
        <v>31.23</v>
      </c>
      <c r="E38">
        <v>28.22</v>
      </c>
      <c r="F38">
        <v>31.1</v>
      </c>
      <c r="G38">
        <v>30.33</v>
      </c>
    </row>
    <row r="39" spans="1:7" x14ac:dyDescent="0.25">
      <c r="A39" t="s">
        <v>24</v>
      </c>
      <c r="B39">
        <v>30.09</v>
      </c>
      <c r="C39">
        <v>32.4</v>
      </c>
      <c r="D39">
        <v>34</v>
      </c>
      <c r="E39">
        <v>30.9</v>
      </c>
      <c r="F39">
        <v>32.82</v>
      </c>
      <c r="G39">
        <v>33.200000000000003</v>
      </c>
    </row>
    <row r="40" spans="1:7" x14ac:dyDescent="0.25">
      <c r="A40" t="s">
        <v>25</v>
      </c>
      <c r="B40">
        <v>20.92</v>
      </c>
      <c r="C40">
        <v>22.78</v>
      </c>
      <c r="D40">
        <v>23.98</v>
      </c>
      <c r="E40">
        <v>21.14</v>
      </c>
      <c r="F40">
        <v>23.63</v>
      </c>
      <c r="G40">
        <v>23.06</v>
      </c>
    </row>
    <row r="41" spans="1:7" x14ac:dyDescent="0.25">
      <c r="A41" t="s">
        <v>26</v>
      </c>
      <c r="B41">
        <v>26.73</v>
      </c>
      <c r="C41">
        <v>28.61</v>
      </c>
      <c r="D41">
        <v>30.06</v>
      </c>
      <c r="E41">
        <v>27.21</v>
      </c>
      <c r="F41">
        <v>29.69</v>
      </c>
      <c r="G41">
        <v>28.9</v>
      </c>
    </row>
    <row r="42" spans="1:7" x14ac:dyDescent="0.25">
      <c r="A42" t="s">
        <v>27</v>
      </c>
      <c r="B42">
        <v>26.03</v>
      </c>
      <c r="C42">
        <v>27.68</v>
      </c>
      <c r="D42">
        <v>29.06</v>
      </c>
      <c r="E42">
        <v>26.8</v>
      </c>
      <c r="F42">
        <v>29.04</v>
      </c>
      <c r="G42">
        <v>28.36</v>
      </c>
    </row>
    <row r="43" spans="1:7" x14ac:dyDescent="0.25">
      <c r="A43" t="s">
        <v>28</v>
      </c>
      <c r="B43">
        <v>24.64</v>
      </c>
      <c r="C43">
        <v>26.35</v>
      </c>
      <c r="D43">
        <v>27.76</v>
      </c>
      <c r="E43">
        <v>25.29</v>
      </c>
      <c r="F43">
        <v>27.48</v>
      </c>
      <c r="G43">
        <v>26.88</v>
      </c>
    </row>
    <row r="44" spans="1:7" x14ac:dyDescent="0.25">
      <c r="A44" t="s">
        <v>29</v>
      </c>
      <c r="B44">
        <v>26.79</v>
      </c>
      <c r="C44">
        <v>28.33</v>
      </c>
      <c r="D44">
        <v>29.38</v>
      </c>
      <c r="E44">
        <v>27.14</v>
      </c>
      <c r="F44">
        <v>29.18</v>
      </c>
      <c r="G44">
        <v>28.67</v>
      </c>
    </row>
    <row r="45" spans="1:7" x14ac:dyDescent="0.25">
      <c r="A45" t="s">
        <v>30</v>
      </c>
      <c r="B45">
        <v>27.17</v>
      </c>
      <c r="C45">
        <v>29.04</v>
      </c>
      <c r="D45">
        <v>30.11</v>
      </c>
      <c r="E45">
        <v>27.6</v>
      </c>
      <c r="F45">
        <v>29.54</v>
      </c>
      <c r="G45">
        <v>28.91</v>
      </c>
    </row>
    <row r="46" spans="1:7" x14ac:dyDescent="0.25">
      <c r="A46" t="s">
        <v>31</v>
      </c>
      <c r="B46">
        <v>27.4</v>
      </c>
      <c r="C46">
        <v>28.91</v>
      </c>
      <c r="D46">
        <v>29.99</v>
      </c>
      <c r="E46">
        <v>28.05</v>
      </c>
      <c r="F46">
        <v>29.64</v>
      </c>
      <c r="G46">
        <v>29.44</v>
      </c>
    </row>
    <row r="47" spans="1:7" x14ac:dyDescent="0.25">
      <c r="A47" t="s">
        <v>32</v>
      </c>
      <c r="B47">
        <v>31.13</v>
      </c>
      <c r="C47">
        <v>31.69</v>
      </c>
      <c r="D47">
        <v>33.159999999999997</v>
      </c>
      <c r="E47">
        <v>31.76</v>
      </c>
      <c r="F47">
        <v>32.18</v>
      </c>
      <c r="G47">
        <v>32.159999999999997</v>
      </c>
    </row>
    <row r="48" spans="1:7" x14ac:dyDescent="0.25">
      <c r="A48" t="s">
        <v>33</v>
      </c>
      <c r="B48">
        <v>27.18</v>
      </c>
      <c r="C48">
        <v>28.52</v>
      </c>
      <c r="D48">
        <v>29.27</v>
      </c>
      <c r="E48">
        <v>27.97</v>
      </c>
      <c r="F48">
        <v>29.37</v>
      </c>
      <c r="G48">
        <v>29.07</v>
      </c>
    </row>
    <row r="49" spans="1:7" x14ac:dyDescent="0.25">
      <c r="A49" t="s">
        <v>34</v>
      </c>
      <c r="B49">
        <v>26.97</v>
      </c>
      <c r="C49">
        <v>28.51</v>
      </c>
      <c r="D49">
        <v>29.08</v>
      </c>
      <c r="E49">
        <v>27.24</v>
      </c>
      <c r="F49">
        <v>29.1</v>
      </c>
      <c r="G49">
        <v>28.59</v>
      </c>
    </row>
    <row r="50" spans="1:7" x14ac:dyDescent="0.25">
      <c r="A50" t="s">
        <v>35</v>
      </c>
      <c r="B50">
        <v>28.26</v>
      </c>
      <c r="C50">
        <v>29.43</v>
      </c>
      <c r="D50">
        <v>30.53</v>
      </c>
      <c r="E50">
        <v>28.59</v>
      </c>
      <c r="F50">
        <v>30.19</v>
      </c>
      <c r="G50">
        <v>29.72</v>
      </c>
    </row>
    <row r="51" spans="1:7" x14ac:dyDescent="0.25">
      <c r="A51" t="s">
        <v>48</v>
      </c>
      <c r="B51">
        <v>27.21</v>
      </c>
      <c r="C51">
        <v>28.19</v>
      </c>
      <c r="D51">
        <v>29.42</v>
      </c>
      <c r="E51">
        <v>27.69</v>
      </c>
      <c r="F51">
        <v>29.16</v>
      </c>
      <c r="G51">
        <v>28.5</v>
      </c>
    </row>
    <row r="52" spans="1:7" x14ac:dyDescent="0.25">
      <c r="A52" t="s">
        <v>49</v>
      </c>
      <c r="B52">
        <v>21.79</v>
      </c>
      <c r="C52">
        <v>23.41</v>
      </c>
      <c r="D52">
        <v>24.59</v>
      </c>
      <c r="E52">
        <v>22.48</v>
      </c>
      <c r="F52">
        <v>24.41</v>
      </c>
      <c r="G52">
        <v>23.85</v>
      </c>
    </row>
    <row r="53" spans="1:7" x14ac:dyDescent="0.25">
      <c r="A53" t="s">
        <v>50</v>
      </c>
      <c r="B53">
        <v>27.96</v>
      </c>
      <c r="C53">
        <v>29.35</v>
      </c>
      <c r="D53">
        <v>30.68</v>
      </c>
      <c r="E53">
        <v>28.37</v>
      </c>
      <c r="F53">
        <v>30.2</v>
      </c>
      <c r="G53">
        <v>29.82</v>
      </c>
    </row>
    <row r="54" spans="1:7" x14ac:dyDescent="0.25">
      <c r="A54" t="s">
        <v>51</v>
      </c>
      <c r="B54">
        <v>26.44</v>
      </c>
      <c r="C54">
        <v>27.5</v>
      </c>
      <c r="D54">
        <v>29.14</v>
      </c>
      <c r="E54">
        <v>27.13</v>
      </c>
      <c r="F54">
        <v>28.43</v>
      </c>
      <c r="G54">
        <v>27.98</v>
      </c>
    </row>
    <row r="55" spans="1:7" x14ac:dyDescent="0.25">
      <c r="A55" t="s">
        <v>52</v>
      </c>
      <c r="B55">
        <v>28.4</v>
      </c>
      <c r="C55">
        <v>30.7</v>
      </c>
      <c r="D55">
        <v>31.45</v>
      </c>
      <c r="E55">
        <v>29.11</v>
      </c>
      <c r="F55">
        <v>31.83</v>
      </c>
      <c r="G55">
        <v>31.2</v>
      </c>
    </row>
    <row r="56" spans="1:7" x14ac:dyDescent="0.25">
      <c r="A56" t="s">
        <v>53</v>
      </c>
      <c r="B56">
        <v>29.18</v>
      </c>
      <c r="C56">
        <v>31.06</v>
      </c>
      <c r="D56">
        <v>32.5</v>
      </c>
      <c r="E56">
        <v>29.66</v>
      </c>
      <c r="F56">
        <v>32.4</v>
      </c>
      <c r="G56">
        <v>31.56</v>
      </c>
    </row>
    <row r="57" spans="1:7" x14ac:dyDescent="0.25">
      <c r="A57" t="s">
        <v>54</v>
      </c>
      <c r="B57">
        <v>26.5</v>
      </c>
      <c r="C57">
        <v>28.5</v>
      </c>
      <c r="D57">
        <v>29.47</v>
      </c>
      <c r="E57">
        <v>27.18</v>
      </c>
      <c r="F57">
        <v>29.42</v>
      </c>
      <c r="G57">
        <v>28.8</v>
      </c>
    </row>
    <row r="58" spans="1:7" x14ac:dyDescent="0.25">
      <c r="A58" t="s">
        <v>55</v>
      </c>
      <c r="B58">
        <v>26.14</v>
      </c>
      <c r="C58">
        <v>27.76</v>
      </c>
      <c r="D58">
        <v>28.6</v>
      </c>
      <c r="E58">
        <v>26.4</v>
      </c>
      <c r="F58">
        <v>28.36</v>
      </c>
      <c r="G58">
        <v>27.85</v>
      </c>
    </row>
    <row r="59" spans="1:7" x14ac:dyDescent="0.25">
      <c r="A59" t="s">
        <v>56</v>
      </c>
      <c r="B59">
        <v>39.6</v>
      </c>
      <c r="C59">
        <v>37.880000000000003</v>
      </c>
      <c r="D59">
        <v>38.97</v>
      </c>
      <c r="E59">
        <v>39.409999999999997</v>
      </c>
      <c r="F59">
        <v>38.630000000000003</v>
      </c>
      <c r="G59">
        <v>38.200000000000003</v>
      </c>
    </row>
    <row r="60" spans="1:7" x14ac:dyDescent="0.25">
      <c r="A60" t="s">
        <v>57</v>
      </c>
      <c r="B60">
        <v>28.44</v>
      </c>
      <c r="C60">
        <v>30.19</v>
      </c>
      <c r="D60">
        <v>31.65</v>
      </c>
      <c r="E60">
        <v>28.89</v>
      </c>
      <c r="F60">
        <v>31.07</v>
      </c>
      <c r="G60">
        <v>30.64</v>
      </c>
    </row>
    <row r="61" spans="1:7" x14ac:dyDescent="0.25">
      <c r="A61" t="s">
        <v>58</v>
      </c>
      <c r="B61">
        <v>27.45</v>
      </c>
      <c r="C61">
        <v>29.18</v>
      </c>
      <c r="D61">
        <v>30.25</v>
      </c>
      <c r="E61">
        <v>27.87</v>
      </c>
      <c r="F61">
        <v>29.87</v>
      </c>
      <c r="G61">
        <v>29.34</v>
      </c>
    </row>
    <row r="62" spans="1:7" x14ac:dyDescent="0.25">
      <c r="A62" t="s">
        <v>59</v>
      </c>
      <c r="B62">
        <v>25.29</v>
      </c>
      <c r="C62">
        <v>26.84</v>
      </c>
      <c r="D62">
        <v>28</v>
      </c>
      <c r="E62">
        <v>26.28</v>
      </c>
      <c r="F62">
        <v>27.74</v>
      </c>
      <c r="G62">
        <v>27.21</v>
      </c>
    </row>
    <row r="63" spans="1:7" x14ac:dyDescent="0.25">
      <c r="A63" t="s">
        <v>84</v>
      </c>
      <c r="B63">
        <v>31.47</v>
      </c>
      <c r="C63">
        <v>31.16</v>
      </c>
      <c r="D63">
        <v>31.43</v>
      </c>
      <c r="E63">
        <v>32.380000000000003</v>
      </c>
      <c r="F63">
        <v>31.44</v>
      </c>
      <c r="G63">
        <v>31.16</v>
      </c>
    </row>
    <row r="64" spans="1:7" x14ac:dyDescent="0.25">
      <c r="A64" t="s">
        <v>85</v>
      </c>
      <c r="B64">
        <v>31.75</v>
      </c>
      <c r="C64">
        <v>33.15</v>
      </c>
      <c r="D64">
        <v>33.72</v>
      </c>
      <c r="E64">
        <v>32.04</v>
      </c>
      <c r="F64">
        <v>33.89</v>
      </c>
      <c r="G64">
        <v>32.64</v>
      </c>
    </row>
    <row r="65" spans="1:7" x14ac:dyDescent="0.25">
      <c r="A65" t="s">
        <v>86</v>
      </c>
      <c r="B65">
        <v>25.6</v>
      </c>
      <c r="C65">
        <v>26.89</v>
      </c>
      <c r="D65">
        <v>27.77</v>
      </c>
      <c r="E65">
        <v>26.18</v>
      </c>
      <c r="F65">
        <v>27.45</v>
      </c>
      <c r="G65">
        <v>27.15</v>
      </c>
    </row>
    <row r="66" spans="1:7" x14ac:dyDescent="0.25">
      <c r="A66" t="s">
        <v>87</v>
      </c>
      <c r="B66">
        <v>25.49</v>
      </c>
      <c r="C66">
        <v>27.69</v>
      </c>
      <c r="D66">
        <v>28.99</v>
      </c>
      <c r="E66">
        <v>26.74</v>
      </c>
      <c r="F66">
        <v>29.36</v>
      </c>
      <c r="G66">
        <v>28.65</v>
      </c>
    </row>
    <row r="67" spans="1:7" x14ac:dyDescent="0.25">
      <c r="A67" t="s">
        <v>88</v>
      </c>
      <c r="B67">
        <v>25.09</v>
      </c>
      <c r="C67">
        <v>26.81</v>
      </c>
      <c r="D67">
        <v>28.25</v>
      </c>
      <c r="E67">
        <v>25.52</v>
      </c>
      <c r="F67">
        <v>28.01</v>
      </c>
      <c r="G67">
        <v>27.39</v>
      </c>
    </row>
    <row r="68" spans="1:7" x14ac:dyDescent="0.25">
      <c r="A68" t="s">
        <v>89</v>
      </c>
      <c r="B68">
        <v>23.38</v>
      </c>
      <c r="C68">
        <v>25.09</v>
      </c>
      <c r="D68">
        <v>26.02</v>
      </c>
      <c r="E68">
        <v>23.8</v>
      </c>
      <c r="F68">
        <v>25.9</v>
      </c>
      <c r="G68">
        <v>25.33</v>
      </c>
    </row>
    <row r="69" spans="1:7" x14ac:dyDescent="0.25">
      <c r="A69" t="s">
        <v>90</v>
      </c>
      <c r="B69">
        <v>26.24</v>
      </c>
      <c r="C69">
        <v>27.41</v>
      </c>
      <c r="D69">
        <v>28.58</v>
      </c>
      <c r="E69">
        <v>26.9</v>
      </c>
      <c r="F69">
        <v>28.27</v>
      </c>
      <c r="G69">
        <v>27.76</v>
      </c>
    </row>
    <row r="70" spans="1:7" x14ac:dyDescent="0.25">
      <c r="A70" t="s">
        <v>91</v>
      </c>
      <c r="B70">
        <v>25.89</v>
      </c>
      <c r="C70">
        <v>27.76</v>
      </c>
      <c r="D70">
        <v>29.05</v>
      </c>
      <c r="E70">
        <v>26.45</v>
      </c>
      <c r="F70">
        <v>28.64</v>
      </c>
      <c r="G70">
        <v>28.15</v>
      </c>
    </row>
    <row r="71" spans="1:7" x14ac:dyDescent="0.25">
      <c r="A71" t="s">
        <v>92</v>
      </c>
      <c r="B71">
        <v>26.87</v>
      </c>
      <c r="C71">
        <v>28.12</v>
      </c>
      <c r="D71">
        <v>29.53</v>
      </c>
      <c r="E71">
        <v>27.27</v>
      </c>
      <c r="F71">
        <v>29.11</v>
      </c>
      <c r="G71">
        <v>28.66</v>
      </c>
    </row>
    <row r="72" spans="1:7" x14ac:dyDescent="0.25">
      <c r="A72" t="s">
        <v>93</v>
      </c>
      <c r="B72">
        <v>28.58</v>
      </c>
      <c r="C72">
        <v>30.08</v>
      </c>
      <c r="D72">
        <v>30.79</v>
      </c>
      <c r="E72">
        <v>28.41</v>
      </c>
      <c r="F72">
        <v>30.33</v>
      </c>
      <c r="G72">
        <v>30.27</v>
      </c>
    </row>
    <row r="73" spans="1:7" x14ac:dyDescent="0.25">
      <c r="A73" t="s">
        <v>94</v>
      </c>
      <c r="B73">
        <v>22.16</v>
      </c>
      <c r="C73">
        <v>24.03</v>
      </c>
      <c r="D73">
        <v>24.41</v>
      </c>
      <c r="E73">
        <v>22.53</v>
      </c>
      <c r="F73">
        <v>24.64</v>
      </c>
      <c r="G73">
        <v>24.4</v>
      </c>
    </row>
    <row r="74" spans="1:7" x14ac:dyDescent="0.25">
      <c r="A74" t="s">
        <v>95</v>
      </c>
      <c r="B74">
        <v>32.57</v>
      </c>
      <c r="C74">
        <v>32.200000000000003</v>
      </c>
      <c r="D74">
        <v>33.200000000000003</v>
      </c>
      <c r="E74">
        <v>32.229999999999997</v>
      </c>
      <c r="F74">
        <v>32.78</v>
      </c>
      <c r="G74">
        <v>32.49</v>
      </c>
    </row>
    <row r="75" spans="1:7" x14ac:dyDescent="0.25">
      <c r="A75" t="s">
        <v>60</v>
      </c>
      <c r="B75">
        <v>26.42</v>
      </c>
      <c r="C75">
        <v>28.15</v>
      </c>
      <c r="D75">
        <v>29.37</v>
      </c>
      <c r="E75">
        <v>27.23</v>
      </c>
      <c r="F75">
        <v>29.17</v>
      </c>
      <c r="G75">
        <v>28.52</v>
      </c>
    </row>
    <row r="76" spans="1:7" x14ac:dyDescent="0.25">
      <c r="A76" t="s">
        <v>61</v>
      </c>
      <c r="B76">
        <v>24.27</v>
      </c>
      <c r="C76">
        <v>26.14</v>
      </c>
      <c r="D76">
        <v>27.3</v>
      </c>
      <c r="E76">
        <v>24.77</v>
      </c>
      <c r="F76">
        <v>27.06</v>
      </c>
      <c r="G76">
        <v>26.52</v>
      </c>
    </row>
    <row r="77" spans="1:7" x14ac:dyDescent="0.25">
      <c r="A77" t="s">
        <v>62</v>
      </c>
      <c r="B77">
        <v>26.37</v>
      </c>
      <c r="C77">
        <v>27.89</v>
      </c>
      <c r="D77">
        <v>28.82</v>
      </c>
      <c r="E77">
        <v>26.95</v>
      </c>
      <c r="F77">
        <v>28.62</v>
      </c>
      <c r="G77">
        <v>28.27</v>
      </c>
    </row>
    <row r="78" spans="1:7" x14ac:dyDescent="0.25">
      <c r="A78" t="s">
        <v>63</v>
      </c>
      <c r="B78">
        <v>27.96</v>
      </c>
      <c r="C78">
        <v>29.23</v>
      </c>
      <c r="D78">
        <v>30.47</v>
      </c>
      <c r="E78">
        <v>28.79</v>
      </c>
      <c r="F78">
        <v>30.59</v>
      </c>
      <c r="G78">
        <v>29.91</v>
      </c>
    </row>
    <row r="79" spans="1:7" x14ac:dyDescent="0.25">
      <c r="A79" t="s">
        <v>64</v>
      </c>
      <c r="B79">
        <v>32.130000000000003</v>
      </c>
      <c r="C79">
        <v>30.86</v>
      </c>
      <c r="D79">
        <v>33.74</v>
      </c>
      <c r="E79">
        <v>31.68</v>
      </c>
      <c r="F79">
        <v>30.59</v>
      </c>
      <c r="G79">
        <v>30.51</v>
      </c>
    </row>
    <row r="80" spans="1:7" x14ac:dyDescent="0.25">
      <c r="A80" t="s">
        <v>65</v>
      </c>
      <c r="B80">
        <v>29.76</v>
      </c>
      <c r="C80">
        <v>31.5</v>
      </c>
      <c r="D80">
        <v>33.04</v>
      </c>
      <c r="E80">
        <v>30.11</v>
      </c>
      <c r="F80">
        <v>33.01</v>
      </c>
      <c r="G80">
        <v>31.95</v>
      </c>
    </row>
    <row r="81" spans="1:7" x14ac:dyDescent="0.25">
      <c r="A81" t="s">
        <v>66</v>
      </c>
      <c r="B81">
        <v>24.53</v>
      </c>
      <c r="C81">
        <v>27.18</v>
      </c>
      <c r="D81">
        <v>28.28</v>
      </c>
      <c r="E81">
        <v>24.96</v>
      </c>
      <c r="F81">
        <v>28.3</v>
      </c>
      <c r="G81">
        <v>27.5</v>
      </c>
    </row>
    <row r="82" spans="1:7" x14ac:dyDescent="0.25">
      <c r="A82" t="s">
        <v>67</v>
      </c>
      <c r="B82">
        <v>27.61</v>
      </c>
      <c r="C82">
        <v>29.45</v>
      </c>
      <c r="D82">
        <v>30.87</v>
      </c>
      <c r="E82">
        <v>27.6</v>
      </c>
      <c r="F82">
        <v>30.19</v>
      </c>
      <c r="G82">
        <v>29.7</v>
      </c>
    </row>
    <row r="83" spans="1:7" x14ac:dyDescent="0.25">
      <c r="A83" t="s">
        <v>68</v>
      </c>
      <c r="B83">
        <v>27.24</v>
      </c>
      <c r="C83">
        <v>28.06</v>
      </c>
      <c r="D83">
        <v>29.02</v>
      </c>
      <c r="E83">
        <v>27.25</v>
      </c>
      <c r="F83">
        <v>28.49</v>
      </c>
      <c r="G83">
        <v>28.14</v>
      </c>
    </row>
    <row r="84" spans="1:7" x14ac:dyDescent="0.25">
      <c r="A84" t="s">
        <v>69</v>
      </c>
      <c r="B84">
        <v>29.27</v>
      </c>
      <c r="C84">
        <v>29.71</v>
      </c>
      <c r="D84">
        <v>30.48</v>
      </c>
      <c r="E84">
        <v>29.97</v>
      </c>
      <c r="F84">
        <v>30.01</v>
      </c>
      <c r="G84">
        <v>29.77</v>
      </c>
    </row>
    <row r="85" spans="1:7" x14ac:dyDescent="0.25">
      <c r="A85" t="s">
        <v>70</v>
      </c>
      <c r="B85">
        <v>28.24</v>
      </c>
      <c r="C85">
        <v>30.23</v>
      </c>
      <c r="D85">
        <v>31.98</v>
      </c>
      <c r="E85">
        <v>28.43</v>
      </c>
      <c r="F85">
        <v>31.25</v>
      </c>
      <c r="G85">
        <v>30.68</v>
      </c>
    </row>
    <row r="86" spans="1:7" x14ac:dyDescent="0.25">
      <c r="A86" t="s">
        <v>71</v>
      </c>
      <c r="B86">
        <v>24.49</v>
      </c>
      <c r="C86">
        <v>25.83</v>
      </c>
      <c r="D86">
        <v>27.08</v>
      </c>
      <c r="E86">
        <v>25.25</v>
      </c>
      <c r="F86">
        <v>27.1</v>
      </c>
      <c r="G86">
        <v>26.56</v>
      </c>
    </row>
    <row r="87" spans="1:7" x14ac:dyDescent="0.25">
      <c r="A87" t="s">
        <v>72</v>
      </c>
      <c r="B87">
        <v>18.48</v>
      </c>
      <c r="C87">
        <v>20.29</v>
      </c>
      <c r="D87">
        <v>21.33</v>
      </c>
      <c r="E87">
        <v>19.329999999999998</v>
      </c>
      <c r="F87">
        <v>21.76</v>
      </c>
      <c r="G87">
        <v>21.02</v>
      </c>
    </row>
    <row r="88" spans="1:7" x14ac:dyDescent="0.25">
      <c r="A88" t="s">
        <v>73</v>
      </c>
      <c r="B88">
        <v>21.65</v>
      </c>
      <c r="C88">
        <v>22.61</v>
      </c>
      <c r="D88">
        <v>23.53</v>
      </c>
      <c r="E88">
        <v>21.94</v>
      </c>
      <c r="F88">
        <v>23.41</v>
      </c>
      <c r="G88">
        <v>22.86</v>
      </c>
    </row>
    <row r="89" spans="1:7" x14ac:dyDescent="0.25">
      <c r="A89" t="s">
        <v>74</v>
      </c>
      <c r="B89">
        <v>20.22</v>
      </c>
      <c r="C89">
        <v>21.69</v>
      </c>
      <c r="D89">
        <v>22.99</v>
      </c>
      <c r="E89">
        <v>20.45</v>
      </c>
      <c r="F89">
        <v>23.02</v>
      </c>
      <c r="G89">
        <v>22.27</v>
      </c>
    </row>
    <row r="90" spans="1:7" x14ac:dyDescent="0.25">
      <c r="A90" t="s">
        <v>75</v>
      </c>
      <c r="B90">
        <v>27.64</v>
      </c>
      <c r="C90">
        <v>29.01</v>
      </c>
      <c r="D90">
        <v>29.92</v>
      </c>
      <c r="E90">
        <v>28.15</v>
      </c>
      <c r="F90">
        <v>29.83</v>
      </c>
      <c r="G90">
        <v>29.24</v>
      </c>
    </row>
    <row r="91" spans="1:7" x14ac:dyDescent="0.25">
      <c r="A91" t="s">
        <v>76</v>
      </c>
      <c r="B91">
        <v>19.45</v>
      </c>
      <c r="C91">
        <v>20.69</v>
      </c>
      <c r="D91">
        <v>21.08</v>
      </c>
      <c r="E91">
        <v>19.7</v>
      </c>
      <c r="F91">
        <v>21.12</v>
      </c>
      <c r="G91">
        <v>21</v>
      </c>
    </row>
    <row r="92" spans="1:7" x14ac:dyDescent="0.25">
      <c r="A92" t="s">
        <v>77</v>
      </c>
      <c r="B92">
        <v>37.44</v>
      </c>
      <c r="C92">
        <v>36.090000000000003</v>
      </c>
      <c r="D92">
        <v>36.82</v>
      </c>
      <c r="E92">
        <v>38.29</v>
      </c>
      <c r="F92">
        <v>35.42</v>
      </c>
      <c r="G92">
        <v>35.51</v>
      </c>
    </row>
    <row r="93" spans="1:7" x14ac:dyDescent="0.25">
      <c r="A93" t="s">
        <v>78</v>
      </c>
      <c r="B93">
        <v>22.01</v>
      </c>
      <c r="C93">
        <v>22.41</v>
      </c>
      <c r="D93">
        <v>22.53</v>
      </c>
      <c r="E93">
        <v>21.88</v>
      </c>
      <c r="F93">
        <v>22.46</v>
      </c>
      <c r="G93">
        <v>22.41</v>
      </c>
    </row>
    <row r="94" spans="1:7" x14ac:dyDescent="0.25">
      <c r="A94" t="s">
        <v>79</v>
      </c>
      <c r="B94">
        <v>21.95</v>
      </c>
      <c r="C94">
        <v>22.35</v>
      </c>
      <c r="D94">
        <v>22.48</v>
      </c>
      <c r="E94">
        <v>21.95</v>
      </c>
      <c r="F94">
        <v>22.37</v>
      </c>
      <c r="G94">
        <v>22.46</v>
      </c>
    </row>
    <row r="95" spans="1:7" x14ac:dyDescent="0.25">
      <c r="A95" t="s">
        <v>80</v>
      </c>
      <c r="B95">
        <v>22.06</v>
      </c>
      <c r="C95">
        <v>22.43</v>
      </c>
      <c r="D95">
        <v>22.49</v>
      </c>
      <c r="E95">
        <v>21.82</v>
      </c>
      <c r="F95">
        <v>22.42</v>
      </c>
      <c r="G95">
        <v>22.5</v>
      </c>
    </row>
    <row r="96" spans="1:7" x14ac:dyDescent="0.25">
      <c r="A96" t="s">
        <v>81</v>
      </c>
      <c r="B96">
        <v>20.239999999999998</v>
      </c>
      <c r="C96">
        <v>20.399999999999999</v>
      </c>
      <c r="D96">
        <v>20.59</v>
      </c>
      <c r="E96">
        <v>20.18</v>
      </c>
      <c r="F96">
        <v>20.53</v>
      </c>
      <c r="G96">
        <v>20.39</v>
      </c>
    </row>
    <row r="97" spans="1:7" x14ac:dyDescent="0.25">
      <c r="A97" t="s">
        <v>82</v>
      </c>
      <c r="B97">
        <v>20.12</v>
      </c>
      <c r="C97">
        <v>20.54</v>
      </c>
      <c r="D97">
        <v>20.5</v>
      </c>
      <c r="E97">
        <v>20.170000000000002</v>
      </c>
      <c r="F97">
        <v>20.51</v>
      </c>
      <c r="G97">
        <v>20.38</v>
      </c>
    </row>
    <row r="98" spans="1:7" x14ac:dyDescent="0.25">
      <c r="A98" t="s">
        <v>83</v>
      </c>
      <c r="B98">
        <v>20.329999999999998</v>
      </c>
      <c r="C98">
        <v>20.72</v>
      </c>
      <c r="D98">
        <v>20.66</v>
      </c>
      <c r="E98">
        <v>20.57</v>
      </c>
      <c r="F98">
        <v>20.79</v>
      </c>
      <c r="G98">
        <v>20.6</v>
      </c>
    </row>
    <row r="99" spans="1:7" x14ac:dyDescent="0.25">
      <c r="E99"/>
    </row>
    <row r="100" spans="1:7" x14ac:dyDescent="0.25">
      <c r="E100" s="9"/>
    </row>
    <row r="109" spans="1:7" x14ac:dyDescent="0.25">
      <c r="E109" s="11"/>
    </row>
    <row r="110" spans="1:7" x14ac:dyDescent="0.25">
      <c r="E110" s="11"/>
    </row>
    <row r="111" spans="1:7" x14ac:dyDescent="0.25">
      <c r="E111" s="11"/>
    </row>
    <row r="112" spans="1:7" x14ac:dyDescent="0.25">
      <c r="E112" s="11"/>
    </row>
    <row r="113" spans="5:5" x14ac:dyDescent="0.25">
      <c r="E113" s="11"/>
    </row>
    <row r="114" spans="5:5" x14ac:dyDescent="0.25">
      <c r="E114" s="11"/>
    </row>
    <row r="115" spans="5:5" x14ac:dyDescent="0.25">
      <c r="E115" s="11"/>
    </row>
    <row r="116" spans="5:5" x14ac:dyDescent="0.25">
      <c r="E116" s="11"/>
    </row>
    <row r="117" spans="5:5" x14ac:dyDescent="0.25">
      <c r="E117" s="11"/>
    </row>
    <row r="118" spans="5:5" x14ac:dyDescent="0.25">
      <c r="E118" s="11"/>
    </row>
    <row r="119" spans="5:5" x14ac:dyDescent="0.25">
      <c r="E119" s="11"/>
    </row>
    <row r="120" spans="5:5" x14ac:dyDescent="0.25">
      <c r="E120" s="11"/>
    </row>
    <row r="121" spans="5:5" x14ac:dyDescent="0.25">
      <c r="E121" s="11"/>
    </row>
    <row r="122" spans="5:5" x14ac:dyDescent="0.25">
      <c r="E122" s="11"/>
    </row>
    <row r="123" spans="5:5" x14ac:dyDescent="0.25">
      <c r="E123" s="11"/>
    </row>
    <row r="124" spans="5:5" x14ac:dyDescent="0.25">
      <c r="E124" s="11"/>
    </row>
    <row r="125" spans="5:5" x14ac:dyDescent="0.25">
      <c r="E125" s="11"/>
    </row>
    <row r="126" spans="5:5" x14ac:dyDescent="0.25">
      <c r="E126" s="11"/>
    </row>
    <row r="127" spans="5:5" x14ac:dyDescent="0.25">
      <c r="E127" s="11"/>
    </row>
    <row r="128" spans="5:5" x14ac:dyDescent="0.25">
      <c r="E128" s="11"/>
    </row>
    <row r="129" spans="5:5" x14ac:dyDescent="0.25">
      <c r="E129" s="11"/>
    </row>
    <row r="130" spans="5:5" x14ac:dyDescent="0.25">
      <c r="E130" s="11"/>
    </row>
    <row r="131" spans="5:5" x14ac:dyDescent="0.25">
      <c r="E131" s="11"/>
    </row>
    <row r="132" spans="5:5" x14ac:dyDescent="0.25">
      <c r="E132" s="11"/>
    </row>
    <row r="133" spans="5:5" x14ac:dyDescent="0.25">
      <c r="E133" s="11"/>
    </row>
    <row r="134" spans="5:5" x14ac:dyDescent="0.25">
      <c r="E134" s="11"/>
    </row>
    <row r="135" spans="5:5" x14ac:dyDescent="0.25">
      <c r="E135" s="11"/>
    </row>
    <row r="136" spans="5:5" x14ac:dyDescent="0.25">
      <c r="E136" s="11"/>
    </row>
    <row r="137" spans="5:5" x14ac:dyDescent="0.25">
      <c r="E137" s="11"/>
    </row>
    <row r="138" spans="5:5" x14ac:dyDescent="0.25">
      <c r="E138" s="11"/>
    </row>
    <row r="139" spans="5:5" x14ac:dyDescent="0.25">
      <c r="E139" s="11"/>
    </row>
  </sheetData>
  <conditionalFormatting sqref="E109:E139">
    <cfRule type="cellIs" dxfId="1" priority="1" stopIfTrue="1" operator="lessThan">
      <formula>90</formula>
    </cfRule>
  </conditionalFormatting>
  <conditionalFormatting sqref="E100">
    <cfRule type="cellIs" dxfId="0" priority="2" stopIfTrue="1" operator="greaterThanOrEqual">
      <formula>30</formula>
    </cfRule>
  </conditionalFormatting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9815CCDE270C43B94D26890B17F1BA" ma:contentTypeVersion="0" ma:contentTypeDescription="Create a new document." ma:contentTypeScope="" ma:versionID="0ecbdbe64d07b6b9356b20a8396d9671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6EB1EE-E1B8-43A0-9ED4-8B40FF6D189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D4FBC7-C270-4F87-86F3-C008941716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8F17BA5-7949-4302-A021-FB640885E4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Cytoskeletal regulators</vt:lpstr>
      <vt:lpstr>PI3K-Akt pathway components</vt:lpstr>
    </vt:vector>
  </TitlesOfParts>
  <Company>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shuvolina</cp:lastModifiedBy>
  <dcterms:created xsi:type="dcterms:W3CDTF">2006-07-13T02:02:01Z</dcterms:created>
  <dcterms:modified xsi:type="dcterms:W3CDTF">2020-06-09T13:35:20Z</dcterms:modified>
</cp:coreProperties>
</file>